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moreno\Downloads\"/>
    </mc:Choice>
  </mc:AlternateContent>
  <xr:revisionPtr revIDLastSave="0" documentId="13_ncr:1_{74791924-98CB-4623-A935-F9D4F1255C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ID-19-geographic-disbtributi" sheetId="1" r:id="rId1"/>
  </sheets>
  <definedNames>
    <definedName name="_xlnm._FilterDatabase" localSheetId="0" hidden="1">'COVID-19-geographic-disbtributi'!$A$1:$K$10743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743" i="1" l="1"/>
  <c r="K10742" i="1"/>
  <c r="K10741" i="1"/>
  <c r="K10740" i="1"/>
  <c r="K10739" i="1"/>
  <c r="K10738" i="1"/>
  <c r="K10737" i="1"/>
  <c r="K10736" i="1"/>
  <c r="K10735" i="1"/>
  <c r="K10734" i="1"/>
  <c r="K10733" i="1"/>
  <c r="K10732" i="1"/>
  <c r="K10731" i="1"/>
  <c r="K10730" i="1"/>
  <c r="K10729" i="1"/>
  <c r="K10728" i="1"/>
  <c r="K10727" i="1"/>
  <c r="K10726" i="1"/>
  <c r="K10725" i="1"/>
  <c r="K10724" i="1"/>
  <c r="K10723" i="1"/>
  <c r="K10722" i="1"/>
  <c r="K10721" i="1"/>
  <c r="K10720" i="1"/>
  <c r="K10719" i="1"/>
  <c r="K10718" i="1"/>
  <c r="K10717" i="1"/>
  <c r="K10716" i="1"/>
  <c r="K10715" i="1"/>
  <c r="K10714" i="1"/>
  <c r="K10713" i="1"/>
  <c r="K10712" i="1"/>
  <c r="K10711" i="1"/>
  <c r="K10710" i="1"/>
  <c r="K10709" i="1"/>
  <c r="K10708" i="1"/>
  <c r="K10707" i="1"/>
  <c r="K10706" i="1"/>
  <c r="K10705" i="1"/>
  <c r="K10704" i="1"/>
  <c r="K10703" i="1"/>
  <c r="K10702" i="1"/>
  <c r="K10701" i="1"/>
  <c r="K10700" i="1"/>
  <c r="K10699" i="1"/>
  <c r="K10698" i="1"/>
  <c r="K10697" i="1"/>
  <c r="K10696" i="1"/>
  <c r="K10695" i="1"/>
  <c r="K10694" i="1"/>
  <c r="K10693" i="1"/>
  <c r="K10692" i="1"/>
  <c r="K10691" i="1"/>
  <c r="K10690" i="1"/>
  <c r="K10689" i="1"/>
  <c r="K10688" i="1"/>
  <c r="K10687" i="1"/>
  <c r="K10686" i="1"/>
  <c r="K10685" i="1"/>
  <c r="K10684" i="1"/>
  <c r="K10683" i="1"/>
  <c r="K10682" i="1"/>
  <c r="K10681" i="1"/>
  <c r="K10680" i="1"/>
  <c r="K10679" i="1"/>
  <c r="K10678" i="1"/>
  <c r="K10677" i="1"/>
  <c r="K10676" i="1"/>
  <c r="K10675" i="1"/>
  <c r="K10674" i="1"/>
  <c r="K10673" i="1"/>
  <c r="K10672" i="1"/>
  <c r="K10671" i="1"/>
  <c r="K10670" i="1"/>
  <c r="K10669" i="1"/>
  <c r="K10668" i="1"/>
  <c r="K10667" i="1"/>
  <c r="K10666" i="1"/>
  <c r="K10665" i="1"/>
  <c r="K10664" i="1"/>
  <c r="K10663" i="1"/>
  <c r="K10662" i="1"/>
  <c r="K10661" i="1"/>
  <c r="K10660" i="1"/>
  <c r="K10659" i="1"/>
  <c r="K10658" i="1"/>
  <c r="K10657" i="1"/>
  <c r="K10656" i="1"/>
  <c r="K10655" i="1"/>
  <c r="K10654" i="1"/>
  <c r="K10653" i="1"/>
  <c r="K10652" i="1"/>
  <c r="K10651" i="1"/>
  <c r="K10650" i="1"/>
  <c r="K10649" i="1"/>
  <c r="K10648" i="1"/>
  <c r="K10647" i="1"/>
  <c r="K10646" i="1"/>
  <c r="K10645" i="1"/>
  <c r="K10644" i="1"/>
  <c r="K10643" i="1"/>
  <c r="K10642" i="1"/>
  <c r="K10641" i="1"/>
  <c r="K10640" i="1"/>
  <c r="K10639" i="1"/>
  <c r="K10638" i="1"/>
  <c r="K10637" i="1"/>
  <c r="K10636" i="1"/>
  <c r="K10635" i="1"/>
  <c r="K10634" i="1"/>
  <c r="K10633" i="1"/>
  <c r="K10632" i="1"/>
  <c r="K10631" i="1"/>
  <c r="K10630" i="1"/>
  <c r="K10629" i="1"/>
  <c r="K10628" i="1"/>
  <c r="K10627" i="1"/>
  <c r="K10626" i="1"/>
  <c r="K10625" i="1"/>
  <c r="K10624" i="1"/>
  <c r="K10623" i="1"/>
  <c r="K10622" i="1"/>
  <c r="K10621" i="1"/>
  <c r="K10620" i="1"/>
  <c r="K10619" i="1"/>
  <c r="K10618" i="1"/>
  <c r="K10617" i="1"/>
  <c r="K10616" i="1"/>
  <c r="K10615" i="1"/>
  <c r="K10614" i="1"/>
  <c r="K10613" i="1"/>
  <c r="K10612" i="1"/>
  <c r="K10611" i="1"/>
  <c r="K10610" i="1"/>
  <c r="K10609" i="1"/>
  <c r="K10608" i="1"/>
  <c r="K10607" i="1"/>
  <c r="K10606" i="1"/>
  <c r="K10605" i="1"/>
  <c r="K10604" i="1"/>
  <c r="K10603" i="1"/>
  <c r="K10602" i="1"/>
  <c r="K10601" i="1"/>
  <c r="K10600" i="1"/>
  <c r="K10599" i="1"/>
  <c r="K10598" i="1"/>
  <c r="K10597" i="1"/>
  <c r="K10596" i="1"/>
  <c r="K10595" i="1"/>
  <c r="K10594" i="1"/>
  <c r="K10593" i="1"/>
  <c r="K10592" i="1"/>
  <c r="K10591" i="1"/>
  <c r="K10590" i="1"/>
  <c r="K10589" i="1"/>
  <c r="K10588" i="1"/>
  <c r="K10587" i="1"/>
  <c r="K10586" i="1"/>
  <c r="K10585" i="1"/>
  <c r="K10584" i="1"/>
  <c r="K10583" i="1"/>
  <c r="K10582" i="1"/>
  <c r="K10581" i="1"/>
  <c r="K10580" i="1"/>
  <c r="K10579" i="1"/>
  <c r="K10578" i="1"/>
  <c r="K10577" i="1"/>
  <c r="K10576" i="1"/>
  <c r="K10575" i="1"/>
  <c r="K10574" i="1"/>
  <c r="K10573" i="1"/>
  <c r="K10572" i="1"/>
  <c r="K10571" i="1"/>
  <c r="K10570" i="1"/>
  <c r="K10569" i="1"/>
  <c r="K10568" i="1"/>
  <c r="K10567" i="1"/>
  <c r="K10566" i="1"/>
  <c r="K10565" i="1"/>
  <c r="K10564" i="1"/>
  <c r="K10563" i="1"/>
  <c r="K10562" i="1"/>
  <c r="K10561" i="1"/>
  <c r="K10560" i="1"/>
  <c r="K10559" i="1"/>
  <c r="K10558" i="1"/>
  <c r="K10557" i="1"/>
  <c r="K10556" i="1"/>
  <c r="K10555" i="1"/>
  <c r="K10554" i="1"/>
  <c r="K10553" i="1"/>
  <c r="K10552" i="1"/>
  <c r="K10551" i="1"/>
  <c r="K10550" i="1"/>
  <c r="K10549" i="1"/>
  <c r="K10548" i="1"/>
  <c r="K10547" i="1"/>
  <c r="K10546" i="1"/>
  <c r="K10545" i="1"/>
  <c r="K10544" i="1"/>
  <c r="K10543" i="1"/>
  <c r="K10542" i="1"/>
  <c r="K10541" i="1"/>
  <c r="K10540" i="1"/>
  <c r="K10539" i="1"/>
  <c r="K10538" i="1"/>
  <c r="K10537" i="1"/>
  <c r="K10536" i="1"/>
  <c r="K10535" i="1"/>
  <c r="K10534" i="1"/>
  <c r="K10533" i="1"/>
  <c r="K10532" i="1"/>
  <c r="K10531" i="1"/>
  <c r="K10530" i="1"/>
  <c r="K10529" i="1"/>
  <c r="K10528" i="1"/>
  <c r="K10527" i="1"/>
  <c r="K10526" i="1"/>
  <c r="K10525" i="1"/>
  <c r="K10524" i="1"/>
  <c r="K10523" i="1"/>
  <c r="K10522" i="1"/>
  <c r="K10521" i="1"/>
  <c r="K10520" i="1"/>
  <c r="K10519" i="1"/>
  <c r="K10518" i="1"/>
  <c r="K10517" i="1"/>
  <c r="K10516" i="1"/>
  <c r="K10515" i="1"/>
  <c r="K10514" i="1"/>
  <c r="K10513" i="1"/>
  <c r="K10512" i="1"/>
  <c r="K10511" i="1"/>
  <c r="K10510" i="1"/>
  <c r="K10509" i="1"/>
  <c r="K10508" i="1"/>
  <c r="K10507" i="1"/>
  <c r="K10506" i="1"/>
  <c r="K10505" i="1"/>
  <c r="K10504" i="1"/>
  <c r="K10503" i="1"/>
  <c r="K10502" i="1"/>
  <c r="K10501" i="1"/>
  <c r="K10500" i="1"/>
  <c r="K10499" i="1"/>
  <c r="K10498" i="1"/>
  <c r="K10497" i="1"/>
  <c r="K10496" i="1"/>
  <c r="K10495" i="1"/>
  <c r="K10494" i="1"/>
  <c r="K10493" i="1"/>
  <c r="K10492" i="1"/>
  <c r="K10491" i="1"/>
  <c r="K10490" i="1"/>
  <c r="K10489" i="1"/>
  <c r="K10488" i="1"/>
  <c r="K10487" i="1"/>
  <c r="K10486" i="1"/>
  <c r="K10485" i="1"/>
  <c r="K10484" i="1"/>
  <c r="K10483" i="1"/>
  <c r="K10482" i="1"/>
  <c r="K10481" i="1"/>
  <c r="K10480" i="1"/>
  <c r="K10479" i="1"/>
  <c r="K10478" i="1"/>
  <c r="K10477" i="1"/>
  <c r="K10476" i="1"/>
  <c r="K10475" i="1"/>
  <c r="K10474" i="1"/>
  <c r="K10473" i="1"/>
  <c r="K10472" i="1"/>
  <c r="K10471" i="1"/>
  <c r="K10470" i="1"/>
  <c r="K10469" i="1"/>
  <c r="K10468" i="1"/>
  <c r="K10467" i="1"/>
  <c r="K10466" i="1"/>
  <c r="K10465" i="1"/>
  <c r="K10464" i="1"/>
  <c r="K10463" i="1"/>
  <c r="K10462" i="1"/>
  <c r="K10461" i="1"/>
  <c r="K10460" i="1"/>
  <c r="K10459" i="1"/>
  <c r="K10458" i="1"/>
  <c r="K10457" i="1"/>
  <c r="K10456" i="1"/>
  <c r="K10455" i="1"/>
  <c r="K10454" i="1"/>
  <c r="K10453" i="1"/>
  <c r="K10452" i="1"/>
  <c r="K10451" i="1"/>
  <c r="K10450" i="1"/>
  <c r="K10449" i="1"/>
  <c r="K10448" i="1"/>
  <c r="K10447" i="1"/>
  <c r="K10446" i="1"/>
  <c r="K10445" i="1"/>
  <c r="K10444" i="1"/>
  <c r="K10443" i="1"/>
  <c r="K10442" i="1"/>
  <c r="K10441" i="1"/>
  <c r="K10440" i="1"/>
  <c r="K10439" i="1"/>
  <c r="K10438" i="1"/>
  <c r="K10437" i="1"/>
  <c r="K10436" i="1"/>
  <c r="K10435" i="1"/>
  <c r="K10434" i="1"/>
  <c r="K10433" i="1"/>
  <c r="K10432" i="1"/>
  <c r="K10431" i="1"/>
  <c r="K10430" i="1"/>
  <c r="K10429" i="1"/>
  <c r="K10428" i="1"/>
  <c r="K10427" i="1"/>
  <c r="K10426" i="1"/>
  <c r="K10425" i="1"/>
  <c r="K10424" i="1"/>
  <c r="K10423" i="1"/>
  <c r="K10422" i="1"/>
  <c r="K10421" i="1"/>
  <c r="K10420" i="1"/>
  <c r="K10419" i="1"/>
  <c r="K10418" i="1"/>
  <c r="K10417" i="1"/>
  <c r="K10416" i="1"/>
  <c r="K10415" i="1"/>
  <c r="K10414" i="1"/>
  <c r="K10413" i="1"/>
  <c r="K10412" i="1"/>
  <c r="K10411" i="1"/>
  <c r="K10410" i="1"/>
  <c r="K10409" i="1"/>
  <c r="K10408" i="1"/>
  <c r="K10407" i="1"/>
  <c r="K10406" i="1"/>
  <c r="K10405" i="1"/>
  <c r="K10404" i="1"/>
  <c r="K10403" i="1"/>
  <c r="K10402" i="1"/>
  <c r="K10401" i="1"/>
  <c r="K10400" i="1"/>
  <c r="K10399" i="1"/>
  <c r="K10398" i="1"/>
  <c r="K10397" i="1"/>
  <c r="K10396" i="1"/>
  <c r="K10395" i="1"/>
  <c r="K10394" i="1"/>
  <c r="K10393" i="1"/>
  <c r="K10392" i="1"/>
  <c r="K10391" i="1"/>
  <c r="K10390" i="1"/>
  <c r="K10389" i="1"/>
  <c r="K10388" i="1"/>
  <c r="K10387" i="1"/>
  <c r="K10386" i="1"/>
  <c r="K10385" i="1"/>
  <c r="K10384" i="1"/>
  <c r="K10383" i="1"/>
  <c r="K10382" i="1"/>
  <c r="K10381" i="1"/>
  <c r="K10380" i="1"/>
  <c r="K10379" i="1"/>
  <c r="K10378" i="1"/>
  <c r="K10377" i="1"/>
  <c r="K10376" i="1"/>
  <c r="K10375" i="1"/>
  <c r="K10374" i="1"/>
  <c r="K10373" i="1"/>
  <c r="K10372" i="1"/>
  <c r="K10371" i="1"/>
  <c r="K10370" i="1"/>
  <c r="K10369" i="1"/>
  <c r="K10368" i="1"/>
  <c r="K10367" i="1"/>
  <c r="K10366" i="1"/>
  <c r="K10365" i="1"/>
  <c r="K10364" i="1"/>
  <c r="K10363" i="1"/>
  <c r="K10362" i="1"/>
  <c r="K10361" i="1"/>
  <c r="K10360" i="1"/>
  <c r="K10359" i="1"/>
  <c r="K10358" i="1"/>
  <c r="K10357" i="1"/>
  <c r="K10356" i="1"/>
  <c r="K10355" i="1"/>
  <c r="K10354" i="1"/>
  <c r="K10353" i="1"/>
  <c r="K10352" i="1"/>
  <c r="K10351" i="1"/>
  <c r="K10350" i="1"/>
  <c r="K10349" i="1"/>
  <c r="K10348" i="1"/>
  <c r="K10347" i="1"/>
  <c r="K10346" i="1"/>
  <c r="K10345" i="1"/>
  <c r="K10344" i="1"/>
  <c r="K10343" i="1"/>
  <c r="K10342" i="1"/>
  <c r="K10341" i="1"/>
  <c r="K10340" i="1"/>
  <c r="K10339" i="1"/>
  <c r="K10338" i="1"/>
  <c r="K10337" i="1"/>
  <c r="K10336" i="1"/>
  <c r="K10335" i="1"/>
  <c r="K10334" i="1"/>
  <c r="K10333" i="1"/>
  <c r="K10332" i="1"/>
  <c r="K10331" i="1"/>
  <c r="K10330" i="1"/>
  <c r="K10329" i="1"/>
  <c r="K10328" i="1"/>
  <c r="K10327" i="1"/>
  <c r="K10326" i="1"/>
  <c r="K10325" i="1"/>
  <c r="K10324" i="1"/>
  <c r="K10323" i="1"/>
  <c r="K10322" i="1"/>
  <c r="K10321" i="1"/>
  <c r="K10320" i="1"/>
  <c r="K10319" i="1"/>
  <c r="K10318" i="1"/>
  <c r="K10317" i="1"/>
  <c r="K10316" i="1"/>
  <c r="K10315" i="1"/>
  <c r="K10314" i="1"/>
  <c r="K10313" i="1"/>
  <c r="K10312" i="1"/>
  <c r="K10311" i="1"/>
  <c r="K10310" i="1"/>
  <c r="K10309" i="1"/>
  <c r="K10308" i="1"/>
  <c r="K10307" i="1"/>
  <c r="K10306" i="1"/>
  <c r="K10305" i="1"/>
  <c r="K10304" i="1"/>
  <c r="K10303" i="1"/>
  <c r="K10302" i="1"/>
  <c r="K10301" i="1"/>
  <c r="K10300" i="1"/>
  <c r="K10299" i="1"/>
  <c r="K10298" i="1"/>
  <c r="K10297" i="1"/>
  <c r="K10296" i="1"/>
  <c r="K10295" i="1"/>
  <c r="K10294" i="1"/>
  <c r="K10293" i="1"/>
  <c r="K10292" i="1"/>
  <c r="K10291" i="1"/>
  <c r="K10290" i="1"/>
  <c r="K10289" i="1"/>
  <c r="K10288" i="1"/>
  <c r="K10287" i="1"/>
  <c r="K10286" i="1"/>
  <c r="K10285" i="1"/>
  <c r="K10284" i="1"/>
  <c r="K10283" i="1"/>
  <c r="K10282" i="1"/>
  <c r="K10281" i="1"/>
  <c r="K10280" i="1"/>
  <c r="K10279" i="1"/>
  <c r="K10278" i="1"/>
  <c r="K10277" i="1"/>
  <c r="K10276" i="1"/>
  <c r="K10275" i="1"/>
  <c r="K10274" i="1"/>
  <c r="K10273" i="1"/>
  <c r="K10272" i="1"/>
  <c r="K10271" i="1"/>
  <c r="K10270" i="1"/>
  <c r="K10269" i="1"/>
  <c r="K10268" i="1"/>
  <c r="K10267" i="1"/>
  <c r="K10266" i="1"/>
  <c r="K10265" i="1"/>
  <c r="K10264" i="1"/>
  <c r="K10263" i="1"/>
  <c r="K10262" i="1"/>
  <c r="K10261" i="1"/>
  <c r="K10260" i="1"/>
  <c r="K10259" i="1"/>
  <c r="K10258" i="1"/>
  <c r="K10257" i="1"/>
  <c r="K10256" i="1"/>
  <c r="K10255" i="1"/>
  <c r="K10254" i="1"/>
  <c r="K10253" i="1"/>
  <c r="K10252" i="1"/>
  <c r="K10251" i="1"/>
  <c r="K10250" i="1"/>
  <c r="K10249" i="1"/>
  <c r="K10248" i="1"/>
  <c r="K10247" i="1"/>
  <c r="K10246" i="1"/>
  <c r="K10245" i="1"/>
  <c r="K10244" i="1"/>
  <c r="K10243" i="1"/>
  <c r="K10242" i="1"/>
  <c r="K10241" i="1"/>
  <c r="K10240" i="1"/>
  <c r="K10239" i="1"/>
  <c r="K10238" i="1"/>
  <c r="K10237" i="1"/>
  <c r="K10236" i="1"/>
  <c r="K10235" i="1"/>
  <c r="K10234" i="1"/>
  <c r="K10233" i="1"/>
  <c r="K10232" i="1"/>
  <c r="K10231" i="1"/>
  <c r="K10230" i="1"/>
  <c r="K10229" i="1"/>
  <c r="K10228" i="1"/>
  <c r="K10227" i="1"/>
  <c r="K10226" i="1"/>
  <c r="K10225" i="1"/>
  <c r="K10224" i="1"/>
  <c r="K10223" i="1"/>
  <c r="K10222" i="1"/>
  <c r="K10221" i="1"/>
  <c r="K10220" i="1"/>
  <c r="K10219" i="1"/>
  <c r="K10218" i="1"/>
  <c r="K10217" i="1"/>
  <c r="K10216" i="1"/>
  <c r="K10215" i="1"/>
  <c r="K10214" i="1"/>
  <c r="K10213" i="1"/>
  <c r="K10212" i="1"/>
  <c r="K10211" i="1"/>
  <c r="K10210" i="1"/>
  <c r="K10209" i="1"/>
  <c r="K10208" i="1"/>
  <c r="K10207" i="1"/>
  <c r="K10206" i="1"/>
  <c r="K10205" i="1"/>
  <c r="K10204" i="1"/>
  <c r="K10203" i="1"/>
  <c r="K10202" i="1"/>
  <c r="K10201" i="1"/>
  <c r="K10200" i="1"/>
  <c r="K10199" i="1"/>
  <c r="K10198" i="1"/>
  <c r="K10197" i="1"/>
  <c r="K10196" i="1"/>
  <c r="K10195" i="1"/>
  <c r="K10194" i="1"/>
  <c r="K10193" i="1"/>
  <c r="K10192" i="1"/>
  <c r="K10191" i="1"/>
  <c r="K10190" i="1"/>
  <c r="K10189" i="1"/>
  <c r="K10188" i="1"/>
  <c r="K10187" i="1"/>
  <c r="K10186" i="1"/>
  <c r="K10185" i="1"/>
  <c r="K10184" i="1"/>
  <c r="K10183" i="1"/>
  <c r="K10182" i="1"/>
  <c r="K10181" i="1"/>
  <c r="K10180" i="1"/>
  <c r="K10179" i="1"/>
  <c r="K10178" i="1"/>
  <c r="K10177" i="1"/>
  <c r="K10176" i="1"/>
  <c r="K10175" i="1"/>
  <c r="K10174" i="1"/>
  <c r="K10173" i="1"/>
  <c r="K10172" i="1"/>
  <c r="K10171" i="1"/>
  <c r="K10170" i="1"/>
  <c r="K10169" i="1"/>
  <c r="K10168" i="1"/>
  <c r="K10167" i="1"/>
  <c r="K10166" i="1"/>
  <c r="K10165" i="1"/>
  <c r="K10164" i="1"/>
  <c r="K10163" i="1"/>
  <c r="K10162" i="1"/>
  <c r="K10161" i="1"/>
  <c r="K10160" i="1"/>
  <c r="K10159" i="1"/>
  <c r="K10158" i="1"/>
  <c r="K10157" i="1"/>
  <c r="K10156" i="1"/>
  <c r="K10155" i="1"/>
  <c r="K10154" i="1"/>
  <c r="K10153" i="1"/>
  <c r="K10152" i="1"/>
  <c r="K10151" i="1"/>
  <c r="K10150" i="1"/>
  <c r="K10149" i="1"/>
  <c r="K10148" i="1"/>
  <c r="K10147" i="1"/>
  <c r="K10146" i="1"/>
  <c r="K10145" i="1"/>
  <c r="K10144" i="1"/>
  <c r="K10143" i="1"/>
  <c r="K10142" i="1"/>
  <c r="K10141" i="1"/>
  <c r="K10140" i="1"/>
  <c r="K10139" i="1"/>
  <c r="K10138" i="1"/>
  <c r="K10137" i="1"/>
  <c r="K10136" i="1"/>
  <c r="K10135" i="1"/>
  <c r="K10134" i="1"/>
  <c r="K10133" i="1"/>
  <c r="K10132" i="1"/>
  <c r="K10131" i="1"/>
  <c r="K10130" i="1"/>
  <c r="K10129" i="1"/>
  <c r="K10128" i="1"/>
  <c r="K10127" i="1"/>
  <c r="K10126" i="1"/>
  <c r="K10125" i="1"/>
  <c r="K10124" i="1"/>
  <c r="K10123" i="1"/>
  <c r="K10122" i="1"/>
  <c r="K10121" i="1"/>
  <c r="K10120" i="1"/>
  <c r="K10119" i="1"/>
  <c r="K10118" i="1"/>
  <c r="K10117" i="1"/>
  <c r="K10116" i="1"/>
  <c r="K10115" i="1"/>
  <c r="K10114" i="1"/>
  <c r="K10113" i="1"/>
  <c r="K10112" i="1"/>
  <c r="K10111" i="1"/>
  <c r="K10110" i="1"/>
  <c r="K10109" i="1"/>
  <c r="K10108" i="1"/>
  <c r="K10107" i="1"/>
  <c r="K10106" i="1"/>
  <c r="K10105" i="1"/>
  <c r="K10104" i="1"/>
  <c r="K10103" i="1"/>
  <c r="K10102" i="1"/>
  <c r="K10101" i="1"/>
  <c r="K10100" i="1"/>
  <c r="K10099" i="1"/>
  <c r="K10098" i="1"/>
  <c r="K10097" i="1"/>
  <c r="K10096" i="1"/>
  <c r="K10095" i="1"/>
  <c r="K10094" i="1"/>
  <c r="K10093" i="1"/>
  <c r="K10092" i="1"/>
  <c r="K10091" i="1"/>
  <c r="K10090" i="1"/>
  <c r="K10089" i="1"/>
  <c r="K10088" i="1"/>
  <c r="K10087" i="1"/>
  <c r="K10086" i="1"/>
  <c r="K10085" i="1"/>
  <c r="K10084" i="1"/>
  <c r="K10083" i="1"/>
  <c r="K10082" i="1"/>
  <c r="K10081" i="1"/>
  <c r="K10080" i="1"/>
  <c r="K10079" i="1"/>
  <c r="K10078" i="1"/>
  <c r="K10077" i="1"/>
  <c r="K10076" i="1"/>
  <c r="K10075" i="1"/>
  <c r="K10074" i="1"/>
  <c r="K10073" i="1"/>
  <c r="K10072" i="1"/>
  <c r="K10071" i="1"/>
  <c r="K10070" i="1"/>
  <c r="K10069" i="1"/>
  <c r="K10068" i="1"/>
  <c r="K10067" i="1"/>
  <c r="K10066" i="1"/>
  <c r="K10065" i="1"/>
  <c r="K10064" i="1"/>
  <c r="K10063" i="1"/>
  <c r="K10062" i="1"/>
  <c r="K10061" i="1"/>
  <c r="K10060" i="1"/>
  <c r="K10059" i="1"/>
  <c r="K10058" i="1"/>
  <c r="K10057" i="1"/>
  <c r="K10056" i="1"/>
  <c r="K10055" i="1"/>
  <c r="K10054" i="1"/>
  <c r="K10053" i="1"/>
  <c r="K10052" i="1"/>
  <c r="K10051" i="1"/>
  <c r="K10050" i="1"/>
  <c r="K10049" i="1"/>
  <c r="K10048" i="1"/>
  <c r="K10047" i="1"/>
  <c r="K10046" i="1"/>
  <c r="K10045" i="1"/>
  <c r="K10044" i="1"/>
  <c r="K10043" i="1"/>
  <c r="K10042" i="1"/>
  <c r="K10041" i="1"/>
  <c r="K10040" i="1"/>
  <c r="K10039" i="1"/>
  <c r="K10038" i="1"/>
  <c r="K10037" i="1"/>
  <c r="K10036" i="1"/>
  <c r="K10035" i="1"/>
  <c r="K10034" i="1"/>
  <c r="K10033" i="1"/>
  <c r="K10032" i="1"/>
  <c r="K10031" i="1"/>
  <c r="K10030" i="1"/>
  <c r="K10029" i="1"/>
  <c r="K10028" i="1"/>
  <c r="K10027" i="1"/>
  <c r="K10026" i="1"/>
  <c r="K10025" i="1"/>
  <c r="K10024" i="1"/>
  <c r="K10023" i="1"/>
  <c r="K10022" i="1"/>
  <c r="K10021" i="1"/>
  <c r="K10020" i="1"/>
  <c r="K10019" i="1"/>
  <c r="K10018" i="1"/>
  <c r="K10017" i="1"/>
  <c r="K10016" i="1"/>
  <c r="K10015" i="1"/>
  <c r="K10014" i="1"/>
  <c r="K10013" i="1"/>
  <c r="K10012" i="1"/>
  <c r="K10011" i="1"/>
  <c r="K10010" i="1"/>
  <c r="K10009" i="1"/>
  <c r="K10008" i="1"/>
  <c r="K10007" i="1"/>
  <c r="K10006" i="1"/>
  <c r="K10005" i="1"/>
  <c r="K10004" i="1"/>
  <c r="K10003" i="1"/>
  <c r="K10002" i="1"/>
  <c r="K10001" i="1"/>
  <c r="K10000" i="1"/>
  <c r="K9999" i="1"/>
  <c r="K9998" i="1"/>
  <c r="K9997" i="1"/>
  <c r="K9996" i="1"/>
  <c r="K9995" i="1"/>
  <c r="K9994" i="1"/>
  <c r="K9993" i="1"/>
  <c r="K9992" i="1"/>
  <c r="K9991" i="1"/>
  <c r="K9990" i="1"/>
  <c r="K9989" i="1"/>
  <c r="K9988" i="1"/>
  <c r="K9987" i="1"/>
  <c r="K9986" i="1"/>
  <c r="K9985" i="1"/>
  <c r="K9984" i="1"/>
  <c r="K9983" i="1"/>
  <c r="K9982" i="1"/>
  <c r="K9981" i="1"/>
  <c r="K9980" i="1"/>
  <c r="K9979" i="1"/>
  <c r="K9978" i="1"/>
  <c r="K9977" i="1"/>
  <c r="K9976" i="1"/>
  <c r="K9975" i="1"/>
  <c r="K9974" i="1"/>
  <c r="K9973" i="1"/>
  <c r="K9972" i="1"/>
  <c r="K9971" i="1"/>
  <c r="K9970" i="1"/>
  <c r="K9969" i="1"/>
  <c r="K9968" i="1"/>
  <c r="K9967" i="1"/>
  <c r="K9966" i="1"/>
  <c r="K9965" i="1"/>
  <c r="K9964" i="1"/>
  <c r="K9963" i="1"/>
  <c r="K9962" i="1"/>
  <c r="K9961" i="1"/>
  <c r="K9960" i="1"/>
  <c r="K9959" i="1"/>
  <c r="K9958" i="1"/>
  <c r="K9957" i="1"/>
  <c r="K9956" i="1"/>
  <c r="K9955" i="1"/>
  <c r="K9954" i="1"/>
  <c r="K9953" i="1"/>
  <c r="K9952" i="1"/>
  <c r="K9951" i="1"/>
  <c r="K9950" i="1"/>
  <c r="K9949" i="1"/>
  <c r="K9948" i="1"/>
  <c r="K9947" i="1"/>
  <c r="K9946" i="1"/>
  <c r="K9945" i="1"/>
  <c r="K9944" i="1"/>
  <c r="K9943" i="1"/>
  <c r="K9942" i="1"/>
  <c r="K9941" i="1"/>
  <c r="K9940" i="1"/>
  <c r="K9939" i="1"/>
  <c r="K9938" i="1"/>
  <c r="K9937" i="1"/>
  <c r="K9936" i="1"/>
  <c r="K9935" i="1"/>
  <c r="K9934" i="1"/>
  <c r="K9933" i="1"/>
  <c r="K9932" i="1"/>
  <c r="K9931" i="1"/>
  <c r="K9930" i="1"/>
  <c r="K9929" i="1"/>
  <c r="K9928" i="1"/>
  <c r="K9927" i="1"/>
  <c r="K9926" i="1"/>
  <c r="K9925" i="1"/>
  <c r="K9924" i="1"/>
  <c r="K9923" i="1"/>
  <c r="K9922" i="1"/>
  <c r="K9921" i="1"/>
  <c r="K9920" i="1"/>
  <c r="K9919" i="1"/>
  <c r="K9918" i="1"/>
  <c r="K9917" i="1"/>
  <c r="K9916" i="1"/>
  <c r="K9915" i="1"/>
  <c r="K9914" i="1"/>
  <c r="K9913" i="1"/>
  <c r="K9912" i="1"/>
  <c r="K9911" i="1"/>
  <c r="K9910" i="1"/>
  <c r="K9909" i="1"/>
  <c r="K9908" i="1"/>
  <c r="K9907" i="1"/>
  <c r="K9906" i="1"/>
  <c r="K9905" i="1"/>
  <c r="K9904" i="1"/>
  <c r="K9903" i="1"/>
  <c r="K9902" i="1"/>
  <c r="K9901" i="1"/>
  <c r="K9900" i="1"/>
  <c r="K9899" i="1"/>
  <c r="K9898" i="1"/>
  <c r="K9897" i="1"/>
  <c r="K9896" i="1"/>
  <c r="K9895" i="1"/>
  <c r="K9894" i="1"/>
  <c r="K9893" i="1"/>
  <c r="K9892" i="1"/>
  <c r="K9891" i="1"/>
  <c r="K9890" i="1"/>
  <c r="K9889" i="1"/>
  <c r="K9888" i="1"/>
  <c r="K9887" i="1"/>
  <c r="K9886" i="1"/>
  <c r="K9885" i="1"/>
  <c r="K9884" i="1"/>
  <c r="K9883" i="1"/>
  <c r="K9882" i="1"/>
  <c r="K9881" i="1"/>
  <c r="K9880" i="1"/>
  <c r="K9879" i="1"/>
  <c r="K9878" i="1"/>
  <c r="K9877" i="1"/>
  <c r="K9876" i="1"/>
  <c r="K9875" i="1"/>
  <c r="K9874" i="1"/>
  <c r="K9873" i="1"/>
  <c r="K9872" i="1"/>
  <c r="K9871" i="1"/>
  <c r="K9870" i="1"/>
  <c r="K9869" i="1"/>
  <c r="K9868" i="1"/>
  <c r="K9867" i="1"/>
  <c r="K9866" i="1"/>
  <c r="K9865" i="1"/>
  <c r="K9864" i="1"/>
  <c r="K9863" i="1"/>
  <c r="K9862" i="1"/>
  <c r="K9861" i="1"/>
  <c r="K9860" i="1"/>
  <c r="K9859" i="1"/>
  <c r="K9858" i="1"/>
  <c r="K9857" i="1"/>
  <c r="K9856" i="1"/>
  <c r="K9855" i="1"/>
  <c r="K9854" i="1"/>
  <c r="K9853" i="1"/>
  <c r="K9852" i="1"/>
  <c r="K9851" i="1"/>
  <c r="K9850" i="1"/>
  <c r="K9849" i="1"/>
  <c r="K9848" i="1"/>
  <c r="K9847" i="1"/>
  <c r="K9846" i="1"/>
  <c r="K9845" i="1"/>
  <c r="K9844" i="1"/>
  <c r="K9843" i="1"/>
  <c r="K9842" i="1"/>
  <c r="K9841" i="1"/>
  <c r="K9840" i="1"/>
  <c r="K9839" i="1"/>
  <c r="K9838" i="1"/>
  <c r="K9837" i="1"/>
  <c r="K9836" i="1"/>
  <c r="K9835" i="1"/>
  <c r="K9834" i="1"/>
  <c r="K9833" i="1"/>
  <c r="K9832" i="1"/>
  <c r="K9831" i="1"/>
  <c r="K9830" i="1"/>
  <c r="K9829" i="1"/>
  <c r="K9828" i="1"/>
  <c r="K9827" i="1"/>
  <c r="K9826" i="1"/>
  <c r="K9825" i="1"/>
  <c r="K9824" i="1"/>
  <c r="K9823" i="1"/>
  <c r="K9822" i="1"/>
  <c r="K9821" i="1"/>
  <c r="K9820" i="1"/>
  <c r="K9819" i="1"/>
  <c r="K9818" i="1"/>
  <c r="K9817" i="1"/>
  <c r="K9816" i="1"/>
  <c r="K9815" i="1"/>
  <c r="K9814" i="1"/>
  <c r="K9813" i="1"/>
  <c r="K9812" i="1"/>
  <c r="K9811" i="1"/>
  <c r="K9810" i="1"/>
  <c r="K9809" i="1"/>
  <c r="K9808" i="1"/>
  <c r="K9807" i="1"/>
  <c r="K9806" i="1"/>
  <c r="K9805" i="1"/>
  <c r="K9804" i="1"/>
  <c r="K9803" i="1"/>
  <c r="K9802" i="1"/>
  <c r="K9801" i="1"/>
  <c r="K9800" i="1"/>
  <c r="K9799" i="1"/>
  <c r="K9798" i="1"/>
  <c r="K9797" i="1"/>
  <c r="K9796" i="1"/>
  <c r="K9795" i="1"/>
  <c r="K9794" i="1"/>
  <c r="K9793" i="1"/>
  <c r="K9792" i="1"/>
  <c r="K9791" i="1"/>
  <c r="K9790" i="1"/>
  <c r="K9789" i="1"/>
  <c r="K9788" i="1"/>
  <c r="K9787" i="1"/>
  <c r="K9786" i="1"/>
  <c r="K9785" i="1"/>
  <c r="K9784" i="1"/>
  <c r="K9783" i="1"/>
  <c r="K9782" i="1"/>
  <c r="K9781" i="1"/>
  <c r="K9780" i="1"/>
  <c r="K9779" i="1"/>
  <c r="K9778" i="1"/>
  <c r="K9777" i="1"/>
  <c r="K9776" i="1"/>
  <c r="K9775" i="1"/>
  <c r="K9774" i="1"/>
  <c r="K9773" i="1"/>
  <c r="K9772" i="1"/>
  <c r="K9771" i="1"/>
  <c r="K9770" i="1"/>
  <c r="K9769" i="1"/>
  <c r="K9768" i="1"/>
  <c r="K9767" i="1"/>
  <c r="K9766" i="1"/>
  <c r="K9765" i="1"/>
  <c r="K9764" i="1"/>
  <c r="K9763" i="1"/>
  <c r="K9762" i="1"/>
  <c r="K9761" i="1"/>
  <c r="K9760" i="1"/>
  <c r="K9759" i="1"/>
  <c r="K9758" i="1"/>
  <c r="K9757" i="1"/>
  <c r="K9756" i="1"/>
  <c r="K9755" i="1"/>
  <c r="K9754" i="1"/>
  <c r="K9753" i="1"/>
  <c r="K9752" i="1"/>
  <c r="K9751" i="1"/>
  <c r="K9750" i="1"/>
  <c r="K9749" i="1"/>
  <c r="K9748" i="1"/>
  <c r="K9747" i="1"/>
  <c r="K9746" i="1"/>
  <c r="K9745" i="1"/>
  <c r="K9744" i="1"/>
  <c r="K9743" i="1"/>
  <c r="K9742" i="1"/>
  <c r="K9741" i="1"/>
  <c r="K9740" i="1"/>
  <c r="K9739" i="1"/>
  <c r="K9738" i="1"/>
  <c r="K9737" i="1"/>
  <c r="K9736" i="1"/>
  <c r="K9735" i="1"/>
  <c r="K9734" i="1"/>
  <c r="K9733" i="1"/>
  <c r="K9732" i="1"/>
  <c r="K9731" i="1"/>
  <c r="K9730" i="1"/>
  <c r="K9729" i="1"/>
  <c r="K9728" i="1"/>
  <c r="K9727" i="1"/>
  <c r="K9726" i="1"/>
  <c r="K9725" i="1"/>
  <c r="K9724" i="1"/>
  <c r="K9723" i="1"/>
  <c r="K9722" i="1"/>
  <c r="K9721" i="1"/>
  <c r="K9720" i="1"/>
  <c r="K9719" i="1"/>
  <c r="K9718" i="1"/>
  <c r="K9717" i="1"/>
  <c r="K9716" i="1"/>
  <c r="K9715" i="1"/>
  <c r="K9714" i="1"/>
  <c r="K9713" i="1"/>
  <c r="K9712" i="1"/>
  <c r="K9711" i="1"/>
  <c r="K9710" i="1"/>
  <c r="K9709" i="1"/>
  <c r="K9708" i="1"/>
  <c r="K9707" i="1"/>
  <c r="K9706" i="1"/>
  <c r="K9705" i="1"/>
  <c r="K9704" i="1"/>
  <c r="K9703" i="1"/>
  <c r="K9702" i="1"/>
  <c r="K9701" i="1"/>
  <c r="K9700" i="1"/>
  <c r="K9699" i="1"/>
  <c r="K9698" i="1"/>
  <c r="K9697" i="1"/>
  <c r="K9696" i="1"/>
  <c r="K9695" i="1"/>
  <c r="K9694" i="1"/>
  <c r="K9693" i="1"/>
  <c r="K9692" i="1"/>
  <c r="K9691" i="1"/>
  <c r="K9690" i="1"/>
  <c r="K9689" i="1"/>
  <c r="K9688" i="1"/>
  <c r="K9687" i="1"/>
  <c r="K9686" i="1"/>
  <c r="K9685" i="1"/>
  <c r="K9684" i="1"/>
  <c r="K9683" i="1"/>
  <c r="K9682" i="1"/>
  <c r="K9681" i="1"/>
  <c r="K9680" i="1"/>
  <c r="K9679" i="1"/>
  <c r="K9678" i="1"/>
  <c r="K9677" i="1"/>
  <c r="K9676" i="1"/>
  <c r="K9675" i="1"/>
  <c r="K9674" i="1"/>
  <c r="K9673" i="1"/>
  <c r="K9672" i="1"/>
  <c r="K9671" i="1"/>
  <c r="K9670" i="1"/>
  <c r="K9669" i="1"/>
  <c r="K9668" i="1"/>
  <c r="K9667" i="1"/>
  <c r="K9666" i="1"/>
  <c r="K9665" i="1"/>
  <c r="K9664" i="1"/>
  <c r="K9663" i="1"/>
  <c r="K9662" i="1"/>
  <c r="K9661" i="1"/>
  <c r="K9660" i="1"/>
  <c r="K9659" i="1"/>
  <c r="K9658" i="1"/>
  <c r="K9657" i="1"/>
  <c r="K9656" i="1"/>
  <c r="K9655" i="1"/>
  <c r="K9654" i="1"/>
  <c r="K9653" i="1"/>
  <c r="K9652" i="1"/>
  <c r="K9651" i="1"/>
  <c r="K9650" i="1"/>
  <c r="K9649" i="1"/>
  <c r="K9648" i="1"/>
  <c r="K9647" i="1"/>
  <c r="K9646" i="1"/>
  <c r="K9645" i="1"/>
  <c r="K9644" i="1"/>
  <c r="K9643" i="1"/>
  <c r="K9642" i="1"/>
  <c r="K9641" i="1"/>
  <c r="K9640" i="1"/>
  <c r="K9639" i="1"/>
  <c r="K9638" i="1"/>
  <c r="K9637" i="1"/>
  <c r="K9636" i="1"/>
  <c r="K9635" i="1"/>
  <c r="K9634" i="1"/>
  <c r="K9633" i="1"/>
  <c r="K9632" i="1"/>
  <c r="K9631" i="1"/>
  <c r="K9630" i="1"/>
  <c r="K9629" i="1"/>
  <c r="K9628" i="1"/>
  <c r="K9627" i="1"/>
  <c r="K9626" i="1"/>
  <c r="K9625" i="1"/>
  <c r="K9624" i="1"/>
  <c r="K9623" i="1"/>
  <c r="K9622" i="1"/>
  <c r="K9621" i="1"/>
  <c r="K9620" i="1"/>
  <c r="K9619" i="1"/>
  <c r="K9618" i="1"/>
  <c r="K9617" i="1"/>
  <c r="K9616" i="1"/>
  <c r="K9615" i="1"/>
  <c r="K9614" i="1"/>
  <c r="K9613" i="1"/>
  <c r="K9612" i="1"/>
  <c r="K9611" i="1"/>
  <c r="K9610" i="1"/>
  <c r="K9609" i="1"/>
  <c r="K9608" i="1"/>
  <c r="K9607" i="1"/>
  <c r="K9606" i="1"/>
  <c r="K9605" i="1"/>
  <c r="K9604" i="1"/>
  <c r="K9603" i="1"/>
  <c r="K9602" i="1"/>
  <c r="K9601" i="1"/>
  <c r="K9600" i="1"/>
  <c r="K9599" i="1"/>
  <c r="K9598" i="1"/>
  <c r="K9597" i="1"/>
  <c r="K9596" i="1"/>
  <c r="K9595" i="1"/>
  <c r="K9594" i="1"/>
  <c r="K9593" i="1"/>
  <c r="K9592" i="1"/>
  <c r="K9591" i="1"/>
  <c r="K9590" i="1"/>
  <c r="K9589" i="1"/>
  <c r="K9588" i="1"/>
  <c r="K9587" i="1"/>
  <c r="K9586" i="1"/>
  <c r="K9585" i="1"/>
  <c r="K9584" i="1"/>
  <c r="K9583" i="1"/>
  <c r="K9582" i="1"/>
  <c r="K9581" i="1"/>
  <c r="K9580" i="1"/>
  <c r="K9579" i="1"/>
  <c r="K9578" i="1"/>
  <c r="K9577" i="1"/>
  <c r="K9576" i="1"/>
  <c r="K9575" i="1"/>
  <c r="K9574" i="1"/>
  <c r="K9573" i="1"/>
  <c r="K9572" i="1"/>
  <c r="K9571" i="1"/>
  <c r="K9570" i="1"/>
  <c r="K9569" i="1"/>
  <c r="K9568" i="1"/>
  <c r="K9567" i="1"/>
  <c r="K9566" i="1"/>
  <c r="K9565" i="1"/>
  <c r="K9564" i="1"/>
  <c r="K9563" i="1"/>
  <c r="K9562" i="1"/>
  <c r="K9561" i="1"/>
  <c r="K9560" i="1"/>
  <c r="K9559" i="1"/>
  <c r="K9558" i="1"/>
  <c r="K9557" i="1"/>
  <c r="K9556" i="1"/>
  <c r="K9555" i="1"/>
  <c r="K9554" i="1"/>
  <c r="K9553" i="1"/>
  <c r="K9552" i="1"/>
  <c r="K9551" i="1"/>
  <c r="K9550" i="1"/>
  <c r="K9549" i="1"/>
  <c r="K9548" i="1"/>
  <c r="K9547" i="1"/>
  <c r="K9546" i="1"/>
  <c r="K9545" i="1"/>
  <c r="K9544" i="1"/>
  <c r="K9543" i="1"/>
  <c r="K9542" i="1"/>
  <c r="K9541" i="1"/>
  <c r="K9540" i="1"/>
  <c r="K9539" i="1"/>
  <c r="K9538" i="1"/>
  <c r="K9537" i="1"/>
  <c r="K9536" i="1"/>
  <c r="K9535" i="1"/>
  <c r="K9534" i="1"/>
  <c r="K9533" i="1"/>
  <c r="K9532" i="1"/>
  <c r="K9531" i="1"/>
  <c r="K9530" i="1"/>
  <c r="K9529" i="1"/>
  <c r="K9528" i="1"/>
  <c r="K9527" i="1"/>
  <c r="K9526" i="1"/>
  <c r="K9525" i="1"/>
  <c r="K9524" i="1"/>
  <c r="K9523" i="1"/>
  <c r="K9522" i="1"/>
  <c r="K9521" i="1"/>
  <c r="K9520" i="1"/>
  <c r="K9519" i="1"/>
  <c r="K9518" i="1"/>
  <c r="K9517" i="1"/>
  <c r="K9516" i="1"/>
  <c r="K9515" i="1"/>
  <c r="K9514" i="1"/>
  <c r="K9513" i="1"/>
  <c r="K9512" i="1"/>
  <c r="K9511" i="1"/>
  <c r="K9510" i="1"/>
  <c r="K9509" i="1"/>
  <c r="K9508" i="1"/>
  <c r="K9507" i="1"/>
  <c r="K9506" i="1"/>
  <c r="K9505" i="1"/>
  <c r="K9504" i="1"/>
  <c r="K9503" i="1"/>
  <c r="K9502" i="1"/>
  <c r="K9501" i="1"/>
  <c r="K9500" i="1"/>
  <c r="K9499" i="1"/>
  <c r="K9498" i="1"/>
  <c r="K9497" i="1"/>
  <c r="K9496" i="1"/>
  <c r="K9495" i="1"/>
  <c r="K9494" i="1"/>
  <c r="K9493" i="1"/>
  <c r="K9492" i="1"/>
  <c r="K9491" i="1"/>
  <c r="K9490" i="1"/>
  <c r="K9489" i="1"/>
  <c r="K9488" i="1"/>
  <c r="K9487" i="1"/>
  <c r="K9486" i="1"/>
  <c r="K9485" i="1"/>
  <c r="K9484" i="1"/>
  <c r="K9483" i="1"/>
  <c r="K9482" i="1"/>
  <c r="K9481" i="1"/>
  <c r="K9480" i="1"/>
  <c r="K9479" i="1"/>
  <c r="K9478" i="1"/>
  <c r="K9477" i="1"/>
  <c r="K9476" i="1"/>
  <c r="K9475" i="1"/>
  <c r="K9474" i="1"/>
  <c r="K9473" i="1"/>
  <c r="K9472" i="1"/>
  <c r="K9471" i="1"/>
  <c r="K9470" i="1"/>
  <c r="K9469" i="1"/>
  <c r="K9468" i="1"/>
  <c r="K9467" i="1"/>
  <c r="K9466" i="1"/>
  <c r="K9465" i="1"/>
  <c r="K9464" i="1"/>
  <c r="K9463" i="1"/>
  <c r="K9462" i="1"/>
  <c r="K9461" i="1"/>
  <c r="K9460" i="1"/>
  <c r="K9459" i="1"/>
  <c r="K9458" i="1"/>
  <c r="K9457" i="1"/>
  <c r="K9456" i="1"/>
  <c r="K9455" i="1"/>
  <c r="K9454" i="1"/>
  <c r="K9453" i="1"/>
  <c r="K9452" i="1"/>
  <c r="K9451" i="1"/>
  <c r="K9450" i="1"/>
  <c r="K9449" i="1"/>
  <c r="K9448" i="1"/>
  <c r="K9447" i="1"/>
  <c r="K9446" i="1"/>
  <c r="K9445" i="1"/>
  <c r="K9444" i="1"/>
  <c r="K9443" i="1"/>
  <c r="K9442" i="1"/>
  <c r="K9441" i="1"/>
  <c r="K9440" i="1"/>
  <c r="K9439" i="1"/>
  <c r="K9438" i="1"/>
  <c r="K9437" i="1"/>
  <c r="K9436" i="1"/>
  <c r="K9435" i="1"/>
  <c r="K9434" i="1"/>
  <c r="K9433" i="1"/>
  <c r="K9432" i="1"/>
  <c r="K9431" i="1"/>
  <c r="K9430" i="1"/>
  <c r="K9429" i="1"/>
  <c r="K9428" i="1"/>
  <c r="K9427" i="1"/>
  <c r="K9426" i="1"/>
  <c r="K9425" i="1"/>
  <c r="K9424" i="1"/>
  <c r="K9423" i="1"/>
  <c r="K9422" i="1"/>
  <c r="K9421" i="1"/>
  <c r="K9420" i="1"/>
  <c r="K9419" i="1"/>
  <c r="K9418" i="1"/>
  <c r="K9417" i="1"/>
  <c r="K9416" i="1"/>
  <c r="K9415" i="1"/>
  <c r="K9414" i="1"/>
  <c r="K9413" i="1"/>
  <c r="K9412" i="1"/>
  <c r="K9411" i="1"/>
  <c r="K9410" i="1"/>
  <c r="K9409" i="1"/>
  <c r="K9408" i="1"/>
  <c r="K9407" i="1"/>
  <c r="K9406" i="1"/>
  <c r="K9405" i="1"/>
  <c r="K9404" i="1"/>
  <c r="K9403" i="1"/>
  <c r="K9402" i="1"/>
  <c r="K9401" i="1"/>
  <c r="K9400" i="1"/>
  <c r="K9399" i="1"/>
  <c r="K9398" i="1"/>
  <c r="K9397" i="1"/>
  <c r="K9396" i="1"/>
  <c r="K9395" i="1"/>
  <c r="K9394" i="1"/>
  <c r="K9393" i="1"/>
  <c r="K9392" i="1"/>
  <c r="K9391" i="1"/>
  <c r="K9390" i="1"/>
  <c r="K9389" i="1"/>
  <c r="K9388" i="1"/>
  <c r="K9387" i="1"/>
  <c r="K9386" i="1"/>
  <c r="K9385" i="1"/>
  <c r="K9384" i="1"/>
  <c r="K9383" i="1"/>
  <c r="K9382" i="1"/>
  <c r="K9381" i="1"/>
  <c r="K9380" i="1"/>
  <c r="K9379" i="1"/>
  <c r="K9378" i="1"/>
  <c r="K9377" i="1"/>
  <c r="K9376" i="1"/>
  <c r="K9375" i="1"/>
  <c r="K9374" i="1"/>
  <c r="K9373" i="1"/>
  <c r="K9372" i="1"/>
  <c r="K9371" i="1"/>
  <c r="K9370" i="1"/>
  <c r="K9369" i="1"/>
  <c r="K9368" i="1"/>
  <c r="K9367" i="1"/>
  <c r="K9366" i="1"/>
  <c r="K9365" i="1"/>
  <c r="K9364" i="1"/>
  <c r="K9363" i="1"/>
  <c r="K9362" i="1"/>
  <c r="K9361" i="1"/>
  <c r="K9360" i="1"/>
  <c r="K9359" i="1"/>
  <c r="K9358" i="1"/>
  <c r="K9357" i="1"/>
  <c r="K9356" i="1"/>
  <c r="K9355" i="1"/>
  <c r="K9354" i="1"/>
  <c r="K9353" i="1"/>
  <c r="K9352" i="1"/>
  <c r="K9351" i="1"/>
  <c r="K9350" i="1"/>
  <c r="K9349" i="1"/>
  <c r="K9348" i="1"/>
  <c r="K9347" i="1"/>
  <c r="K9346" i="1"/>
  <c r="K9345" i="1"/>
  <c r="K9344" i="1"/>
  <c r="K9343" i="1"/>
  <c r="K9342" i="1"/>
  <c r="K9341" i="1"/>
  <c r="K9340" i="1"/>
  <c r="K9339" i="1"/>
  <c r="K9338" i="1"/>
  <c r="K9337" i="1"/>
  <c r="K9336" i="1"/>
  <c r="K9335" i="1"/>
  <c r="K9334" i="1"/>
  <c r="K9333" i="1"/>
  <c r="K9332" i="1"/>
  <c r="K9331" i="1"/>
  <c r="K9330" i="1"/>
  <c r="K9329" i="1"/>
  <c r="K9328" i="1"/>
  <c r="K9327" i="1"/>
  <c r="K9326" i="1"/>
  <c r="K9325" i="1"/>
  <c r="K9324" i="1"/>
  <c r="K9323" i="1"/>
  <c r="K9322" i="1"/>
  <c r="K9321" i="1"/>
  <c r="K9320" i="1"/>
  <c r="K9319" i="1"/>
  <c r="K9318" i="1"/>
  <c r="K9317" i="1"/>
  <c r="K9316" i="1"/>
  <c r="K9315" i="1"/>
  <c r="K9314" i="1"/>
  <c r="K9313" i="1"/>
  <c r="K9312" i="1"/>
  <c r="K9311" i="1"/>
  <c r="K9310" i="1"/>
  <c r="K9309" i="1"/>
  <c r="K9308" i="1"/>
  <c r="K9307" i="1"/>
  <c r="K9306" i="1"/>
  <c r="K9305" i="1"/>
  <c r="K9304" i="1"/>
  <c r="K9303" i="1"/>
  <c r="K9302" i="1"/>
  <c r="K9301" i="1"/>
  <c r="K9300" i="1"/>
  <c r="K9299" i="1"/>
  <c r="K9298" i="1"/>
  <c r="K9297" i="1"/>
  <c r="K9296" i="1"/>
  <c r="K9295" i="1"/>
  <c r="K9294" i="1"/>
  <c r="K9293" i="1"/>
  <c r="K9292" i="1"/>
  <c r="K9291" i="1"/>
  <c r="K9290" i="1"/>
  <c r="K9289" i="1"/>
  <c r="K9288" i="1"/>
  <c r="K9287" i="1"/>
  <c r="K9286" i="1"/>
  <c r="K9285" i="1"/>
  <c r="K9284" i="1"/>
  <c r="K9283" i="1"/>
  <c r="K9282" i="1"/>
  <c r="K9281" i="1"/>
  <c r="K9280" i="1"/>
  <c r="K9279" i="1"/>
  <c r="K9278" i="1"/>
  <c r="K9277" i="1"/>
  <c r="K9276" i="1"/>
  <c r="K9275" i="1"/>
  <c r="K9274" i="1"/>
  <c r="K9273" i="1"/>
  <c r="K9272" i="1"/>
  <c r="K9271" i="1"/>
  <c r="K9270" i="1"/>
  <c r="K9269" i="1"/>
  <c r="K9268" i="1"/>
  <c r="K9267" i="1"/>
  <c r="K9266" i="1"/>
  <c r="K9265" i="1"/>
  <c r="K9264" i="1"/>
  <c r="K9263" i="1"/>
  <c r="K9262" i="1"/>
  <c r="K9261" i="1"/>
  <c r="K9260" i="1"/>
  <c r="K9259" i="1"/>
  <c r="K9258" i="1"/>
  <c r="K9257" i="1"/>
  <c r="K9256" i="1"/>
  <c r="K9255" i="1"/>
  <c r="K9254" i="1"/>
  <c r="K9253" i="1"/>
  <c r="K9252" i="1"/>
  <c r="K9251" i="1"/>
  <c r="K9250" i="1"/>
  <c r="K9249" i="1"/>
  <c r="K9248" i="1"/>
  <c r="K9247" i="1"/>
  <c r="K9246" i="1"/>
  <c r="K9245" i="1"/>
  <c r="K9244" i="1"/>
  <c r="K9243" i="1"/>
  <c r="K9242" i="1"/>
  <c r="K9241" i="1"/>
  <c r="K9240" i="1"/>
  <c r="K9239" i="1"/>
  <c r="K9238" i="1"/>
  <c r="K9237" i="1"/>
  <c r="K9236" i="1"/>
  <c r="K9235" i="1"/>
  <c r="K9234" i="1"/>
  <c r="K9233" i="1"/>
  <c r="K9232" i="1"/>
  <c r="K9231" i="1"/>
  <c r="K9230" i="1"/>
  <c r="K9229" i="1"/>
  <c r="K9228" i="1"/>
  <c r="K9227" i="1"/>
  <c r="K9226" i="1"/>
  <c r="K9225" i="1"/>
  <c r="K9224" i="1"/>
  <c r="K9223" i="1"/>
  <c r="K9222" i="1"/>
  <c r="K9221" i="1"/>
  <c r="K9220" i="1"/>
  <c r="K9219" i="1"/>
  <c r="K9218" i="1"/>
  <c r="K9217" i="1"/>
  <c r="K9216" i="1"/>
  <c r="K9215" i="1"/>
  <c r="K9214" i="1"/>
  <c r="K9213" i="1"/>
  <c r="K9212" i="1"/>
  <c r="K9211" i="1"/>
  <c r="K9210" i="1"/>
  <c r="K9209" i="1"/>
  <c r="K9208" i="1"/>
  <c r="K9207" i="1"/>
  <c r="K9206" i="1"/>
  <c r="K9205" i="1"/>
  <c r="K9204" i="1"/>
  <c r="K9203" i="1"/>
  <c r="K9202" i="1"/>
  <c r="K9201" i="1"/>
  <c r="K9200" i="1"/>
  <c r="K9199" i="1"/>
  <c r="K9198" i="1"/>
  <c r="K9197" i="1"/>
  <c r="K9196" i="1"/>
  <c r="K9195" i="1"/>
  <c r="K9194" i="1"/>
  <c r="K9193" i="1"/>
  <c r="K9192" i="1"/>
  <c r="K9191" i="1"/>
  <c r="K9190" i="1"/>
  <c r="K9189" i="1"/>
  <c r="K9188" i="1"/>
  <c r="K9187" i="1"/>
  <c r="K9186" i="1"/>
  <c r="K9185" i="1"/>
  <c r="K9184" i="1"/>
  <c r="K9183" i="1"/>
  <c r="K9182" i="1"/>
  <c r="K9181" i="1"/>
  <c r="K9180" i="1"/>
  <c r="K9179" i="1"/>
  <c r="K9178" i="1"/>
  <c r="K9177" i="1"/>
  <c r="K9176" i="1"/>
  <c r="K9175" i="1"/>
  <c r="K9174" i="1"/>
  <c r="K9173" i="1"/>
  <c r="K9172" i="1"/>
  <c r="K9171" i="1"/>
  <c r="K9170" i="1"/>
  <c r="K9169" i="1"/>
  <c r="K9168" i="1"/>
  <c r="K9167" i="1"/>
  <c r="K9166" i="1"/>
  <c r="K9165" i="1"/>
  <c r="K9164" i="1"/>
  <c r="K9163" i="1"/>
  <c r="K9162" i="1"/>
  <c r="K9161" i="1"/>
  <c r="K9160" i="1"/>
  <c r="K9159" i="1"/>
  <c r="K9158" i="1"/>
  <c r="K9157" i="1"/>
  <c r="K9156" i="1"/>
  <c r="K9155" i="1"/>
  <c r="K9154" i="1"/>
  <c r="K9153" i="1"/>
  <c r="K9152" i="1"/>
  <c r="K9151" i="1"/>
  <c r="K9150" i="1"/>
  <c r="K9149" i="1"/>
  <c r="K9148" i="1"/>
  <c r="K9147" i="1"/>
  <c r="K9146" i="1"/>
  <c r="K9145" i="1"/>
  <c r="K9144" i="1"/>
  <c r="K9143" i="1"/>
  <c r="K9142" i="1"/>
  <c r="K9141" i="1"/>
  <c r="K9140" i="1"/>
  <c r="K9139" i="1"/>
  <c r="K9138" i="1"/>
  <c r="K9137" i="1"/>
  <c r="K9136" i="1"/>
  <c r="K9135" i="1"/>
  <c r="K9134" i="1"/>
  <c r="K9133" i="1"/>
  <c r="K9132" i="1"/>
  <c r="K9131" i="1"/>
  <c r="K9130" i="1"/>
  <c r="K9129" i="1"/>
  <c r="K9128" i="1"/>
  <c r="K9127" i="1"/>
  <c r="K9126" i="1"/>
  <c r="K9125" i="1"/>
  <c r="K9124" i="1"/>
  <c r="K9123" i="1"/>
  <c r="K9122" i="1"/>
  <c r="K9121" i="1"/>
  <c r="K9120" i="1"/>
  <c r="K9119" i="1"/>
  <c r="K9118" i="1"/>
  <c r="K9117" i="1"/>
  <c r="K9116" i="1"/>
  <c r="K9115" i="1"/>
  <c r="K9114" i="1"/>
  <c r="K9113" i="1"/>
  <c r="K9112" i="1"/>
  <c r="K9111" i="1"/>
  <c r="K9110" i="1"/>
  <c r="K9109" i="1"/>
  <c r="K9108" i="1"/>
  <c r="K9107" i="1"/>
  <c r="K9106" i="1"/>
  <c r="K9105" i="1"/>
  <c r="K9104" i="1"/>
  <c r="K9103" i="1"/>
  <c r="K9102" i="1"/>
  <c r="K9101" i="1"/>
  <c r="K9100" i="1"/>
  <c r="K9099" i="1"/>
  <c r="K9098" i="1"/>
  <c r="K9097" i="1"/>
  <c r="K9096" i="1"/>
  <c r="K9095" i="1"/>
  <c r="K9094" i="1"/>
  <c r="K9093" i="1"/>
  <c r="K9092" i="1"/>
  <c r="K9091" i="1"/>
  <c r="K9090" i="1"/>
  <c r="K9089" i="1"/>
  <c r="K9088" i="1"/>
  <c r="K9087" i="1"/>
  <c r="K9086" i="1"/>
  <c r="K9085" i="1"/>
  <c r="K9084" i="1"/>
  <c r="K9083" i="1"/>
  <c r="K9082" i="1"/>
  <c r="K9081" i="1"/>
  <c r="K9080" i="1"/>
  <c r="K9079" i="1"/>
  <c r="K9078" i="1"/>
  <c r="K9077" i="1"/>
  <c r="K9076" i="1"/>
  <c r="K9075" i="1"/>
  <c r="K9074" i="1"/>
  <c r="K9073" i="1"/>
  <c r="K9072" i="1"/>
  <c r="K9071" i="1"/>
  <c r="K9070" i="1"/>
  <c r="K9069" i="1"/>
  <c r="K9068" i="1"/>
  <c r="K9067" i="1"/>
  <c r="K9066" i="1"/>
  <c r="K9065" i="1"/>
  <c r="K9064" i="1"/>
  <c r="K9063" i="1"/>
  <c r="K9062" i="1"/>
  <c r="K9061" i="1"/>
  <c r="K9060" i="1"/>
  <c r="K9059" i="1"/>
  <c r="K9058" i="1"/>
  <c r="K9057" i="1"/>
  <c r="K9056" i="1"/>
  <c r="K9055" i="1"/>
  <c r="K9054" i="1"/>
  <c r="K9053" i="1"/>
  <c r="K9052" i="1"/>
  <c r="K9051" i="1"/>
  <c r="K9050" i="1"/>
  <c r="K9049" i="1"/>
  <c r="K9048" i="1"/>
  <c r="K9047" i="1"/>
  <c r="K9046" i="1"/>
  <c r="K9045" i="1"/>
  <c r="K9044" i="1"/>
  <c r="K9043" i="1"/>
  <c r="K9042" i="1"/>
  <c r="K9041" i="1"/>
  <c r="K9040" i="1"/>
  <c r="K9039" i="1"/>
  <c r="K9038" i="1"/>
  <c r="K9037" i="1"/>
  <c r="K9036" i="1"/>
  <c r="K9035" i="1"/>
  <c r="K9034" i="1"/>
  <c r="K9033" i="1"/>
  <c r="K9032" i="1"/>
  <c r="K9031" i="1"/>
  <c r="K9030" i="1"/>
  <c r="K9029" i="1"/>
  <c r="K9028" i="1"/>
  <c r="K9027" i="1"/>
  <c r="K9026" i="1"/>
  <c r="K9025" i="1"/>
  <c r="K9024" i="1"/>
  <c r="K9023" i="1"/>
  <c r="K9022" i="1"/>
  <c r="K9021" i="1"/>
  <c r="K9020" i="1"/>
  <c r="K9019" i="1"/>
  <c r="K9018" i="1"/>
  <c r="K9017" i="1"/>
  <c r="K9016" i="1"/>
  <c r="K9015" i="1"/>
  <c r="K9014" i="1"/>
  <c r="K9013" i="1"/>
  <c r="K9012" i="1"/>
  <c r="K9011" i="1"/>
  <c r="K9010" i="1"/>
  <c r="K9009" i="1"/>
  <c r="K9008" i="1"/>
  <c r="K9007" i="1"/>
  <c r="K9006" i="1"/>
  <c r="K9005" i="1"/>
  <c r="K9004" i="1"/>
  <c r="K9003" i="1"/>
  <c r="K9002" i="1"/>
  <c r="K9001" i="1"/>
  <c r="K9000" i="1"/>
  <c r="K8999" i="1"/>
  <c r="K8998" i="1"/>
  <c r="K8997" i="1"/>
  <c r="K8996" i="1"/>
  <c r="K8995" i="1"/>
  <c r="K8994" i="1"/>
  <c r="K8993" i="1"/>
  <c r="K8992" i="1"/>
  <c r="K8991" i="1"/>
  <c r="K8990" i="1"/>
  <c r="K8989" i="1"/>
  <c r="K8988" i="1"/>
  <c r="K8987" i="1"/>
  <c r="K8986" i="1"/>
  <c r="K8985" i="1"/>
  <c r="K8984" i="1"/>
  <c r="K8983" i="1"/>
  <c r="K8982" i="1"/>
  <c r="K8981" i="1"/>
  <c r="K8980" i="1"/>
  <c r="K8979" i="1"/>
  <c r="K8978" i="1"/>
  <c r="K8977" i="1"/>
  <c r="K8976" i="1"/>
  <c r="K8975" i="1"/>
  <c r="K8974" i="1"/>
  <c r="K8973" i="1"/>
  <c r="K8972" i="1"/>
  <c r="K8971" i="1"/>
  <c r="K8970" i="1"/>
  <c r="K8969" i="1"/>
  <c r="K8968" i="1"/>
  <c r="K8967" i="1"/>
  <c r="K8966" i="1"/>
  <c r="K8965" i="1"/>
  <c r="K8964" i="1"/>
  <c r="K8963" i="1"/>
  <c r="K8962" i="1"/>
  <c r="K8961" i="1"/>
  <c r="K8960" i="1"/>
  <c r="K8959" i="1"/>
  <c r="K8958" i="1"/>
  <c r="K8957" i="1"/>
  <c r="K8956" i="1"/>
  <c r="K8955" i="1"/>
  <c r="K8954" i="1"/>
  <c r="K8953" i="1"/>
  <c r="K8952" i="1"/>
  <c r="K8951" i="1"/>
  <c r="K8950" i="1"/>
  <c r="K8949" i="1"/>
  <c r="K8948" i="1"/>
  <c r="K8947" i="1"/>
  <c r="K8946" i="1"/>
  <c r="K8945" i="1"/>
  <c r="K8944" i="1"/>
  <c r="K8943" i="1"/>
  <c r="K8942" i="1"/>
  <c r="K8941" i="1"/>
  <c r="K8940" i="1"/>
  <c r="K8939" i="1"/>
  <c r="K8938" i="1"/>
  <c r="K8937" i="1"/>
  <c r="K8936" i="1"/>
  <c r="K8935" i="1"/>
  <c r="K8934" i="1"/>
  <c r="K8933" i="1"/>
  <c r="K8932" i="1"/>
  <c r="K8931" i="1"/>
  <c r="K8930" i="1"/>
  <c r="K8929" i="1"/>
  <c r="K8928" i="1"/>
  <c r="K8927" i="1"/>
  <c r="K8926" i="1"/>
  <c r="K8925" i="1"/>
  <c r="K8924" i="1"/>
  <c r="K8923" i="1"/>
  <c r="K8922" i="1"/>
  <c r="K8921" i="1"/>
  <c r="K8920" i="1"/>
  <c r="K8919" i="1"/>
  <c r="K8918" i="1"/>
  <c r="K8917" i="1"/>
  <c r="K8916" i="1"/>
  <c r="K8915" i="1"/>
  <c r="K8914" i="1"/>
  <c r="K8913" i="1"/>
  <c r="K8912" i="1"/>
  <c r="K8911" i="1"/>
  <c r="K8910" i="1"/>
  <c r="K8909" i="1"/>
  <c r="K8908" i="1"/>
  <c r="K8907" i="1"/>
  <c r="K8906" i="1"/>
  <c r="K8905" i="1"/>
  <c r="K8904" i="1"/>
  <c r="K8903" i="1"/>
  <c r="K8902" i="1"/>
  <c r="K8901" i="1"/>
  <c r="K8900" i="1"/>
  <c r="K8899" i="1"/>
  <c r="K8898" i="1"/>
  <c r="K8897" i="1"/>
  <c r="K8896" i="1"/>
  <c r="K8895" i="1"/>
  <c r="K8894" i="1"/>
  <c r="K8893" i="1"/>
  <c r="K8892" i="1"/>
  <c r="K8891" i="1"/>
  <c r="K8890" i="1"/>
  <c r="K8889" i="1"/>
  <c r="K8888" i="1"/>
  <c r="K8887" i="1"/>
  <c r="K8886" i="1"/>
  <c r="K8885" i="1"/>
  <c r="K8884" i="1"/>
  <c r="K8883" i="1"/>
  <c r="K8882" i="1"/>
  <c r="K8881" i="1"/>
  <c r="K8880" i="1"/>
  <c r="K8879" i="1"/>
  <c r="K8878" i="1"/>
  <c r="K8877" i="1"/>
  <c r="K8876" i="1"/>
  <c r="K8875" i="1"/>
  <c r="K8874" i="1"/>
  <c r="K8873" i="1"/>
  <c r="K8872" i="1"/>
  <c r="K8871" i="1"/>
  <c r="K8870" i="1"/>
  <c r="K8869" i="1"/>
  <c r="K8868" i="1"/>
  <c r="K8867" i="1"/>
  <c r="K8866" i="1"/>
  <c r="K8865" i="1"/>
  <c r="K8864" i="1"/>
  <c r="K8863" i="1"/>
  <c r="K8862" i="1"/>
  <c r="K8861" i="1"/>
  <c r="K8860" i="1"/>
  <c r="K8859" i="1"/>
  <c r="K8858" i="1"/>
  <c r="K8857" i="1"/>
  <c r="K8856" i="1"/>
  <c r="K8855" i="1"/>
  <c r="K8854" i="1"/>
  <c r="K8853" i="1"/>
  <c r="K8852" i="1"/>
  <c r="K8851" i="1"/>
  <c r="K8850" i="1"/>
  <c r="K8849" i="1"/>
  <c r="K8848" i="1"/>
  <c r="K8847" i="1"/>
  <c r="K8846" i="1"/>
  <c r="K8845" i="1"/>
  <c r="K8844" i="1"/>
  <c r="K8843" i="1"/>
  <c r="K8842" i="1"/>
  <c r="K8841" i="1"/>
  <c r="K8840" i="1"/>
  <c r="K8839" i="1"/>
  <c r="K8838" i="1"/>
  <c r="K8837" i="1"/>
  <c r="K8836" i="1"/>
  <c r="K8835" i="1"/>
  <c r="K8834" i="1"/>
  <c r="K8833" i="1"/>
  <c r="K8832" i="1"/>
  <c r="K8831" i="1"/>
  <c r="K8830" i="1"/>
  <c r="K8829" i="1"/>
  <c r="K8828" i="1"/>
  <c r="K8827" i="1"/>
  <c r="K8826" i="1"/>
  <c r="K8825" i="1"/>
  <c r="K8824" i="1"/>
  <c r="K8823" i="1"/>
  <c r="K8822" i="1"/>
  <c r="K8821" i="1"/>
  <c r="K8820" i="1"/>
  <c r="K8819" i="1"/>
  <c r="K8818" i="1"/>
  <c r="K8817" i="1"/>
  <c r="K8816" i="1"/>
  <c r="K8815" i="1"/>
  <c r="K8814" i="1"/>
  <c r="K8813" i="1"/>
  <c r="K8812" i="1"/>
  <c r="K8811" i="1"/>
  <c r="K8810" i="1"/>
  <c r="K8809" i="1"/>
  <c r="K8808" i="1"/>
  <c r="K8807" i="1"/>
  <c r="K8806" i="1"/>
  <c r="K8805" i="1"/>
  <c r="K8804" i="1"/>
  <c r="K8803" i="1"/>
  <c r="K8802" i="1"/>
  <c r="K8801" i="1"/>
  <c r="K8800" i="1"/>
  <c r="K8799" i="1"/>
  <c r="K8798" i="1"/>
  <c r="K8797" i="1"/>
  <c r="K8796" i="1"/>
  <c r="K8795" i="1"/>
  <c r="K8794" i="1"/>
  <c r="K8793" i="1"/>
  <c r="K8792" i="1"/>
  <c r="K8791" i="1"/>
  <c r="K8790" i="1"/>
  <c r="K8789" i="1"/>
  <c r="K8788" i="1"/>
  <c r="K8787" i="1"/>
  <c r="K8786" i="1"/>
  <c r="K8785" i="1"/>
  <c r="K8784" i="1"/>
  <c r="K8783" i="1"/>
  <c r="K8782" i="1"/>
  <c r="K8781" i="1"/>
  <c r="K8780" i="1"/>
  <c r="K8779" i="1"/>
  <c r="K8778" i="1"/>
  <c r="K8777" i="1"/>
  <c r="K8776" i="1"/>
  <c r="K8775" i="1"/>
  <c r="K8774" i="1"/>
  <c r="K8773" i="1"/>
  <c r="K8772" i="1"/>
  <c r="K8771" i="1"/>
  <c r="K8770" i="1"/>
  <c r="K8769" i="1"/>
  <c r="K8768" i="1"/>
  <c r="K8767" i="1"/>
  <c r="K8766" i="1"/>
  <c r="K8765" i="1"/>
  <c r="K8764" i="1"/>
  <c r="K8763" i="1"/>
  <c r="K8762" i="1"/>
  <c r="K8761" i="1"/>
  <c r="K8760" i="1"/>
  <c r="K8759" i="1"/>
  <c r="K8758" i="1"/>
  <c r="K8757" i="1"/>
  <c r="K8756" i="1"/>
  <c r="K8755" i="1"/>
  <c r="K8754" i="1"/>
  <c r="K8753" i="1"/>
  <c r="K8752" i="1"/>
  <c r="K8751" i="1"/>
  <c r="K8750" i="1"/>
  <c r="K8749" i="1"/>
  <c r="K8748" i="1"/>
  <c r="K8747" i="1"/>
  <c r="K8746" i="1"/>
  <c r="K8745" i="1"/>
  <c r="K8744" i="1"/>
  <c r="K8743" i="1"/>
  <c r="K8742" i="1"/>
  <c r="K8741" i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20" i="1"/>
  <c r="K8719" i="1"/>
  <c r="K8718" i="1"/>
  <c r="K8717" i="1"/>
  <c r="K8716" i="1"/>
  <c r="K8715" i="1"/>
  <c r="K8714" i="1"/>
  <c r="K8713" i="1"/>
  <c r="K8712" i="1"/>
  <c r="K8711" i="1"/>
  <c r="K8710" i="1"/>
  <c r="K8709" i="1"/>
  <c r="K8708" i="1"/>
  <c r="K8707" i="1"/>
  <c r="K8706" i="1"/>
  <c r="K8705" i="1"/>
  <c r="K8704" i="1"/>
  <c r="K8703" i="1"/>
  <c r="K8702" i="1"/>
  <c r="K8701" i="1"/>
  <c r="K8700" i="1"/>
  <c r="K8699" i="1"/>
  <c r="K8698" i="1"/>
  <c r="K8697" i="1"/>
  <c r="K8696" i="1"/>
  <c r="K8695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1" i="1"/>
  <c r="K8670" i="1"/>
  <c r="K8669" i="1"/>
  <c r="K8668" i="1"/>
  <c r="K8667" i="1"/>
  <c r="K8666" i="1"/>
  <c r="K8665" i="1"/>
  <c r="K8664" i="1"/>
  <c r="K8663" i="1"/>
  <c r="K8662" i="1"/>
  <c r="K8661" i="1"/>
  <c r="K8660" i="1"/>
  <c r="K8659" i="1"/>
  <c r="K8658" i="1"/>
  <c r="K8657" i="1"/>
  <c r="K8656" i="1"/>
  <c r="K8655" i="1"/>
  <c r="K8654" i="1"/>
  <c r="K8653" i="1"/>
  <c r="K8652" i="1"/>
  <c r="K8651" i="1"/>
  <c r="K8650" i="1"/>
  <c r="K8649" i="1"/>
  <c r="K8648" i="1"/>
  <c r="K8647" i="1"/>
  <c r="K8646" i="1"/>
  <c r="K8645" i="1"/>
  <c r="K8644" i="1"/>
  <c r="K8643" i="1"/>
  <c r="K8642" i="1"/>
  <c r="K8641" i="1"/>
  <c r="K8640" i="1"/>
  <c r="K8639" i="1"/>
  <c r="K8638" i="1"/>
  <c r="K8637" i="1"/>
  <c r="K8636" i="1"/>
  <c r="K8635" i="1"/>
  <c r="K8634" i="1"/>
  <c r="K8633" i="1"/>
  <c r="K8632" i="1"/>
  <c r="K8631" i="1"/>
  <c r="K8630" i="1"/>
  <c r="K8629" i="1"/>
  <c r="K8628" i="1"/>
  <c r="K8627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3" i="1"/>
  <c r="K8612" i="1"/>
  <c r="K8611" i="1"/>
  <c r="K8610" i="1"/>
  <c r="K8609" i="1"/>
  <c r="K8608" i="1"/>
  <c r="K8607" i="1"/>
  <c r="K8606" i="1"/>
  <c r="K8605" i="1"/>
  <c r="K8604" i="1"/>
  <c r="K8603" i="1"/>
  <c r="K8602" i="1"/>
  <c r="K8601" i="1"/>
  <c r="K8600" i="1"/>
  <c r="K8599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5" i="1"/>
  <c r="K8584" i="1"/>
  <c r="K8583" i="1"/>
  <c r="K8582" i="1"/>
  <c r="K8581" i="1"/>
  <c r="K8580" i="1"/>
  <c r="K8579" i="1"/>
  <c r="K8578" i="1"/>
  <c r="K8577" i="1"/>
  <c r="K8576" i="1"/>
  <c r="K8575" i="1"/>
  <c r="K8574" i="1"/>
  <c r="K8573" i="1"/>
  <c r="K8572" i="1"/>
  <c r="K8571" i="1"/>
  <c r="K8570" i="1"/>
  <c r="K8569" i="1"/>
  <c r="K8568" i="1"/>
  <c r="K8567" i="1"/>
  <c r="K8566" i="1"/>
  <c r="K8565" i="1"/>
  <c r="K8564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7" i="1"/>
  <c r="K8546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8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5" i="1"/>
  <c r="K8514" i="1"/>
  <c r="K8513" i="1"/>
  <c r="K8512" i="1"/>
  <c r="K8511" i="1"/>
  <c r="K8510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1" i="1"/>
  <c r="K8490" i="1"/>
  <c r="K8489" i="1"/>
  <c r="K8488" i="1"/>
  <c r="K8487" i="1"/>
  <c r="K8486" i="1"/>
  <c r="K8485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60" i="1"/>
  <c r="K8459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9" i="1"/>
  <c r="K8408" i="1"/>
  <c r="K8407" i="1"/>
  <c r="K8406" i="1"/>
  <c r="K8405" i="1"/>
  <c r="K8404" i="1"/>
  <c r="K8403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4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9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3" i="1"/>
  <c r="K8352" i="1"/>
  <c r="K8351" i="1"/>
  <c r="K8350" i="1"/>
  <c r="K8349" i="1"/>
  <c r="K8348" i="1"/>
  <c r="K8347" i="1"/>
  <c r="K8346" i="1"/>
  <c r="K8345" i="1"/>
  <c r="K8344" i="1"/>
  <c r="K8343" i="1"/>
  <c r="K8342" i="1"/>
  <c r="K8341" i="1"/>
  <c r="K8340" i="1"/>
  <c r="K8339" i="1"/>
  <c r="K8338" i="1"/>
  <c r="K8337" i="1"/>
  <c r="K8336" i="1"/>
  <c r="K8335" i="1"/>
  <c r="K8334" i="1"/>
  <c r="K8333" i="1"/>
  <c r="K8332" i="1"/>
  <c r="K8331" i="1"/>
  <c r="K8330" i="1"/>
  <c r="K8329" i="1"/>
  <c r="K8328" i="1"/>
  <c r="K8327" i="1"/>
  <c r="K8326" i="1"/>
  <c r="K8325" i="1"/>
  <c r="K8324" i="1"/>
  <c r="K8323" i="1"/>
  <c r="K8322" i="1"/>
  <c r="K8321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<sst xmlns="http://schemas.openxmlformats.org/spreadsheetml/2006/main" count="32194" uniqueCount="626">
  <si>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</si>
  <si>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</si>
  <si>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</si>
  <si>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</si>
  <si>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</si>
  <si>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</si>
  <si>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</si>
  <si>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</si>
  <si>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</si>
  <si>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</si>
  <si>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</si>
  <si>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</si>
  <si>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</si>
  <si>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</si>
  <si>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</si>
  <si>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</si>
  <si>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</si>
  <si>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</si>
  <si>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</si>
  <si>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Andorra</t>
  </si>
  <si>
    <t>AD</t>
  </si>
  <si>
    <t>AND</t>
  </si>
  <si>
    <t>Angola</t>
  </si>
  <si>
    <t>AO</t>
  </si>
  <si>
    <t>AGO</t>
  </si>
  <si>
    <t>Anguilla</t>
  </si>
  <si>
    <t>AI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</si>
  <si>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</si>
  <si>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</si>
  <si>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</si>
  <si>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</si>
  <si>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</si>
  <si>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</si>
  <si>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</si>
  <si>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</si>
  <si>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</si>
  <si>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</si>
  <si>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</si>
  <si>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</si>
  <si>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</si>
  <si>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</si>
  <si>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</si>
  <si>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</si>
  <si>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</si>
  <si>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</si>
  <si>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</si>
  <si>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</si>
  <si>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</si>
  <si>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</si>
  <si>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</si>
  <si>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</si>
  <si>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</si>
  <si>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</si>
  <si>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</si>
  <si>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</si>
  <si>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</si>
  <si>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</si>
  <si>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</si>
  <si>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</si>
  <si>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</si>
  <si>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</si>
  <si>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</si>
  <si>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</si>
  <si>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</si>
  <si>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</si>
  <si>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</si>
  <si>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</si>
  <si>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</si>
  <si>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</si>
  <si>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</si>
  <si>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</si>
  <si>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</si>
  <si>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</si>
  <si>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</si>
  <si>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</si>
  <si>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</si>
  <si>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</si>
  <si>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</si>
  <si>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</si>
  <si>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</si>
  <si>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</si>
  <si>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</si>
  <si>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</si>
  <si>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</si>
  <si>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</si>
  <si>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</si>
  <si>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</si>
  <si>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</si>
  <si>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</si>
  <si>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</si>
  <si>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</si>
  <si>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</si>
  <si>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</si>
  <si>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</si>
  <si>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</si>
  <si>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</si>
  <si>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</si>
  <si>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</si>
  <si>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</si>
  <si>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</si>
  <si>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</si>
  <si>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</si>
  <si>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</si>
  <si>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</si>
  <si>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</si>
  <si>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</si>
  <si>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</si>
  <si>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</si>
  <si>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</si>
  <si>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</si>
  <si>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</si>
  <si>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</si>
  <si>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</si>
  <si>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</si>
  <si>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</si>
  <si>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</si>
  <si>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</si>
  <si>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</si>
  <si>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</si>
  <si>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</si>
  <si>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</si>
  <si>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</si>
  <si>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</si>
  <si>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</si>
  <si>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</si>
  <si>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</si>
  <si>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</si>
  <si>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</si>
  <si>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</si>
  <si>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</si>
  <si>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</si>
  <si>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</si>
  <si>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</si>
  <si>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</si>
  <si>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</si>
  <si>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</si>
  <si>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</si>
  <si>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</si>
  <si>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</si>
  <si>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</si>
  <si>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</si>
  <si>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</si>
  <si>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</si>
  <si>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</si>
  <si>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</si>
  <si>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</si>
  <si>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</si>
  <si>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</si>
  <si>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</si>
  <si>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</si>
  <si>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</si>
  <si>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</si>
  <si>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</si>
  <si>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</si>
  <si>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</si>
  <si>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</si>
  <si>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</si>
  <si>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</si>
  <si>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</si>
  <si>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</si>
  <si>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</si>
  <si>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Czechia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</si>
  <si>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</si>
  <si>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</si>
  <si>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</si>
  <si>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</si>
  <si>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</si>
  <si>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</si>
  <si>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</si>
  <si>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</si>
  <si>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</si>
  <si>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</si>
  <si>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</si>
  <si>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</si>
  <si>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</si>
  <si>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</si>
  <si>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</si>
  <si>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</si>
  <si>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</si>
  <si>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</si>
  <si>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</si>
  <si>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</si>
  <si>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</si>
  <si>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</si>
  <si>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</si>
  <si>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</si>
  <si>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</si>
  <si>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</si>
  <si>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</si>
  <si>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</si>
  <si>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</si>
  <si>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</si>
  <si>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</si>
  <si>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</si>
  <si>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</si>
  <si>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</si>
  <si>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</si>
  <si>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</si>
  <si>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</si>
  <si>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</si>
  <si>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</si>
  <si>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</si>
  <si>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</si>
  <si>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</si>
  <si>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</si>
  <si>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</si>
  <si>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</si>
  <si>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</si>
  <si>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</si>
  <si>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</si>
  <si>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</si>
  <si>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</si>
  <si>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</si>
  <si>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</si>
  <si>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</si>
  <si>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</si>
  <si>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</si>
  <si>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</si>
  <si>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</si>
  <si>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</si>
  <si>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</si>
  <si>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</si>
  <si>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</si>
  <si>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</si>
  <si>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</si>
  <si>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</si>
  <si>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</si>
  <si>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</si>
  <si>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</si>
  <si>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</si>
  <si>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</si>
  <si>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</si>
  <si>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</si>
  <si>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</si>
  <si>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</si>
  <si>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</si>
  <si>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</si>
  <si>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</si>
  <si>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</si>
  <si>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</si>
  <si>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</si>
  <si>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</si>
  <si>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</si>
  <si>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</si>
  <si>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</si>
  <si>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</si>
  <si>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</si>
  <si>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</si>
  <si>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</si>
  <si>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</si>
  <si>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</si>
  <si>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</si>
  <si>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</si>
  <si>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</si>
  <si>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</si>
  <si>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</si>
  <si>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</si>
  <si>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</si>
  <si>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</si>
  <si>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</si>
  <si>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</si>
  <si>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</si>
  <si>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</si>
  <si>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</si>
  <si>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</si>
  <si>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</si>
  <si>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</si>
  <si>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</si>
  <si>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</si>
  <si>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</si>
  <si>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</si>
  <si>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</si>
  <si>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</si>
  <si>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</si>
  <si>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</si>
  <si>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</si>
  <si>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</si>
  <si>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</si>
  <si>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</si>
  <si>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</si>
  <si>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</si>
  <si>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</si>
  <si>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</si>
  <si>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</si>
  <si>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</si>
  <si>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</si>
  <si>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</si>
  <si>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</si>
  <si>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</si>
  <si>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</si>
  <si>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</si>
  <si>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</si>
  <si>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</si>
  <si>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</si>
  <si>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</si>
  <si>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</si>
  <si>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</si>
  <si>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</si>
  <si>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</si>
  <si>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</si>
  <si>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</si>
  <si>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</si>
  <si>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</si>
  <si>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</si>
  <si>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</si>
  <si>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</si>
  <si>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</si>
  <si>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</si>
  <si>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</si>
  <si>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</si>
  <si>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</si>
  <si>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</si>
  <si>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</si>
  <si>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</si>
  <si>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</si>
  <si>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</si>
  <si>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</si>
  <si>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</si>
  <si>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</si>
  <si>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</si>
  <si>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</si>
  <si>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</si>
  <si>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</si>
  <si>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</si>
  <si>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</si>
  <si>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</si>
  <si>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</si>
  <si>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</si>
  <si>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</si>
  <si>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</si>
  <si>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</si>
  <si>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</si>
  <si>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</si>
  <si>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</si>
  <si>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</si>
  <si>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</si>
  <si>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</si>
  <si>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</si>
  <si>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</si>
  <si>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</si>
  <si>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</si>
  <si>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</si>
  <si>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</si>
  <si>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</si>
  <si>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</si>
  <si>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</si>
  <si>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</si>
  <si>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</si>
  <si>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</si>
  <si>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</si>
  <si>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</si>
  <si>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</si>
  <si>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</si>
  <si>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</si>
  <si>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</si>
  <si>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</si>
  <si>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</si>
  <si>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</si>
  <si>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</si>
  <si>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</si>
  <si>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</si>
  <si>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</si>
  <si>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</si>
  <si>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</si>
  <si>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</si>
  <si>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</si>
  <si>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</si>
  <si>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</si>
  <si>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</si>
  <si>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</si>
  <si>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</si>
  <si>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</si>
  <si>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</si>
  <si>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</si>
  <si>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</si>
  <si>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</si>
  <si>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</si>
  <si>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</si>
  <si>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</si>
  <si>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</si>
  <si>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</si>
  <si>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</si>
  <si>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</si>
  <si>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</si>
  <si>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</si>
  <si>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</si>
  <si>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</si>
  <si>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</si>
  <si>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</si>
  <si>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</si>
  <si>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</si>
  <si>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</si>
  <si>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</si>
  <si>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</si>
  <si>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</si>
  <si>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</si>
  <si>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</si>
  <si>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</si>
  <si>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</si>
  <si>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</si>
  <si>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</si>
  <si>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</si>
  <si>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</si>
  <si>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</si>
  <si>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</si>
  <si>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</si>
  <si>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</si>
  <si>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</si>
  <si>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</si>
  <si>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</si>
  <si>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</si>
  <si>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</si>
  <si>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</si>
  <si>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</si>
  <si>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</si>
  <si>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</si>
  <si>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</si>
  <si>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</si>
  <si>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</si>
  <si>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</si>
  <si>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</si>
  <si>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</si>
  <si>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</si>
  <si>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</si>
  <si>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</si>
  <si>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</si>
  <si>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</si>
  <si>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</si>
  <si>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</si>
  <si>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</si>
  <si>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</si>
  <si>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</si>
  <si>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</si>
  <si>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</si>
  <si>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</si>
  <si>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</si>
  <si>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</si>
  <si>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</si>
  <si>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</si>
  <si>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</si>
  <si>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</si>
  <si>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</si>
  <si>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</si>
  <si>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</si>
  <si>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</si>
  <si>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</si>
  <si>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</si>
  <si>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</si>
  <si>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</si>
  <si>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</si>
  <si>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</si>
  <si>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</si>
  <si>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</si>
  <si>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</si>
  <si>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</si>
  <si>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</si>
  <si>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</si>
  <si>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</si>
  <si>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</si>
  <si>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</si>
  <si>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</si>
  <si>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</si>
  <si>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</si>
  <si>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</si>
  <si>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</si>
  <si>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</si>
  <si>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</si>
  <si>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</si>
  <si>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</si>
  <si>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</si>
  <si>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</si>
  <si>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</si>
  <si>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</si>
  <si>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</si>
  <si>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</si>
  <si>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</si>
  <si>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</si>
  <si>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</si>
  <si>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</si>
  <si>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</si>
  <si>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</si>
  <si>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</si>
  <si>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</si>
  <si>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</si>
  <si>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</si>
  <si>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</si>
  <si>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</si>
  <si>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</si>
  <si>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</si>
  <si>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</si>
  <si>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</si>
  <si>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</si>
  <si>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</si>
  <si>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</si>
  <si>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</si>
  <si>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</si>
  <si>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Sao_Tome_and_Principe</t>
  </si>
  <si>
    <t>ST</t>
  </si>
  <si>
    <t>STP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</si>
  <si>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</si>
  <si>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</si>
  <si>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</si>
  <si>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</si>
  <si>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</si>
  <si>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</si>
  <si>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</si>
  <si>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</si>
  <si>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</si>
  <si>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</si>
  <si>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</si>
  <si>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</si>
  <si>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</si>
  <si>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</si>
  <si>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</si>
  <si>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</si>
  <si>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</si>
  <si>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</si>
  <si>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</si>
  <si>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</si>
  <si>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</si>
  <si>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</si>
  <si>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</si>
  <si>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</si>
  <si>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</si>
  <si>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</si>
  <si>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</si>
  <si>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</si>
  <si>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</si>
  <si>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</si>
  <si>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</si>
  <si>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</si>
  <si>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</si>
  <si>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</si>
  <si>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</si>
  <si>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</si>
  <si>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</si>
  <si>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</si>
  <si>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</si>
  <si>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</si>
  <si>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</si>
  <si>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</si>
  <si>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</si>
  <si>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</si>
  <si>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</si>
  <si>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</si>
  <si>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</si>
  <si>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</si>
  <si>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</si>
  <si>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</si>
  <si>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</si>
  <si>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</si>
  <si>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</si>
  <si>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</si>
  <si>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</si>
  <si>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</si>
  <si>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</si>
  <si>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</si>
  <si>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</si>
  <si>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</si>
  <si>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</si>
  <si>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</si>
  <si>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</si>
  <si>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</si>
  <si>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</si>
  <si>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</si>
  <si>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</si>
  <si>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</si>
  <si>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</si>
  <si>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</si>
  <si>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</si>
  <si>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</si>
  <si>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</si>
  <si>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</si>
  <si>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</si>
  <si>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</si>
  <si>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</si>
  <si>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</si>
  <si>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</si>
  <si>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</si>
  <si>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</si>
  <si>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</si>
  <si>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</si>
  <si>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</si>
  <si>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</si>
  <si>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</si>
  <si>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</si>
  <si>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</si>
  <si>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</si>
  <si>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</si>
  <si>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</si>
  <si>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</si>
  <si>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</si>
  <si>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</si>
  <si>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</si>
  <si>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</si>
  <si>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</si>
  <si>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</si>
  <si>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</si>
  <si>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</si>
  <si>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</si>
  <si>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</si>
  <si>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</si>
  <si>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</si>
  <si>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</si>
  <si>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</si>
  <si>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</si>
  <si>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</si>
  <si>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</si>
  <si>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</si>
  <si>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</si>
  <si>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</si>
  <si>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</si>
  <si>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</si>
  <si>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</si>
  <si>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</si>
  <si>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</si>
  <si>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</si>
  <si>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</si>
  <si>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</si>
  <si>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</si>
  <si>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</si>
  <si>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</si>
  <si>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</si>
  <si>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</si>
  <si>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</si>
  <si>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Acumulado 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</si>
</sst>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43"/>
  <sheetViews>
    <sheetView tabSelected="1" workbookViewId="0">
      <selection activeCell="K2" sqref="K2"/>
    </sheetView>
  </sheetViews>
  <sheetFormatPr defaultRowHeight="15" x14ac:dyDescent="0.25"/>
  <cols>
    <col min="1" max="1" width="12.5703125" customWidth="1"/>
    <col min="7" max="7" width="43.5703125" bestFit="1" customWidth="1"/>
    <col min="9" max="9" width="20" bestFit="1" customWidth="1"/>
    <col min="10" max="10" width="12.42578125" bestFit="1" customWidth="1"/>
    <col min="11" max="11" width="1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625</v>
      </c>
    </row>
    <row r="2" spans="1:11" x14ac:dyDescent="0.25">
      <c r="A2" s="1">
        <v>43830</v>
      </c>
      <c r="B2">
        <v>31</v>
      </c>
      <c r="C2">
        <v>12</v>
      </c>
      <c r="D2">
        <v>2019</v>
      </c>
      <c r="E2">
        <v>0</v>
      </c>
      <c r="F2">
        <v>0</v>
      </c>
      <c r="G2" t="s">
        <v>10</v>
      </c>
      <c r="H2" t="s">
        <v>11</v>
      </c>
      <c r="I2" t="s">
        <v>12</v>
      </c>
      <c r="J2">
        <v>37172386</v>
      </c>
      <c r="K2">
        <f>SUMIF($G$2:G2,G2,$E$2:E2)</f>
        <v>0</v>
      </c>
    </row>
    <row r="3" spans="1:11" x14ac:dyDescent="0.25">
      <c r="A3" s="1">
        <v>43831</v>
      </c>
      <c r="B3">
        <v>1</v>
      </c>
      <c r="C3">
        <v>1</v>
      </c>
      <c r="D3">
        <v>2020</v>
      </c>
      <c r="E3">
        <v>0</v>
      </c>
      <c r="F3">
        <v>0</v>
      </c>
      <c r="G3" t="s">
        <v>10</v>
      </c>
      <c r="H3" t="s">
        <v>11</v>
      </c>
      <c r="I3" t="s">
        <v>12</v>
      </c>
      <c r="J3">
        <v>37172386</v>
      </c>
      <c r="K3">
        <f>SUMIF($G$2:G3,G3,$E$2:E3)</f>
        <v>0</v>
      </c>
    </row>
    <row r="4" spans="1:11" x14ac:dyDescent="0.25">
      <c r="A4" s="1">
        <v>43832</v>
      </c>
      <c r="B4">
        <v>2</v>
      </c>
      <c r="C4">
        <v>1</v>
      </c>
      <c r="D4">
        <v>2020</v>
      </c>
      <c r="E4">
        <v>0</v>
      </c>
      <c r="F4">
        <v>0</v>
      </c>
      <c r="G4" t="s">
        <v>10</v>
      </c>
      <c r="H4" t="s">
        <v>11</v>
      </c>
      <c r="I4" t="s">
        <v>12</v>
      </c>
      <c r="J4">
        <v>37172386</v>
      </c>
      <c r="K4">
        <f>SUMIF($G$2:G4,G4,$E$2:E4)</f>
        <v>0</v>
      </c>
    </row>
    <row r="5" spans="1:11" x14ac:dyDescent="0.25">
      <c r="A5" s="1">
        <v>43833</v>
      </c>
      <c r="B5">
        <v>3</v>
      </c>
      <c r="C5">
        <v>1</v>
      </c>
      <c r="D5">
        <v>2020</v>
      </c>
      <c r="E5">
        <v>0</v>
      </c>
      <c r="F5">
        <v>0</v>
      </c>
      <c r="G5" t="s">
        <v>10</v>
      </c>
      <c r="H5" t="s">
        <v>11</v>
      </c>
      <c r="I5" t="s">
        <v>12</v>
      </c>
      <c r="J5">
        <v>37172386</v>
      </c>
      <c r="K5">
        <f>SUMIF($G$2:G5,G5,$E$2:E5)</f>
        <v>0</v>
      </c>
    </row>
    <row r="6" spans="1:11" x14ac:dyDescent="0.25">
      <c r="A6" s="1">
        <v>43834</v>
      </c>
      <c r="B6">
        <v>4</v>
      </c>
      <c r="C6">
        <v>1</v>
      </c>
      <c r="D6">
        <v>2020</v>
      </c>
      <c r="E6">
        <v>0</v>
      </c>
      <c r="F6">
        <v>0</v>
      </c>
      <c r="G6" t="s">
        <v>10</v>
      </c>
      <c r="H6" t="s">
        <v>11</v>
      </c>
      <c r="I6" t="s">
        <v>12</v>
      </c>
      <c r="J6">
        <v>37172386</v>
      </c>
      <c r="K6">
        <f>SUMIF($G$2:G6,G6,$E$2:E6)</f>
        <v>0</v>
      </c>
    </row>
    <row r="7" spans="1:11" x14ac:dyDescent="0.25">
      <c r="A7" s="1">
        <v>43835</v>
      </c>
      <c r="B7">
        <v>5</v>
      </c>
      <c r="C7">
        <v>1</v>
      </c>
      <c r="D7">
        <v>2020</v>
      </c>
      <c r="E7">
        <v>0</v>
      </c>
      <c r="F7">
        <v>0</v>
      </c>
      <c r="G7" t="s">
        <v>10</v>
      </c>
      <c r="H7" t="s">
        <v>11</v>
      </c>
      <c r="I7" t="s">
        <v>12</v>
      </c>
      <c r="J7">
        <v>37172386</v>
      </c>
      <c r="K7">
        <f>SUMIF($G$2:G7,G7,$E$2:E7)</f>
        <v>0</v>
      </c>
    </row>
    <row r="8" spans="1:11" x14ac:dyDescent="0.25">
      <c r="A8" s="1">
        <v>43836</v>
      </c>
      <c r="B8">
        <v>6</v>
      </c>
      <c r="C8">
        <v>1</v>
      </c>
      <c r="D8">
        <v>2020</v>
      </c>
      <c r="E8">
        <v>0</v>
      </c>
      <c r="F8">
        <v>0</v>
      </c>
      <c r="G8" t="s">
        <v>10</v>
      </c>
      <c r="H8" t="s">
        <v>11</v>
      </c>
      <c r="I8" t="s">
        <v>12</v>
      </c>
      <c r="J8">
        <v>37172386</v>
      </c>
      <c r="K8">
        <f>SUMIF($G$2:G8,G8,$E$2:E8)</f>
        <v>0</v>
      </c>
    </row>
    <row r="9" spans="1:11" x14ac:dyDescent="0.25">
      <c r="A9" s="1">
        <v>43837</v>
      </c>
      <c r="B9">
        <v>7</v>
      </c>
      <c r="C9">
        <v>1</v>
      </c>
      <c r="D9">
        <v>2020</v>
      </c>
      <c r="E9">
        <v>0</v>
      </c>
      <c r="F9">
        <v>0</v>
      </c>
      <c r="G9" t="s">
        <v>10</v>
      </c>
      <c r="H9" t="s">
        <v>11</v>
      </c>
      <c r="I9" t="s">
        <v>12</v>
      </c>
      <c r="J9">
        <v>37172386</v>
      </c>
      <c r="K9">
        <f>SUMIF($G$2:G9,G9,$E$2:E9)</f>
        <v>0</v>
      </c>
    </row>
    <row r="10" spans="1:11" x14ac:dyDescent="0.25">
      <c r="A10" s="1">
        <v>43838</v>
      </c>
      <c r="B10">
        <v>8</v>
      </c>
      <c r="C10">
        <v>1</v>
      </c>
      <c r="D10">
        <v>2020</v>
      </c>
      <c r="E10">
        <v>0</v>
      </c>
      <c r="F10">
        <v>0</v>
      </c>
      <c r="G10" t="s">
        <v>10</v>
      </c>
      <c r="H10" t="s">
        <v>11</v>
      </c>
      <c r="I10" t="s">
        <v>12</v>
      </c>
      <c r="J10">
        <v>37172386</v>
      </c>
      <c r="K10">
        <f>SUMIF($G$2:G10,G10,$E$2:E10)</f>
        <v>0</v>
      </c>
    </row>
    <row r="11" spans="1:11" x14ac:dyDescent="0.25">
      <c r="A11" s="1">
        <v>43839</v>
      </c>
      <c r="B11">
        <v>9</v>
      </c>
      <c r="C11">
        <v>1</v>
      </c>
      <c r="D11">
        <v>2020</v>
      </c>
      <c r="E11">
        <v>0</v>
      </c>
      <c r="F11">
        <v>0</v>
      </c>
      <c r="G11" t="s">
        <v>10</v>
      </c>
      <c r="H11" t="s">
        <v>11</v>
      </c>
      <c r="I11" t="s">
        <v>12</v>
      </c>
      <c r="J11">
        <v>37172386</v>
      </c>
      <c r="K11">
        <f>SUMIF($G$2:G11,G11,$E$2:E11)</f>
        <v>0</v>
      </c>
    </row>
    <row r="12" spans="1:11" x14ac:dyDescent="0.25">
      <c r="A12" s="1">
        <v>43840</v>
      </c>
      <c r="B12">
        <v>10</v>
      </c>
      <c r="C12">
        <v>1</v>
      </c>
      <c r="D12">
        <v>2020</v>
      </c>
      <c r="E12">
        <v>0</v>
      </c>
      <c r="F12">
        <v>0</v>
      </c>
      <c r="G12" t="s">
        <v>10</v>
      </c>
      <c r="H12" t="s">
        <v>11</v>
      </c>
      <c r="I12" t="s">
        <v>12</v>
      </c>
      <c r="J12">
        <v>37172386</v>
      </c>
      <c r="K12">
        <f>SUMIF($G$2:G12,G12,$E$2:E12)</f>
        <v>0</v>
      </c>
    </row>
    <row r="13" spans="1:11" x14ac:dyDescent="0.25">
      <c r="A13" s="1">
        <v>43841</v>
      </c>
      <c r="B13">
        <v>11</v>
      </c>
      <c r="C13">
        <v>1</v>
      </c>
      <c r="D13">
        <v>2020</v>
      </c>
      <c r="E13">
        <v>0</v>
      </c>
      <c r="F13">
        <v>0</v>
      </c>
      <c r="G13" t="s">
        <v>10</v>
      </c>
      <c r="H13" t="s">
        <v>11</v>
      </c>
      <c r="I13" t="s">
        <v>12</v>
      </c>
      <c r="J13">
        <v>37172386</v>
      </c>
      <c r="K13">
        <f>SUMIF($G$2:G13,G13,$E$2:E13)</f>
        <v>0</v>
      </c>
    </row>
    <row r="14" spans="1:11" x14ac:dyDescent="0.25">
      <c r="A14" s="1">
        <v>43842</v>
      </c>
      <c r="B14">
        <v>12</v>
      </c>
      <c r="C14">
        <v>1</v>
      </c>
      <c r="D14">
        <v>2020</v>
      </c>
      <c r="E14">
        <v>0</v>
      </c>
      <c r="F14">
        <v>0</v>
      </c>
      <c r="G14" t="s">
        <v>10</v>
      </c>
      <c r="H14" t="s">
        <v>11</v>
      </c>
      <c r="I14" t="s">
        <v>12</v>
      </c>
      <c r="J14">
        <v>37172386</v>
      </c>
      <c r="K14">
        <f>SUMIF($G$2:G14,G14,$E$2:E14)</f>
        <v>0</v>
      </c>
    </row>
    <row r="15" spans="1:11" x14ac:dyDescent="0.25">
      <c r="A15" s="1">
        <v>43843</v>
      </c>
      <c r="B15">
        <v>13</v>
      </c>
      <c r="C15">
        <v>1</v>
      </c>
      <c r="D15">
        <v>2020</v>
      </c>
      <c r="E15">
        <v>0</v>
      </c>
      <c r="F15">
        <v>0</v>
      </c>
      <c r="G15" t="s">
        <v>10</v>
      </c>
      <c r="H15" t="s">
        <v>11</v>
      </c>
      <c r="I15" t="s">
        <v>12</v>
      </c>
      <c r="J15">
        <v>37172386</v>
      </c>
      <c r="K15">
        <f>SUMIF($G$2:G15,G15,$E$2:E15)</f>
        <v>0</v>
      </c>
    </row>
    <row r="16" spans="1:11" x14ac:dyDescent="0.25">
      <c r="A16" s="1">
        <v>43844</v>
      </c>
      <c r="B16">
        <v>14</v>
      </c>
      <c r="C16">
        <v>1</v>
      </c>
      <c r="D16">
        <v>2020</v>
      </c>
      <c r="E16">
        <v>0</v>
      </c>
      <c r="F16">
        <v>0</v>
      </c>
      <c r="G16" t="s">
        <v>10</v>
      </c>
      <c r="H16" t="s">
        <v>11</v>
      </c>
      <c r="I16" t="s">
        <v>12</v>
      </c>
      <c r="J16">
        <v>37172386</v>
      </c>
      <c r="K16">
        <f>SUMIF($G$2:G16,G16,$E$2:E16)</f>
        <v>0</v>
      </c>
    </row>
    <row r="17" spans="1:11" x14ac:dyDescent="0.25">
      <c r="A17" s="1">
        <v>43845</v>
      </c>
      <c r="B17">
        <v>15</v>
      </c>
      <c r="C17">
        <v>1</v>
      </c>
      <c r="D17">
        <v>2020</v>
      </c>
      <c r="E17">
        <v>0</v>
      </c>
      <c r="F17">
        <v>0</v>
      </c>
      <c r="G17" t="s">
        <v>10</v>
      </c>
      <c r="H17" t="s">
        <v>11</v>
      </c>
      <c r="I17" t="s">
        <v>12</v>
      </c>
      <c r="J17">
        <v>37172386</v>
      </c>
      <c r="K17">
        <f>SUMIF($G$2:G17,G17,$E$2:E17)</f>
        <v>0</v>
      </c>
    </row>
    <row r="18" spans="1:11" x14ac:dyDescent="0.25">
      <c r="A18" s="1">
        <v>43846</v>
      </c>
      <c r="B18">
        <v>16</v>
      </c>
      <c r="C18">
        <v>1</v>
      </c>
      <c r="D18">
        <v>2020</v>
      </c>
      <c r="E18">
        <v>0</v>
      </c>
      <c r="F18">
        <v>0</v>
      </c>
      <c r="G18" t="s">
        <v>10</v>
      </c>
      <c r="H18" t="s">
        <v>11</v>
      </c>
      <c r="I18" t="s">
        <v>12</v>
      </c>
      <c r="J18">
        <v>37172386</v>
      </c>
      <c r="K18">
        <f>SUMIF($G$2:G18,G18,$E$2:E18)</f>
        <v>0</v>
      </c>
    </row>
    <row r="19" spans="1:11" x14ac:dyDescent="0.25">
      <c r="A19" s="1">
        <v>43847</v>
      </c>
      <c r="B19">
        <v>17</v>
      </c>
      <c r="C19">
        <v>1</v>
      </c>
      <c r="D19">
        <v>2020</v>
      </c>
      <c r="E19">
        <v>0</v>
      </c>
      <c r="F19">
        <v>0</v>
      </c>
      <c r="G19" t="s">
        <v>10</v>
      </c>
      <c r="H19" t="s">
        <v>11</v>
      </c>
      <c r="I19" t="s">
        <v>12</v>
      </c>
      <c r="J19">
        <v>37172386</v>
      </c>
      <c r="K19">
        <f>SUMIF($G$2:G19,G19,$E$2:E19)</f>
        <v>0</v>
      </c>
    </row>
    <row r="20" spans="1:11" x14ac:dyDescent="0.25">
      <c r="A20" s="1">
        <v>43848</v>
      </c>
      <c r="B20">
        <v>18</v>
      </c>
      <c r="C20">
        <v>1</v>
      </c>
      <c r="D20">
        <v>2020</v>
      </c>
      <c r="E20">
        <v>0</v>
      </c>
      <c r="F20">
        <v>0</v>
      </c>
      <c r="G20" t="s">
        <v>10</v>
      </c>
      <c r="H20" t="s">
        <v>11</v>
      </c>
      <c r="I20" t="s">
        <v>12</v>
      </c>
      <c r="J20">
        <v>37172386</v>
      </c>
      <c r="K20">
        <f>SUMIF($G$2:G20,G20,$E$2:E20)</f>
        <v>0</v>
      </c>
    </row>
    <row r="21" spans="1:11" x14ac:dyDescent="0.25">
      <c r="A21" s="1">
        <v>43849</v>
      </c>
      <c r="B21">
        <v>19</v>
      </c>
      <c r="C21">
        <v>1</v>
      </c>
      <c r="D21">
        <v>2020</v>
      </c>
      <c r="E21">
        <v>0</v>
      </c>
      <c r="F21">
        <v>0</v>
      </c>
      <c r="G21" t="s">
        <v>10</v>
      </c>
      <c r="H21" t="s">
        <v>11</v>
      </c>
      <c r="I21" t="s">
        <v>12</v>
      </c>
      <c r="J21">
        <v>37172386</v>
      </c>
      <c r="K21">
        <f>SUMIF($G$2:G21,G21,$E$2:E21)</f>
        <v>0</v>
      </c>
    </row>
    <row r="22" spans="1:11" x14ac:dyDescent="0.25">
      <c r="A22" s="1">
        <v>43850</v>
      </c>
      <c r="B22">
        <v>20</v>
      </c>
      <c r="C22">
        <v>1</v>
      </c>
      <c r="D22">
        <v>2020</v>
      </c>
      <c r="E22">
        <v>0</v>
      </c>
      <c r="F22">
        <v>0</v>
      </c>
      <c r="G22" t="s">
        <v>10</v>
      </c>
      <c r="H22" t="s">
        <v>11</v>
      </c>
      <c r="I22" t="s">
        <v>12</v>
      </c>
      <c r="J22">
        <v>37172386</v>
      </c>
      <c r="K22">
        <f>SUMIF($G$2:G22,G22,$E$2:E22)</f>
        <v>0</v>
      </c>
    </row>
    <row r="23" spans="1:11" x14ac:dyDescent="0.25">
      <c r="A23" s="1">
        <v>43851</v>
      </c>
      <c r="B23">
        <v>21</v>
      </c>
      <c r="C23">
        <v>1</v>
      </c>
      <c r="D23">
        <v>2020</v>
      </c>
      <c r="E23">
        <v>0</v>
      </c>
      <c r="F23">
        <v>0</v>
      </c>
      <c r="G23" t="s">
        <v>10</v>
      </c>
      <c r="H23" t="s">
        <v>11</v>
      </c>
      <c r="I23" t="s">
        <v>12</v>
      </c>
      <c r="J23">
        <v>37172386</v>
      </c>
      <c r="K23">
        <f>SUMIF($G$2:G23,G23,$E$2:E23)</f>
        <v>0</v>
      </c>
    </row>
    <row r="24" spans="1:11" x14ac:dyDescent="0.25">
      <c r="A24" s="1">
        <v>43852</v>
      </c>
      <c r="B24">
        <v>22</v>
      </c>
      <c r="C24">
        <v>1</v>
      </c>
      <c r="D24">
        <v>2020</v>
      </c>
      <c r="E24">
        <v>0</v>
      </c>
      <c r="F24">
        <v>0</v>
      </c>
      <c r="G24" t="s">
        <v>10</v>
      </c>
      <c r="H24" t="s">
        <v>11</v>
      </c>
      <c r="I24" t="s">
        <v>12</v>
      </c>
      <c r="J24">
        <v>37172386</v>
      </c>
      <c r="K24">
        <f>SUMIF($G$2:G24,G24,$E$2:E24)</f>
        <v>0</v>
      </c>
    </row>
    <row r="25" spans="1:11" x14ac:dyDescent="0.25">
      <c r="A25" s="1">
        <v>43853</v>
      </c>
      <c r="B25">
        <v>23</v>
      </c>
      <c r="C25">
        <v>1</v>
      </c>
      <c r="D25">
        <v>2020</v>
      </c>
      <c r="E25">
        <v>0</v>
      </c>
      <c r="F25">
        <v>0</v>
      </c>
      <c r="G25" t="s">
        <v>10</v>
      </c>
      <c r="H25" t="s">
        <v>11</v>
      </c>
      <c r="I25" t="s">
        <v>12</v>
      </c>
      <c r="J25">
        <v>37172386</v>
      </c>
      <c r="K25">
        <f>SUMIF($G$2:G25,G25,$E$2:E25)</f>
        <v>0</v>
      </c>
    </row>
    <row r="26" spans="1:11" x14ac:dyDescent="0.25">
      <c r="A26" s="1">
        <v>43854</v>
      </c>
      <c r="B26">
        <v>24</v>
      </c>
      <c r="C26">
        <v>1</v>
      </c>
      <c r="D26">
        <v>2020</v>
      </c>
      <c r="E26">
        <v>0</v>
      </c>
      <c r="F26">
        <v>0</v>
      </c>
      <c r="G26" t="s">
        <v>10</v>
      </c>
      <c r="H26" t="s">
        <v>11</v>
      </c>
      <c r="I26" t="s">
        <v>12</v>
      </c>
      <c r="J26">
        <v>37172386</v>
      </c>
      <c r="K26">
        <f>SUMIF($G$2:G26,G26,$E$2:E26)</f>
        <v>0</v>
      </c>
    </row>
    <row r="27" spans="1:11" x14ac:dyDescent="0.25">
      <c r="A27" s="1">
        <v>43855</v>
      </c>
      <c r="B27">
        <v>25</v>
      </c>
      <c r="C27">
        <v>1</v>
      </c>
      <c r="D27">
        <v>2020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37172386</v>
      </c>
      <c r="K27">
        <f>SUMIF($G$2:G27,G27,$E$2:E27)</f>
        <v>0</v>
      </c>
    </row>
    <row r="28" spans="1:11" x14ac:dyDescent="0.25">
      <c r="A28" s="1">
        <v>43856</v>
      </c>
      <c r="B28">
        <v>26</v>
      </c>
      <c r="C28">
        <v>1</v>
      </c>
      <c r="D28">
        <v>2020</v>
      </c>
      <c r="E28">
        <v>0</v>
      </c>
      <c r="F28">
        <v>0</v>
      </c>
      <c r="G28" t="s">
        <v>10</v>
      </c>
      <c r="H28" t="s">
        <v>11</v>
      </c>
      <c r="I28" t="s">
        <v>12</v>
      </c>
      <c r="J28">
        <v>37172386</v>
      </c>
      <c r="K28">
        <f>SUMIF($G$2:G28,G28,$E$2:E28)</f>
        <v>0</v>
      </c>
    </row>
    <row r="29" spans="1:11" x14ac:dyDescent="0.25">
      <c r="A29" s="1">
        <v>43857</v>
      </c>
      <c r="B29">
        <v>27</v>
      </c>
      <c r="C29">
        <v>1</v>
      </c>
      <c r="D29">
        <v>2020</v>
      </c>
      <c r="E29">
        <v>0</v>
      </c>
      <c r="F29">
        <v>0</v>
      </c>
      <c r="G29" t="s">
        <v>10</v>
      </c>
      <c r="H29" t="s">
        <v>11</v>
      </c>
      <c r="I29" t="s">
        <v>12</v>
      </c>
      <c r="J29">
        <v>37172386</v>
      </c>
      <c r="K29">
        <f>SUMIF($G$2:G29,G29,$E$2:E29)</f>
        <v>0</v>
      </c>
    </row>
    <row r="30" spans="1:11" x14ac:dyDescent="0.25">
      <c r="A30" s="1">
        <v>43858</v>
      </c>
      <c r="B30">
        <v>28</v>
      </c>
      <c r="C30">
        <v>1</v>
      </c>
      <c r="D30">
        <v>2020</v>
      </c>
      <c r="E30">
        <v>0</v>
      </c>
      <c r="F30">
        <v>0</v>
      </c>
      <c r="G30" t="s">
        <v>10</v>
      </c>
      <c r="H30" t="s">
        <v>11</v>
      </c>
      <c r="I30" t="s">
        <v>12</v>
      </c>
      <c r="J30">
        <v>37172386</v>
      </c>
      <c r="K30">
        <f>SUMIF($G$2:G30,G30,$E$2:E30)</f>
        <v>0</v>
      </c>
    </row>
    <row r="31" spans="1:11" x14ac:dyDescent="0.25">
      <c r="A31" s="1">
        <v>43859</v>
      </c>
      <c r="B31">
        <v>29</v>
      </c>
      <c r="C31">
        <v>1</v>
      </c>
      <c r="D31">
        <v>2020</v>
      </c>
      <c r="E31">
        <v>0</v>
      </c>
      <c r="F31">
        <v>0</v>
      </c>
      <c r="G31" t="s">
        <v>10</v>
      </c>
      <c r="H31" t="s">
        <v>11</v>
      </c>
      <c r="I31" t="s">
        <v>12</v>
      </c>
      <c r="J31">
        <v>37172386</v>
      </c>
      <c r="K31">
        <f>SUMIF($G$2:G31,G31,$E$2:E31)</f>
        <v>0</v>
      </c>
    </row>
    <row r="32" spans="1:11" x14ac:dyDescent="0.25">
      <c r="A32" s="1">
        <v>43860</v>
      </c>
      <c r="B32">
        <v>30</v>
      </c>
      <c r="C32">
        <v>1</v>
      </c>
      <c r="D32">
        <v>2020</v>
      </c>
      <c r="E32">
        <v>0</v>
      </c>
      <c r="F32">
        <v>0</v>
      </c>
      <c r="G32" t="s">
        <v>10</v>
      </c>
      <c r="H32" t="s">
        <v>11</v>
      </c>
      <c r="I32" t="s">
        <v>12</v>
      </c>
      <c r="J32">
        <v>37172386</v>
      </c>
      <c r="K32">
        <f>SUMIF($G$2:G32,G32,$E$2:E32)</f>
        <v>0</v>
      </c>
    </row>
    <row r="33" spans="1:11" x14ac:dyDescent="0.25">
      <c r="A33" s="1">
        <v>43861</v>
      </c>
      <c r="B33">
        <v>31</v>
      </c>
      <c r="C33">
        <v>1</v>
      </c>
      <c r="D33">
        <v>2020</v>
      </c>
      <c r="E33">
        <v>0</v>
      </c>
      <c r="F33">
        <v>0</v>
      </c>
      <c r="G33" t="s">
        <v>10</v>
      </c>
      <c r="H33" t="s">
        <v>11</v>
      </c>
      <c r="I33" t="s">
        <v>12</v>
      </c>
      <c r="J33">
        <v>37172386</v>
      </c>
      <c r="K33">
        <f>SUMIF($G$2:G33,G33,$E$2:E33)</f>
        <v>0</v>
      </c>
    </row>
    <row r="34" spans="1:11" x14ac:dyDescent="0.25">
      <c r="A34" s="1">
        <v>43862</v>
      </c>
      <c r="B34">
        <v>1</v>
      </c>
      <c r="C34">
        <v>2</v>
      </c>
      <c r="D34">
        <v>2020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37172386</v>
      </c>
      <c r="K34">
        <f>SUMIF($G$2:G34,G34,$E$2:E34)</f>
        <v>0</v>
      </c>
    </row>
    <row r="35" spans="1:11" x14ac:dyDescent="0.25">
      <c r="A35" s="1">
        <v>43863</v>
      </c>
      <c r="B35">
        <v>2</v>
      </c>
      <c r="C35">
        <v>2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  <c r="K35">
        <f>SUMIF($G$2:G35,G35,$E$2:E35)</f>
        <v>0</v>
      </c>
    </row>
    <row r="36" spans="1:11" x14ac:dyDescent="0.25">
      <c r="A36" s="1">
        <v>43864</v>
      </c>
      <c r="B36">
        <v>3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  <c r="K36">
        <f>SUMIF($G$2:G36,G36,$E$2:E36)</f>
        <v>0</v>
      </c>
    </row>
    <row r="37" spans="1:11" x14ac:dyDescent="0.25">
      <c r="A37" s="1">
        <v>43865</v>
      </c>
      <c r="B37">
        <v>4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  <c r="K37">
        <f>SUMIF($G$2:G37,G37,$E$2:E37)</f>
        <v>0</v>
      </c>
    </row>
    <row r="38" spans="1:11" x14ac:dyDescent="0.25">
      <c r="A38" s="1">
        <v>43866</v>
      </c>
      <c r="B38">
        <v>5</v>
      </c>
      <c r="C38">
        <v>2</v>
      </c>
      <c r="D38">
        <v>2020</v>
      </c>
      <c r="E38">
        <v>0</v>
      </c>
      <c r="F38">
        <v>0</v>
      </c>
      <c r="G38" t="s">
        <v>10</v>
      </c>
      <c r="H38" t="s">
        <v>11</v>
      </c>
      <c r="I38" t="s">
        <v>12</v>
      </c>
      <c r="J38">
        <v>37172386</v>
      </c>
      <c r="K38">
        <f>SUMIF($G$2:G38,G38,$E$2:E38)</f>
        <v>0</v>
      </c>
    </row>
    <row r="39" spans="1:11" x14ac:dyDescent="0.25">
      <c r="A39" s="1">
        <v>43867</v>
      </c>
      <c r="B39">
        <v>6</v>
      </c>
      <c r="C39">
        <v>2</v>
      </c>
      <c r="D39">
        <v>2020</v>
      </c>
      <c r="E39">
        <v>0</v>
      </c>
      <c r="F39">
        <v>0</v>
      </c>
      <c r="G39" t="s">
        <v>10</v>
      </c>
      <c r="H39" t="s">
        <v>11</v>
      </c>
      <c r="I39" t="s">
        <v>12</v>
      </c>
      <c r="J39">
        <v>37172386</v>
      </c>
      <c r="K39">
        <f>SUMIF($G$2:G39,G39,$E$2:E39)</f>
        <v>0</v>
      </c>
    </row>
    <row r="40" spans="1:11" x14ac:dyDescent="0.25">
      <c r="A40" s="1">
        <v>43868</v>
      </c>
      <c r="B40">
        <v>7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  <c r="K40">
        <f>SUMIF($G$2:G40,G40,$E$2:E40)</f>
        <v>0</v>
      </c>
    </row>
    <row r="41" spans="1:11" x14ac:dyDescent="0.25">
      <c r="A41" s="1">
        <v>43869</v>
      </c>
      <c r="B41">
        <v>8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37172386</v>
      </c>
      <c r="K41">
        <f>SUMIF($G$2:G41,G41,$E$2:E41)</f>
        <v>0</v>
      </c>
    </row>
    <row r="42" spans="1:11" x14ac:dyDescent="0.25">
      <c r="A42" s="1">
        <v>43870</v>
      </c>
      <c r="B42">
        <v>9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  <c r="K42">
        <f>SUMIF($G$2:G42,G42,$E$2:E42)</f>
        <v>0</v>
      </c>
    </row>
    <row r="43" spans="1:11" x14ac:dyDescent="0.25">
      <c r="A43" s="1">
        <v>43871</v>
      </c>
      <c r="B43">
        <v>10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  <c r="K43">
        <f>SUMIF($G$2:G43,G43,$E$2:E43)</f>
        <v>0</v>
      </c>
    </row>
    <row r="44" spans="1:11" x14ac:dyDescent="0.25">
      <c r="A44" s="1">
        <v>43872</v>
      </c>
      <c r="B44">
        <v>11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  <c r="K44">
        <f>SUMIF($G$2:G44,G44,$E$2:E44)</f>
        <v>0</v>
      </c>
    </row>
    <row r="45" spans="1:11" x14ac:dyDescent="0.25">
      <c r="A45" s="1">
        <v>43873</v>
      </c>
      <c r="B45">
        <v>12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  <c r="K45">
        <f>SUMIF($G$2:G45,G45,$E$2:E45)</f>
        <v>0</v>
      </c>
    </row>
    <row r="46" spans="1:11" x14ac:dyDescent="0.25">
      <c r="A46" s="1">
        <v>43874</v>
      </c>
      <c r="B46">
        <v>13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  <c r="K46">
        <f>SUMIF($G$2:G46,G46,$E$2:E46)</f>
        <v>0</v>
      </c>
    </row>
    <row r="47" spans="1:11" x14ac:dyDescent="0.25">
      <c r="A47" s="1">
        <v>43875</v>
      </c>
      <c r="B47">
        <v>14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  <c r="K47">
        <f>SUMIF($G$2:G47,G47,$E$2:E47)</f>
        <v>0</v>
      </c>
    </row>
    <row r="48" spans="1:11" x14ac:dyDescent="0.25">
      <c r="A48" s="1">
        <v>43876</v>
      </c>
      <c r="B48">
        <v>15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  <c r="K48">
        <f>SUMIF($G$2:G48,G48,$E$2:E48)</f>
        <v>0</v>
      </c>
    </row>
    <row r="49" spans="1:11" x14ac:dyDescent="0.25">
      <c r="A49" s="1">
        <v>43877</v>
      </c>
      <c r="B49">
        <v>16</v>
      </c>
      <c r="C49">
        <v>2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  <c r="K49">
        <f>SUMIF($G$2:G49,G49,$E$2:E49)</f>
        <v>0</v>
      </c>
    </row>
    <row r="50" spans="1:11" x14ac:dyDescent="0.25">
      <c r="A50" s="1">
        <v>43878</v>
      </c>
      <c r="B50">
        <v>17</v>
      </c>
      <c r="C50">
        <v>2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  <c r="K50">
        <f>SUMIF($G$2:G50,G50,$E$2:E50)</f>
        <v>0</v>
      </c>
    </row>
    <row r="51" spans="1:11" x14ac:dyDescent="0.25">
      <c r="A51" s="1">
        <v>43879</v>
      </c>
      <c r="B51">
        <v>18</v>
      </c>
      <c r="C51">
        <v>2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  <c r="K51">
        <f>SUMIF($G$2:G51,G51,$E$2:E51)</f>
        <v>0</v>
      </c>
    </row>
    <row r="52" spans="1:11" x14ac:dyDescent="0.25">
      <c r="A52" s="1">
        <v>43880</v>
      </c>
      <c r="B52">
        <v>19</v>
      </c>
      <c r="C52">
        <v>2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  <c r="K52">
        <f>SUMIF($G$2:G52,G52,$E$2:E52)</f>
        <v>0</v>
      </c>
    </row>
    <row r="53" spans="1:11" x14ac:dyDescent="0.25">
      <c r="A53" s="1">
        <v>43881</v>
      </c>
      <c r="B53">
        <v>20</v>
      </c>
      <c r="C53">
        <v>2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  <c r="K53">
        <f>SUMIF($G$2:G53,G53,$E$2:E53)</f>
        <v>0</v>
      </c>
    </row>
    <row r="54" spans="1:11" x14ac:dyDescent="0.25">
      <c r="A54" s="1">
        <v>43882</v>
      </c>
      <c r="B54">
        <v>21</v>
      </c>
      <c r="C54">
        <v>2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  <c r="K54">
        <f>SUMIF($G$2:G54,G54,$E$2:E54)</f>
        <v>0</v>
      </c>
    </row>
    <row r="55" spans="1:11" x14ac:dyDescent="0.25">
      <c r="A55" s="1">
        <v>43883</v>
      </c>
      <c r="B55">
        <v>22</v>
      </c>
      <c r="C55">
        <v>2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  <c r="K55">
        <f>SUMIF($G$2:G55,G55,$E$2:E55)</f>
        <v>0</v>
      </c>
    </row>
    <row r="56" spans="1:11" x14ac:dyDescent="0.25">
      <c r="A56" s="1">
        <v>43884</v>
      </c>
      <c r="B56">
        <v>23</v>
      </c>
      <c r="C56">
        <v>2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  <c r="K56">
        <f>SUMIF($G$2:G56,G56,$E$2:E56)</f>
        <v>0</v>
      </c>
    </row>
    <row r="57" spans="1:11" x14ac:dyDescent="0.25">
      <c r="A57" s="1">
        <v>43885</v>
      </c>
      <c r="B57">
        <v>24</v>
      </c>
      <c r="C57">
        <v>2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  <c r="K57">
        <f>SUMIF($G$2:G57,G57,$E$2:E57)</f>
        <v>0</v>
      </c>
    </row>
    <row r="58" spans="1:11" x14ac:dyDescent="0.25">
      <c r="A58" s="1">
        <v>43886</v>
      </c>
      <c r="B58">
        <v>25</v>
      </c>
      <c r="C58">
        <v>2</v>
      </c>
      <c r="D58">
        <v>2020</v>
      </c>
      <c r="E58">
        <v>1</v>
      </c>
      <c r="F58">
        <v>0</v>
      </c>
      <c r="G58" t="s">
        <v>10</v>
      </c>
      <c r="H58" t="s">
        <v>11</v>
      </c>
      <c r="I58" t="s">
        <v>12</v>
      </c>
      <c r="J58">
        <v>37172386</v>
      </c>
      <c r="K58">
        <f>SUMIF($G$2:G58,G58,$E$2:E58)</f>
        <v>1</v>
      </c>
    </row>
    <row r="59" spans="1:11" x14ac:dyDescent="0.25">
      <c r="A59" s="1">
        <v>43887</v>
      </c>
      <c r="B59">
        <v>26</v>
      </c>
      <c r="C59">
        <v>2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  <c r="K59">
        <f>SUMIF($G$2:G59,G59,$E$2:E59)</f>
        <v>1</v>
      </c>
    </row>
    <row r="60" spans="1:11" x14ac:dyDescent="0.25">
      <c r="A60" s="1">
        <v>43888</v>
      </c>
      <c r="B60">
        <v>27</v>
      </c>
      <c r="C60">
        <v>2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  <c r="K60">
        <f>SUMIF($G$2:G60,G60,$E$2:E60)</f>
        <v>1</v>
      </c>
    </row>
    <row r="61" spans="1:11" x14ac:dyDescent="0.25">
      <c r="A61" s="1">
        <v>43889</v>
      </c>
      <c r="B61">
        <v>28</v>
      </c>
      <c r="C61">
        <v>2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  <c r="K61">
        <f>SUMIF($G$2:G61,G61,$E$2:E61)</f>
        <v>1</v>
      </c>
    </row>
    <row r="62" spans="1:11" x14ac:dyDescent="0.25">
      <c r="A62" s="1">
        <v>43890</v>
      </c>
      <c r="B62">
        <v>29</v>
      </c>
      <c r="C62">
        <v>2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  <c r="K62">
        <f>SUMIF($G$2:G62,G62,$E$2:E62)</f>
        <v>1</v>
      </c>
    </row>
    <row r="63" spans="1:11" x14ac:dyDescent="0.25">
      <c r="A63" s="1">
        <v>43891</v>
      </c>
      <c r="B63">
        <v>1</v>
      </c>
      <c r="C63">
        <v>3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  <c r="K63">
        <f>SUMIF($G$2:G63,G63,$E$2:E63)</f>
        <v>1</v>
      </c>
    </row>
    <row r="64" spans="1:11" x14ac:dyDescent="0.25">
      <c r="A64" s="1">
        <v>43892</v>
      </c>
      <c r="B64">
        <v>2</v>
      </c>
      <c r="C64">
        <v>3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  <c r="K64">
        <f>SUMIF($G$2:G64,G64,$E$2:E64)</f>
        <v>1</v>
      </c>
    </row>
    <row r="65" spans="1:11" x14ac:dyDescent="0.25">
      <c r="A65" s="1">
        <v>43898</v>
      </c>
      <c r="B65">
        <v>8</v>
      </c>
      <c r="C65">
        <v>3</v>
      </c>
      <c r="D65">
        <v>2020</v>
      </c>
      <c r="E65">
        <v>3</v>
      </c>
      <c r="F65">
        <v>0</v>
      </c>
      <c r="G65" t="s">
        <v>10</v>
      </c>
      <c r="H65" t="s">
        <v>11</v>
      </c>
      <c r="I65" t="s">
        <v>12</v>
      </c>
      <c r="J65">
        <v>37172386</v>
      </c>
      <c r="K65">
        <f>SUMIF($G$2:G65,G65,$E$2:E65)</f>
        <v>4</v>
      </c>
    </row>
    <row r="66" spans="1:11" x14ac:dyDescent="0.25">
      <c r="A66" s="1">
        <v>43901</v>
      </c>
      <c r="B66">
        <v>11</v>
      </c>
      <c r="C66">
        <v>3</v>
      </c>
      <c r="D66">
        <v>2020</v>
      </c>
      <c r="E66">
        <v>3</v>
      </c>
      <c r="F66">
        <v>0</v>
      </c>
      <c r="G66" t="s">
        <v>10</v>
      </c>
      <c r="H66" t="s">
        <v>11</v>
      </c>
      <c r="I66" t="s">
        <v>12</v>
      </c>
      <c r="J66">
        <v>37172386</v>
      </c>
      <c r="K66">
        <f>SUMIF($G$2:G66,G66,$E$2:E66)</f>
        <v>7</v>
      </c>
    </row>
    <row r="67" spans="1:11" x14ac:dyDescent="0.25">
      <c r="A67" s="1">
        <v>43905</v>
      </c>
      <c r="B67">
        <v>15</v>
      </c>
      <c r="C67">
        <v>3</v>
      </c>
      <c r="D67">
        <v>2020</v>
      </c>
      <c r="E67">
        <v>3</v>
      </c>
      <c r="F67">
        <v>0</v>
      </c>
      <c r="G67" t="s">
        <v>10</v>
      </c>
      <c r="H67" t="s">
        <v>11</v>
      </c>
      <c r="I67" t="s">
        <v>12</v>
      </c>
      <c r="J67">
        <v>37172386</v>
      </c>
      <c r="K67">
        <f>SUMIF($G$2:G67,G67,$E$2:E67)</f>
        <v>10</v>
      </c>
    </row>
    <row r="68" spans="1:11" x14ac:dyDescent="0.25">
      <c r="A68" s="1">
        <v>43906</v>
      </c>
      <c r="B68">
        <v>16</v>
      </c>
      <c r="C68">
        <v>3</v>
      </c>
      <c r="D68">
        <v>2020</v>
      </c>
      <c r="E68">
        <v>6</v>
      </c>
      <c r="F68">
        <v>0</v>
      </c>
      <c r="G68" t="s">
        <v>10</v>
      </c>
      <c r="H68" t="s">
        <v>11</v>
      </c>
      <c r="I68" t="s">
        <v>12</v>
      </c>
      <c r="J68">
        <v>37172386</v>
      </c>
      <c r="K68">
        <f>SUMIF($G$2:G68,G68,$E$2:E68)</f>
        <v>16</v>
      </c>
    </row>
    <row r="69" spans="1:11" x14ac:dyDescent="0.25">
      <c r="A69" s="1">
        <v>43907</v>
      </c>
      <c r="B69">
        <v>17</v>
      </c>
      <c r="C69">
        <v>3</v>
      </c>
      <c r="D69">
        <v>2020</v>
      </c>
      <c r="E69">
        <v>5</v>
      </c>
      <c r="F69">
        <v>0</v>
      </c>
      <c r="G69" t="s">
        <v>10</v>
      </c>
      <c r="H69" t="s">
        <v>11</v>
      </c>
      <c r="I69" t="s">
        <v>12</v>
      </c>
      <c r="J69">
        <v>37172386</v>
      </c>
      <c r="K69">
        <f>SUMIF($G$2:G69,G69,$E$2:E69)</f>
        <v>21</v>
      </c>
    </row>
    <row r="70" spans="1:11" x14ac:dyDescent="0.25">
      <c r="A70" s="1">
        <v>43908</v>
      </c>
      <c r="B70">
        <v>18</v>
      </c>
      <c r="C70">
        <v>3</v>
      </c>
      <c r="D70">
        <v>2020</v>
      </c>
      <c r="E70">
        <v>1</v>
      </c>
      <c r="F70">
        <v>0</v>
      </c>
      <c r="G70" t="s">
        <v>10</v>
      </c>
      <c r="H70" t="s">
        <v>11</v>
      </c>
      <c r="I70" t="s">
        <v>12</v>
      </c>
      <c r="J70">
        <v>37172386</v>
      </c>
      <c r="K70">
        <f>SUMIF($G$2:G70,G70,$E$2:E70)</f>
        <v>22</v>
      </c>
    </row>
    <row r="71" spans="1:11" x14ac:dyDescent="0.25">
      <c r="A71" s="1">
        <v>43909</v>
      </c>
      <c r="B71">
        <v>19</v>
      </c>
      <c r="C71">
        <v>3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  <c r="K71">
        <f>SUMIF($G$2:G71,G71,$E$2:E71)</f>
        <v>22</v>
      </c>
    </row>
    <row r="72" spans="1:11" x14ac:dyDescent="0.25">
      <c r="A72" s="1">
        <v>43910</v>
      </c>
      <c r="B72">
        <v>20</v>
      </c>
      <c r="C72">
        <v>3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  <c r="K72">
        <f>SUMIF($G$2:G72,G72,$E$2:E72)</f>
        <v>22</v>
      </c>
    </row>
    <row r="73" spans="1:11" x14ac:dyDescent="0.25">
      <c r="A73" s="1">
        <v>43911</v>
      </c>
      <c r="B73">
        <v>21</v>
      </c>
      <c r="C73">
        <v>3</v>
      </c>
      <c r="D73">
        <v>2020</v>
      </c>
      <c r="E73">
        <v>2</v>
      </c>
      <c r="F73">
        <v>0</v>
      </c>
      <c r="G73" t="s">
        <v>10</v>
      </c>
      <c r="H73" t="s">
        <v>11</v>
      </c>
      <c r="I73" t="s">
        <v>12</v>
      </c>
      <c r="J73">
        <v>37172386</v>
      </c>
      <c r="K73">
        <f>SUMIF($G$2:G73,G73,$E$2:E73)</f>
        <v>24</v>
      </c>
    </row>
    <row r="74" spans="1:11" x14ac:dyDescent="0.25">
      <c r="A74" s="1">
        <v>43912</v>
      </c>
      <c r="B74">
        <v>22</v>
      </c>
      <c r="C74">
        <v>3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  <c r="K74">
        <f>SUMIF($G$2:G74,G74,$E$2:E74)</f>
        <v>24</v>
      </c>
    </row>
    <row r="75" spans="1:11" x14ac:dyDescent="0.25">
      <c r="A75" s="1">
        <v>43913</v>
      </c>
      <c r="B75">
        <v>23</v>
      </c>
      <c r="C75">
        <v>3</v>
      </c>
      <c r="D75">
        <v>2020</v>
      </c>
      <c r="E75">
        <v>10</v>
      </c>
      <c r="F75">
        <v>0</v>
      </c>
      <c r="G75" t="s">
        <v>10</v>
      </c>
      <c r="H75" t="s">
        <v>11</v>
      </c>
      <c r="I75" t="s">
        <v>12</v>
      </c>
      <c r="J75">
        <v>37172386</v>
      </c>
      <c r="K75">
        <f>SUMIF($G$2:G75,G75,$E$2:E75)</f>
        <v>34</v>
      </c>
    </row>
    <row r="76" spans="1:11" x14ac:dyDescent="0.25">
      <c r="A76" s="1">
        <v>43914</v>
      </c>
      <c r="B76">
        <v>24</v>
      </c>
      <c r="C76">
        <v>3</v>
      </c>
      <c r="D76">
        <v>2020</v>
      </c>
      <c r="E76">
        <v>6</v>
      </c>
      <c r="F76">
        <v>1</v>
      </c>
      <c r="G76" t="s">
        <v>10</v>
      </c>
      <c r="H76" t="s">
        <v>11</v>
      </c>
      <c r="I76" t="s">
        <v>12</v>
      </c>
      <c r="J76">
        <v>37172386</v>
      </c>
      <c r="K76">
        <f>SUMIF($G$2:G76,G76,$E$2:E76)</f>
        <v>40</v>
      </c>
    </row>
    <row r="77" spans="1:11" x14ac:dyDescent="0.25">
      <c r="A77" s="1">
        <v>43915</v>
      </c>
      <c r="B77">
        <v>25</v>
      </c>
      <c r="C77">
        <v>3</v>
      </c>
      <c r="D77">
        <v>2020</v>
      </c>
      <c r="E77">
        <v>2</v>
      </c>
      <c r="F77">
        <v>0</v>
      </c>
      <c r="G77" t="s">
        <v>10</v>
      </c>
      <c r="H77" t="s">
        <v>11</v>
      </c>
      <c r="I77" t="s">
        <v>12</v>
      </c>
      <c r="J77">
        <v>37172386</v>
      </c>
      <c r="K77">
        <f>SUMIF($G$2:G77,G77,$E$2:E77)</f>
        <v>42</v>
      </c>
    </row>
    <row r="78" spans="1:11" x14ac:dyDescent="0.25">
      <c r="A78" s="1">
        <v>43916</v>
      </c>
      <c r="B78">
        <v>26</v>
      </c>
      <c r="C78">
        <v>3</v>
      </c>
      <c r="D78">
        <v>2020</v>
      </c>
      <c r="E78">
        <v>33</v>
      </c>
      <c r="F78">
        <v>0</v>
      </c>
      <c r="G78" t="s">
        <v>10</v>
      </c>
      <c r="H78" t="s">
        <v>11</v>
      </c>
      <c r="I78" t="s">
        <v>12</v>
      </c>
      <c r="J78">
        <v>37172386</v>
      </c>
      <c r="K78">
        <f>SUMIF($G$2:G78,G78,$E$2:E78)</f>
        <v>75</v>
      </c>
    </row>
    <row r="79" spans="1:11" x14ac:dyDescent="0.25">
      <c r="A79" s="1">
        <v>43917</v>
      </c>
      <c r="B79">
        <v>27</v>
      </c>
      <c r="C79">
        <v>3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  <c r="K79">
        <f>SUMIF($G$2:G79,G79,$E$2:E79)</f>
        <v>75</v>
      </c>
    </row>
    <row r="80" spans="1:11" x14ac:dyDescent="0.25">
      <c r="A80" s="1">
        <v>43918</v>
      </c>
      <c r="B80">
        <v>28</v>
      </c>
      <c r="C80">
        <v>3</v>
      </c>
      <c r="D80">
        <v>2020</v>
      </c>
      <c r="E80">
        <v>16</v>
      </c>
      <c r="F80">
        <v>1</v>
      </c>
      <c r="G80" t="s">
        <v>10</v>
      </c>
      <c r="H80" t="s">
        <v>11</v>
      </c>
      <c r="I80" t="s">
        <v>12</v>
      </c>
      <c r="J80">
        <v>37172386</v>
      </c>
      <c r="K80">
        <f>SUMIF($G$2:G80,G80,$E$2:E80)</f>
        <v>91</v>
      </c>
    </row>
    <row r="81" spans="1:11" x14ac:dyDescent="0.25">
      <c r="A81" s="1">
        <v>43919</v>
      </c>
      <c r="B81">
        <v>29</v>
      </c>
      <c r="C81">
        <v>3</v>
      </c>
      <c r="D81">
        <v>2020</v>
      </c>
      <c r="E81">
        <v>15</v>
      </c>
      <c r="F81">
        <v>1</v>
      </c>
      <c r="G81" t="s">
        <v>10</v>
      </c>
      <c r="H81" t="s">
        <v>11</v>
      </c>
      <c r="I81" t="s">
        <v>12</v>
      </c>
      <c r="J81">
        <v>37172386</v>
      </c>
      <c r="K81">
        <f>SUMIF($G$2:G81,G81,$E$2:E81)</f>
        <v>106</v>
      </c>
    </row>
    <row r="82" spans="1:11" x14ac:dyDescent="0.25">
      <c r="A82" s="1">
        <v>43920</v>
      </c>
      <c r="B82">
        <v>30</v>
      </c>
      <c r="C82">
        <v>3</v>
      </c>
      <c r="D82">
        <v>2020</v>
      </c>
      <c r="E82">
        <v>8</v>
      </c>
      <c r="F82">
        <v>1</v>
      </c>
      <c r="G82" t="s">
        <v>10</v>
      </c>
      <c r="H82" t="s">
        <v>11</v>
      </c>
      <c r="I82" t="s">
        <v>12</v>
      </c>
      <c r="J82">
        <v>37172386</v>
      </c>
      <c r="K82">
        <f>SUMIF($G$2:G82,G82,$E$2:E82)</f>
        <v>114</v>
      </c>
    </row>
    <row r="83" spans="1:11" x14ac:dyDescent="0.25">
      <c r="A83" s="1">
        <v>43921</v>
      </c>
      <c r="B83">
        <v>31</v>
      </c>
      <c r="C83">
        <v>3</v>
      </c>
      <c r="D83">
        <v>2020</v>
      </c>
      <c r="E83">
        <v>27</v>
      </c>
      <c r="F83">
        <v>0</v>
      </c>
      <c r="G83" t="s">
        <v>10</v>
      </c>
      <c r="H83" t="s">
        <v>11</v>
      </c>
      <c r="I83" t="s">
        <v>12</v>
      </c>
      <c r="J83">
        <v>37172386</v>
      </c>
      <c r="K83">
        <f>SUMIF($G$2:G83,G83,$E$2:E83)</f>
        <v>141</v>
      </c>
    </row>
    <row r="84" spans="1:11" x14ac:dyDescent="0.25">
      <c r="A84" s="1">
        <v>43922</v>
      </c>
      <c r="B84">
        <v>1</v>
      </c>
      <c r="C84">
        <v>4</v>
      </c>
      <c r="D84">
        <v>2020</v>
      </c>
      <c r="E84">
        <v>25</v>
      </c>
      <c r="F84">
        <v>0</v>
      </c>
      <c r="G84" t="s">
        <v>10</v>
      </c>
      <c r="H84" t="s">
        <v>11</v>
      </c>
      <c r="I84" t="s">
        <v>12</v>
      </c>
      <c r="J84">
        <v>37172386</v>
      </c>
      <c r="K84">
        <f>SUMIF($G$2:G84,G84,$E$2:E84)</f>
        <v>166</v>
      </c>
    </row>
    <row r="85" spans="1:11" x14ac:dyDescent="0.25">
      <c r="A85" s="1">
        <v>43923</v>
      </c>
      <c r="B85">
        <v>2</v>
      </c>
      <c r="C85">
        <v>4</v>
      </c>
      <c r="D85">
        <v>2020</v>
      </c>
      <c r="E85">
        <v>26</v>
      </c>
      <c r="F85">
        <v>0</v>
      </c>
      <c r="G85" t="s">
        <v>10</v>
      </c>
      <c r="H85" t="s">
        <v>11</v>
      </c>
      <c r="I85" t="s">
        <v>12</v>
      </c>
      <c r="J85">
        <v>37172386</v>
      </c>
      <c r="K85">
        <f>SUMIF($G$2:G85,G85,$E$2:E85)</f>
        <v>192</v>
      </c>
    </row>
    <row r="86" spans="1:11" x14ac:dyDescent="0.25">
      <c r="A86" s="1">
        <v>43924</v>
      </c>
      <c r="B86">
        <v>3</v>
      </c>
      <c r="C86">
        <v>4</v>
      </c>
      <c r="D86">
        <v>2020</v>
      </c>
      <c r="E86">
        <v>43</v>
      </c>
      <c r="F86">
        <v>0</v>
      </c>
      <c r="G86" t="s">
        <v>10</v>
      </c>
      <c r="H86" t="s">
        <v>11</v>
      </c>
      <c r="I86" t="s">
        <v>12</v>
      </c>
      <c r="J86">
        <v>37172386</v>
      </c>
      <c r="K86">
        <f>SUMIF($G$2:G86,G86,$E$2:E86)</f>
        <v>235</v>
      </c>
    </row>
    <row r="87" spans="1:11" x14ac:dyDescent="0.25">
      <c r="A87" s="1">
        <v>43925</v>
      </c>
      <c r="B87">
        <v>4</v>
      </c>
      <c r="C87">
        <v>4</v>
      </c>
      <c r="D87">
        <v>2020</v>
      </c>
      <c r="E87">
        <v>0</v>
      </c>
      <c r="F87">
        <v>0</v>
      </c>
      <c r="G87" t="s">
        <v>10</v>
      </c>
      <c r="H87" t="s">
        <v>11</v>
      </c>
      <c r="I87" t="s">
        <v>12</v>
      </c>
      <c r="J87">
        <v>37172386</v>
      </c>
      <c r="K87">
        <f>SUMIF($G$2:G87,G87,$E$2:E87)</f>
        <v>235</v>
      </c>
    </row>
    <row r="88" spans="1:11" x14ac:dyDescent="0.25">
      <c r="A88" s="1">
        <v>43926</v>
      </c>
      <c r="B88">
        <v>5</v>
      </c>
      <c r="C88">
        <v>4</v>
      </c>
      <c r="D88">
        <v>2020</v>
      </c>
      <c r="E88">
        <v>35</v>
      </c>
      <c r="F88">
        <v>1</v>
      </c>
      <c r="G88" t="s">
        <v>10</v>
      </c>
      <c r="H88" t="s">
        <v>11</v>
      </c>
      <c r="I88" t="s">
        <v>12</v>
      </c>
      <c r="J88">
        <v>37172386</v>
      </c>
      <c r="K88">
        <f>SUMIF($G$2:G88,G88,$E$2:E88)</f>
        <v>270</v>
      </c>
    </row>
    <row r="89" spans="1:11" x14ac:dyDescent="0.25">
      <c r="A89" s="1">
        <v>43927</v>
      </c>
      <c r="B89">
        <v>6</v>
      </c>
      <c r="C89">
        <v>4</v>
      </c>
      <c r="D89">
        <v>2020</v>
      </c>
      <c r="E89">
        <v>29</v>
      </c>
      <c r="F89">
        <v>2</v>
      </c>
      <c r="G89" t="s">
        <v>10</v>
      </c>
      <c r="H89" t="s">
        <v>11</v>
      </c>
      <c r="I89" t="s">
        <v>12</v>
      </c>
      <c r="J89">
        <v>37172386</v>
      </c>
      <c r="K89">
        <f>SUMIF($G$2:G89,G89,$E$2:E89)</f>
        <v>299</v>
      </c>
    </row>
    <row r="90" spans="1:11" x14ac:dyDescent="0.25">
      <c r="A90" s="1">
        <v>43928</v>
      </c>
      <c r="B90">
        <v>7</v>
      </c>
      <c r="C90">
        <v>4</v>
      </c>
      <c r="D90">
        <v>2020</v>
      </c>
      <c r="E90">
        <v>38</v>
      </c>
      <c r="F90">
        <v>0</v>
      </c>
      <c r="G90" t="s">
        <v>10</v>
      </c>
      <c r="H90" t="s">
        <v>11</v>
      </c>
      <c r="I90" t="s">
        <v>12</v>
      </c>
      <c r="J90">
        <v>37172386</v>
      </c>
      <c r="K90">
        <f>SUMIF($G$2:G90,G90,$E$2:E90)</f>
        <v>337</v>
      </c>
    </row>
    <row r="91" spans="1:11" x14ac:dyDescent="0.25">
      <c r="A91" s="1">
        <v>43929</v>
      </c>
      <c r="B91">
        <v>8</v>
      </c>
      <c r="C91">
        <v>4</v>
      </c>
      <c r="D91">
        <v>2020</v>
      </c>
      <c r="E91">
        <v>30</v>
      </c>
      <c r="F91">
        <v>4</v>
      </c>
      <c r="G91" t="s">
        <v>10</v>
      </c>
      <c r="H91" t="s">
        <v>11</v>
      </c>
      <c r="I91" t="s">
        <v>12</v>
      </c>
      <c r="J91">
        <v>37172386</v>
      </c>
      <c r="K91">
        <f>SUMIF($G$2:G91,G91,$E$2:E91)</f>
        <v>367</v>
      </c>
    </row>
    <row r="92" spans="1:11" x14ac:dyDescent="0.25">
      <c r="A92" s="1">
        <v>43930</v>
      </c>
      <c r="B92">
        <v>9</v>
      </c>
      <c r="C92">
        <v>4</v>
      </c>
      <c r="D92">
        <v>2020</v>
      </c>
      <c r="E92">
        <v>56</v>
      </c>
      <c r="F92">
        <v>3</v>
      </c>
      <c r="G92" t="s">
        <v>10</v>
      </c>
      <c r="H92" t="s">
        <v>11</v>
      </c>
      <c r="I92" t="s">
        <v>12</v>
      </c>
      <c r="J92">
        <v>37172386</v>
      </c>
      <c r="K92">
        <f>SUMIF($G$2:G92,G92,$E$2:E92)</f>
        <v>423</v>
      </c>
    </row>
    <row r="93" spans="1:11" x14ac:dyDescent="0.25">
      <c r="A93" s="1">
        <v>43931</v>
      </c>
      <c r="B93">
        <v>10</v>
      </c>
      <c r="C93">
        <v>4</v>
      </c>
      <c r="D93">
        <v>2020</v>
      </c>
      <c r="E93">
        <v>61</v>
      </c>
      <c r="F93">
        <v>1</v>
      </c>
      <c r="G93" t="s">
        <v>10</v>
      </c>
      <c r="H93" t="s">
        <v>11</v>
      </c>
      <c r="I93" t="s">
        <v>12</v>
      </c>
      <c r="J93">
        <v>37172386</v>
      </c>
      <c r="K93">
        <f>SUMIF($G$2:G93,G93,$E$2:E93)</f>
        <v>484</v>
      </c>
    </row>
    <row r="94" spans="1:11" x14ac:dyDescent="0.25">
      <c r="A94" s="1">
        <v>43932</v>
      </c>
      <c r="B94">
        <v>11</v>
      </c>
      <c r="C94">
        <v>4</v>
      </c>
      <c r="D94">
        <v>2020</v>
      </c>
      <c r="E94">
        <v>37</v>
      </c>
      <c r="F94">
        <v>0</v>
      </c>
      <c r="G94" t="s">
        <v>10</v>
      </c>
      <c r="H94" t="s">
        <v>11</v>
      </c>
      <c r="I94" t="s">
        <v>12</v>
      </c>
      <c r="J94">
        <v>37172386</v>
      </c>
      <c r="K94">
        <f>SUMIF($G$2:G94,G94,$E$2:E94)</f>
        <v>521</v>
      </c>
    </row>
    <row r="95" spans="1:11" x14ac:dyDescent="0.25">
      <c r="A95" s="1">
        <v>43933</v>
      </c>
      <c r="B95">
        <v>12</v>
      </c>
      <c r="C95">
        <v>4</v>
      </c>
      <c r="D95">
        <v>2020</v>
      </c>
      <c r="E95">
        <v>34</v>
      </c>
      <c r="F95">
        <v>3</v>
      </c>
      <c r="G95" t="s">
        <v>10</v>
      </c>
      <c r="H95" t="s">
        <v>11</v>
      </c>
      <c r="I95" t="s">
        <v>12</v>
      </c>
      <c r="J95">
        <v>37172386</v>
      </c>
      <c r="K95">
        <f>SUMIF($G$2:G95,G95,$E$2:E95)</f>
        <v>555</v>
      </c>
    </row>
    <row r="96" spans="1:11" x14ac:dyDescent="0.25">
      <c r="A96" s="1">
        <v>43934</v>
      </c>
      <c r="B96">
        <v>13</v>
      </c>
      <c r="C96">
        <v>4</v>
      </c>
      <c r="D96">
        <v>2020</v>
      </c>
      <c r="E96">
        <v>52</v>
      </c>
      <c r="F96">
        <v>0</v>
      </c>
      <c r="G96" t="s">
        <v>10</v>
      </c>
      <c r="H96" t="s">
        <v>11</v>
      </c>
      <c r="I96" t="s">
        <v>12</v>
      </c>
      <c r="J96">
        <v>37172386</v>
      </c>
      <c r="K96">
        <f>SUMIF($G$2:G96,G96,$E$2:E96)</f>
        <v>607</v>
      </c>
    </row>
    <row r="97" spans="1:11" x14ac:dyDescent="0.25">
      <c r="A97" s="1">
        <v>43935</v>
      </c>
      <c r="B97">
        <v>14</v>
      </c>
      <c r="C97">
        <v>4</v>
      </c>
      <c r="D97">
        <v>2020</v>
      </c>
      <c r="E97">
        <v>58</v>
      </c>
      <c r="F97">
        <v>3</v>
      </c>
      <c r="G97" t="s">
        <v>10</v>
      </c>
      <c r="H97" t="s">
        <v>11</v>
      </c>
      <c r="I97" t="s">
        <v>12</v>
      </c>
      <c r="J97">
        <v>37172386</v>
      </c>
      <c r="K97">
        <f>SUMIF($G$2:G97,G97,$E$2:E97)</f>
        <v>665</v>
      </c>
    </row>
    <row r="98" spans="1:11" x14ac:dyDescent="0.25">
      <c r="A98" s="1">
        <v>43899</v>
      </c>
      <c r="B98">
        <v>9</v>
      </c>
      <c r="C98">
        <v>3</v>
      </c>
      <c r="D98">
        <v>2020</v>
      </c>
      <c r="E98">
        <v>2</v>
      </c>
      <c r="F98">
        <v>0</v>
      </c>
      <c r="G98" t="s">
        <v>13</v>
      </c>
      <c r="H98" t="s">
        <v>14</v>
      </c>
      <c r="I98" t="s">
        <v>15</v>
      </c>
      <c r="J98">
        <v>2866376</v>
      </c>
      <c r="K98">
        <f>SUMIF($G$2:G98,G98,$E$2:E98)</f>
        <v>2</v>
      </c>
    </row>
    <row r="99" spans="1:11" x14ac:dyDescent="0.25">
      <c r="A99" s="1">
        <v>43900</v>
      </c>
      <c r="B99">
        <v>10</v>
      </c>
      <c r="C99">
        <v>3</v>
      </c>
      <c r="D99">
        <v>2020</v>
      </c>
      <c r="E99">
        <v>4</v>
      </c>
      <c r="F99">
        <v>0</v>
      </c>
      <c r="G99" t="s">
        <v>13</v>
      </c>
      <c r="H99" t="s">
        <v>14</v>
      </c>
      <c r="I99" t="s">
        <v>15</v>
      </c>
      <c r="J99">
        <v>2866376</v>
      </c>
      <c r="K99">
        <f>SUMIF($G$2:G99,G99,$E$2:E99)</f>
        <v>6</v>
      </c>
    </row>
    <row r="100" spans="1:11" x14ac:dyDescent="0.25">
      <c r="A100" s="1">
        <v>43901</v>
      </c>
      <c r="B100">
        <v>11</v>
      </c>
      <c r="C100">
        <v>3</v>
      </c>
      <c r="D100">
        <v>2020</v>
      </c>
      <c r="E100">
        <v>4</v>
      </c>
      <c r="F100">
        <v>0</v>
      </c>
      <c r="G100" t="s">
        <v>13</v>
      </c>
      <c r="H100" t="s">
        <v>14</v>
      </c>
      <c r="I100" t="s">
        <v>15</v>
      </c>
      <c r="J100">
        <v>2866376</v>
      </c>
      <c r="K100">
        <f>SUMIF($G$2:G100,G100,$E$2:E100)</f>
        <v>10</v>
      </c>
    </row>
    <row r="101" spans="1:11" x14ac:dyDescent="0.25">
      <c r="A101" s="1">
        <v>43902</v>
      </c>
      <c r="B101">
        <v>12</v>
      </c>
      <c r="C101">
        <v>3</v>
      </c>
      <c r="D101">
        <v>2020</v>
      </c>
      <c r="E101">
        <v>1</v>
      </c>
      <c r="F101">
        <v>1</v>
      </c>
      <c r="G101" t="s">
        <v>13</v>
      </c>
      <c r="H101" t="s">
        <v>14</v>
      </c>
      <c r="I101" t="s">
        <v>15</v>
      </c>
      <c r="J101">
        <v>2866376</v>
      </c>
      <c r="K101">
        <f>SUMIF($G$2:G101,G101,$E$2:E101)</f>
        <v>11</v>
      </c>
    </row>
    <row r="102" spans="1:11" x14ac:dyDescent="0.25">
      <c r="A102" s="1">
        <v>43903</v>
      </c>
      <c r="B102">
        <v>13</v>
      </c>
      <c r="C102">
        <v>3</v>
      </c>
      <c r="D102">
        <v>2020</v>
      </c>
      <c r="E102">
        <v>12</v>
      </c>
      <c r="F102">
        <v>0</v>
      </c>
      <c r="G102" t="s">
        <v>13</v>
      </c>
      <c r="H102" t="s">
        <v>14</v>
      </c>
      <c r="I102" t="s">
        <v>15</v>
      </c>
      <c r="J102">
        <v>2866376</v>
      </c>
      <c r="K102">
        <f>SUMIF($G$2:G102,G102,$E$2:E102)</f>
        <v>23</v>
      </c>
    </row>
    <row r="103" spans="1:11" x14ac:dyDescent="0.25">
      <c r="A103" s="1">
        <v>43904</v>
      </c>
      <c r="B103">
        <v>14</v>
      </c>
      <c r="C103">
        <v>3</v>
      </c>
      <c r="D103">
        <v>2020</v>
      </c>
      <c r="E103">
        <v>10</v>
      </c>
      <c r="F103">
        <v>0</v>
      </c>
      <c r="G103" t="s">
        <v>13</v>
      </c>
      <c r="H103" t="s">
        <v>14</v>
      </c>
      <c r="I103" t="s">
        <v>15</v>
      </c>
      <c r="J103">
        <v>2866376</v>
      </c>
      <c r="K103">
        <f>SUMIF($G$2:G103,G103,$E$2:E103)</f>
        <v>33</v>
      </c>
    </row>
    <row r="104" spans="1:11" x14ac:dyDescent="0.25">
      <c r="A104" s="1">
        <v>43905</v>
      </c>
      <c r="B104">
        <v>15</v>
      </c>
      <c r="C104">
        <v>3</v>
      </c>
      <c r="D104">
        <v>2020</v>
      </c>
      <c r="E104">
        <v>5</v>
      </c>
      <c r="F104">
        <v>0</v>
      </c>
      <c r="G104" t="s">
        <v>13</v>
      </c>
      <c r="H104" t="s">
        <v>14</v>
      </c>
      <c r="I104" t="s">
        <v>15</v>
      </c>
      <c r="J104">
        <v>2866376</v>
      </c>
      <c r="K104">
        <f>SUMIF($G$2:G104,G104,$E$2:E104)</f>
        <v>38</v>
      </c>
    </row>
    <row r="105" spans="1:11" x14ac:dyDescent="0.25">
      <c r="A105" s="1">
        <v>43906</v>
      </c>
      <c r="B105">
        <v>16</v>
      </c>
      <c r="C105">
        <v>3</v>
      </c>
      <c r="D105">
        <v>2020</v>
      </c>
      <c r="E105">
        <v>4</v>
      </c>
      <c r="F105">
        <v>0</v>
      </c>
      <c r="G105" t="s">
        <v>13</v>
      </c>
      <c r="H105" t="s">
        <v>14</v>
      </c>
      <c r="I105" t="s">
        <v>15</v>
      </c>
      <c r="J105">
        <v>2866376</v>
      </c>
      <c r="K105">
        <f>SUMIF($G$2:G105,G105,$E$2:E105)</f>
        <v>42</v>
      </c>
    </row>
    <row r="106" spans="1:11" x14ac:dyDescent="0.25">
      <c r="A106" s="1">
        <v>43907</v>
      </c>
      <c r="B106">
        <v>17</v>
      </c>
      <c r="C106">
        <v>3</v>
      </c>
      <c r="D106">
        <v>2020</v>
      </c>
      <c r="E106">
        <v>9</v>
      </c>
      <c r="F106">
        <v>0</v>
      </c>
      <c r="G106" t="s">
        <v>13</v>
      </c>
      <c r="H106" t="s">
        <v>14</v>
      </c>
      <c r="I106" t="s">
        <v>15</v>
      </c>
      <c r="J106">
        <v>2866376</v>
      </c>
      <c r="K106">
        <f>SUMIF($G$2:G106,G106,$E$2:E106)</f>
        <v>51</v>
      </c>
    </row>
    <row r="107" spans="1:11" x14ac:dyDescent="0.25">
      <c r="A107" s="1">
        <v>43908</v>
      </c>
      <c r="B107">
        <v>18</v>
      </c>
      <c r="C107">
        <v>3</v>
      </c>
      <c r="D107">
        <v>2020</v>
      </c>
      <c r="E107">
        <v>4</v>
      </c>
      <c r="F107">
        <v>0</v>
      </c>
      <c r="G107" t="s">
        <v>13</v>
      </c>
      <c r="H107" t="s">
        <v>14</v>
      </c>
      <c r="I107" t="s">
        <v>15</v>
      </c>
      <c r="J107">
        <v>2866376</v>
      </c>
      <c r="K107">
        <f>SUMIF($G$2:G107,G107,$E$2:E107)</f>
        <v>55</v>
      </c>
    </row>
    <row r="108" spans="1:11" x14ac:dyDescent="0.25">
      <c r="A108" s="1">
        <v>43909</v>
      </c>
      <c r="B108">
        <v>19</v>
      </c>
      <c r="C108">
        <v>3</v>
      </c>
      <c r="D108">
        <v>2020</v>
      </c>
      <c r="E108">
        <v>4</v>
      </c>
      <c r="F108">
        <v>1</v>
      </c>
      <c r="G108" t="s">
        <v>13</v>
      </c>
      <c r="H108" t="s">
        <v>14</v>
      </c>
      <c r="I108" t="s">
        <v>15</v>
      </c>
      <c r="J108">
        <v>2866376</v>
      </c>
      <c r="K108">
        <f>SUMIF($G$2:G108,G108,$E$2:E108)</f>
        <v>59</v>
      </c>
    </row>
    <row r="109" spans="1:11" x14ac:dyDescent="0.25">
      <c r="A109" s="1">
        <v>43910</v>
      </c>
      <c r="B109">
        <v>20</v>
      </c>
      <c r="C109">
        <v>3</v>
      </c>
      <c r="D109">
        <v>2020</v>
      </c>
      <c r="E109">
        <v>11</v>
      </c>
      <c r="F109">
        <v>0</v>
      </c>
      <c r="G109" t="s">
        <v>13</v>
      </c>
      <c r="H109" t="s">
        <v>14</v>
      </c>
      <c r="I109" t="s">
        <v>15</v>
      </c>
      <c r="J109">
        <v>2866376</v>
      </c>
      <c r="K109">
        <f>SUMIF($G$2:G109,G109,$E$2:E109)</f>
        <v>70</v>
      </c>
    </row>
    <row r="110" spans="1:11" x14ac:dyDescent="0.25">
      <c r="A110" s="1">
        <v>43911</v>
      </c>
      <c r="B110">
        <v>21</v>
      </c>
      <c r="C110">
        <v>3</v>
      </c>
      <c r="D110">
        <v>2020</v>
      </c>
      <c r="E110">
        <v>0</v>
      </c>
      <c r="F110">
        <v>0</v>
      </c>
      <c r="G110" t="s">
        <v>13</v>
      </c>
      <c r="H110" t="s">
        <v>14</v>
      </c>
      <c r="I110" t="s">
        <v>15</v>
      </c>
      <c r="J110">
        <v>2866376</v>
      </c>
      <c r="K110">
        <f>SUMIF($G$2:G110,G110,$E$2:E110)</f>
        <v>70</v>
      </c>
    </row>
    <row r="111" spans="1:11" x14ac:dyDescent="0.25">
      <c r="A111" s="1">
        <v>43912</v>
      </c>
      <c r="B111">
        <v>22</v>
      </c>
      <c r="C111">
        <v>3</v>
      </c>
      <c r="D111">
        <v>2020</v>
      </c>
      <c r="E111">
        <v>6</v>
      </c>
      <c r="F111">
        <v>0</v>
      </c>
      <c r="G111" t="s">
        <v>13</v>
      </c>
      <c r="H111" t="s">
        <v>14</v>
      </c>
      <c r="I111" t="s">
        <v>15</v>
      </c>
      <c r="J111">
        <v>2866376</v>
      </c>
      <c r="K111">
        <f>SUMIF($G$2:G111,G111,$E$2:E111)</f>
        <v>76</v>
      </c>
    </row>
    <row r="112" spans="1:11" x14ac:dyDescent="0.25">
      <c r="A112" s="1">
        <v>43913</v>
      </c>
      <c r="B112">
        <v>23</v>
      </c>
      <c r="C112">
        <v>3</v>
      </c>
      <c r="D112">
        <v>2020</v>
      </c>
      <c r="E112">
        <v>13</v>
      </c>
      <c r="F112">
        <v>0</v>
      </c>
      <c r="G112" t="s">
        <v>13</v>
      </c>
      <c r="H112" t="s">
        <v>14</v>
      </c>
      <c r="I112" t="s">
        <v>15</v>
      </c>
      <c r="J112">
        <v>2866376</v>
      </c>
      <c r="K112">
        <f>SUMIF($G$2:G112,G112,$E$2:E112)</f>
        <v>89</v>
      </c>
    </row>
    <row r="113" spans="1:11" x14ac:dyDescent="0.25">
      <c r="A113" s="1">
        <v>43914</v>
      </c>
      <c r="B113">
        <v>24</v>
      </c>
      <c r="C113">
        <v>3</v>
      </c>
      <c r="D113">
        <v>2020</v>
      </c>
      <c r="E113">
        <v>11</v>
      </c>
      <c r="F113">
        <v>2</v>
      </c>
      <c r="G113" t="s">
        <v>13</v>
      </c>
      <c r="H113" t="s">
        <v>14</v>
      </c>
      <c r="I113" t="s">
        <v>15</v>
      </c>
      <c r="J113">
        <v>2866376</v>
      </c>
      <c r="K113">
        <f>SUMIF($G$2:G113,G113,$E$2:E113)</f>
        <v>100</v>
      </c>
    </row>
    <row r="114" spans="1:11" x14ac:dyDescent="0.25">
      <c r="A114" s="1">
        <v>43915</v>
      </c>
      <c r="B114">
        <v>25</v>
      </c>
      <c r="C114">
        <v>3</v>
      </c>
      <c r="D114">
        <v>2020</v>
      </c>
      <c r="E114">
        <v>23</v>
      </c>
      <c r="F114">
        <v>1</v>
      </c>
      <c r="G114" t="s">
        <v>13</v>
      </c>
      <c r="H114" t="s">
        <v>14</v>
      </c>
      <c r="I114" t="s">
        <v>15</v>
      </c>
      <c r="J114">
        <v>2866376</v>
      </c>
      <c r="K114">
        <f>SUMIF($G$2:G114,G114,$E$2:E114)</f>
        <v>123</v>
      </c>
    </row>
    <row r="115" spans="1:11" x14ac:dyDescent="0.25">
      <c r="A115" s="1">
        <v>43916</v>
      </c>
      <c r="B115">
        <v>26</v>
      </c>
      <c r="C115">
        <v>3</v>
      </c>
      <c r="D115">
        <v>2020</v>
      </c>
      <c r="E115">
        <v>23</v>
      </c>
      <c r="F115">
        <v>0</v>
      </c>
      <c r="G115" t="s">
        <v>13</v>
      </c>
      <c r="H115" t="s">
        <v>14</v>
      </c>
      <c r="I115" t="s">
        <v>15</v>
      </c>
      <c r="J115">
        <v>2866376</v>
      </c>
      <c r="K115">
        <f>SUMIF($G$2:G115,G115,$E$2:E115)</f>
        <v>146</v>
      </c>
    </row>
    <row r="116" spans="1:11" x14ac:dyDescent="0.25">
      <c r="A116" s="1">
        <v>43917</v>
      </c>
      <c r="B116">
        <v>27</v>
      </c>
      <c r="C116">
        <v>3</v>
      </c>
      <c r="D116">
        <v>2020</v>
      </c>
      <c r="E116">
        <v>28</v>
      </c>
      <c r="F116">
        <v>1</v>
      </c>
      <c r="G116" t="s">
        <v>13</v>
      </c>
      <c r="H116" t="s">
        <v>14</v>
      </c>
      <c r="I116" t="s">
        <v>15</v>
      </c>
      <c r="J116">
        <v>2866376</v>
      </c>
      <c r="K116">
        <f>SUMIF($G$2:G116,G116,$E$2:E116)</f>
        <v>174</v>
      </c>
    </row>
    <row r="117" spans="1:11" x14ac:dyDescent="0.25">
      <c r="A117" s="1">
        <v>43918</v>
      </c>
      <c r="B117">
        <v>28</v>
      </c>
      <c r="C117">
        <v>3</v>
      </c>
      <c r="D117">
        <v>2020</v>
      </c>
      <c r="E117">
        <v>12</v>
      </c>
      <c r="F117">
        <v>3</v>
      </c>
      <c r="G117" t="s">
        <v>13</v>
      </c>
      <c r="H117" t="s">
        <v>14</v>
      </c>
      <c r="I117" t="s">
        <v>15</v>
      </c>
      <c r="J117">
        <v>2866376</v>
      </c>
      <c r="K117">
        <f>SUMIF($G$2:G117,G117,$E$2:E117)</f>
        <v>186</v>
      </c>
    </row>
    <row r="118" spans="1:11" x14ac:dyDescent="0.25">
      <c r="A118" s="1">
        <v>43919</v>
      </c>
      <c r="B118">
        <v>29</v>
      </c>
      <c r="C118">
        <v>3</v>
      </c>
      <c r="D118">
        <v>2020</v>
      </c>
      <c r="E118">
        <v>11</v>
      </c>
      <c r="F118">
        <v>1</v>
      </c>
      <c r="G118" t="s">
        <v>13</v>
      </c>
      <c r="H118" t="s">
        <v>14</v>
      </c>
      <c r="I118" t="s">
        <v>15</v>
      </c>
      <c r="J118">
        <v>2866376</v>
      </c>
      <c r="K118">
        <f>SUMIF($G$2:G118,G118,$E$2:E118)</f>
        <v>197</v>
      </c>
    </row>
    <row r="119" spans="1:11" x14ac:dyDescent="0.25">
      <c r="A119" s="1">
        <v>43920</v>
      </c>
      <c r="B119">
        <v>30</v>
      </c>
      <c r="C119">
        <v>3</v>
      </c>
      <c r="D119">
        <v>2020</v>
      </c>
      <c r="E119">
        <v>15</v>
      </c>
      <c r="F119">
        <v>0</v>
      </c>
      <c r="G119" t="s">
        <v>13</v>
      </c>
      <c r="H119" t="s">
        <v>14</v>
      </c>
      <c r="I119" t="s">
        <v>15</v>
      </c>
      <c r="J119">
        <v>2866376</v>
      </c>
      <c r="K119">
        <f>SUMIF($G$2:G119,G119,$E$2:E119)</f>
        <v>212</v>
      </c>
    </row>
    <row r="120" spans="1:11" x14ac:dyDescent="0.25">
      <c r="A120" s="1">
        <v>43921</v>
      </c>
      <c r="B120">
        <v>31</v>
      </c>
      <c r="C120">
        <v>3</v>
      </c>
      <c r="D120">
        <v>2020</v>
      </c>
      <c r="E120">
        <v>11</v>
      </c>
      <c r="F120">
        <v>2</v>
      </c>
      <c r="G120" t="s">
        <v>13</v>
      </c>
      <c r="H120" t="s">
        <v>14</v>
      </c>
      <c r="I120" t="s">
        <v>15</v>
      </c>
      <c r="J120">
        <v>2866376</v>
      </c>
      <c r="K120">
        <f>SUMIF($G$2:G120,G120,$E$2:E120)</f>
        <v>223</v>
      </c>
    </row>
    <row r="121" spans="1:11" x14ac:dyDescent="0.25">
      <c r="A121" s="1">
        <v>43922</v>
      </c>
      <c r="B121">
        <v>1</v>
      </c>
      <c r="C121">
        <v>4</v>
      </c>
      <c r="D121">
        <v>2020</v>
      </c>
      <c r="E121">
        <v>20</v>
      </c>
      <c r="F121">
        <v>3</v>
      </c>
      <c r="G121" t="s">
        <v>13</v>
      </c>
      <c r="H121" t="s">
        <v>14</v>
      </c>
      <c r="I121" t="s">
        <v>15</v>
      </c>
      <c r="J121">
        <v>2866376</v>
      </c>
      <c r="K121">
        <f>SUMIF($G$2:G121,G121,$E$2:E121)</f>
        <v>243</v>
      </c>
    </row>
    <row r="122" spans="1:11" x14ac:dyDescent="0.25">
      <c r="A122" s="1">
        <v>43923</v>
      </c>
      <c r="B122">
        <v>2</v>
      </c>
      <c r="C122">
        <v>4</v>
      </c>
      <c r="D122">
        <v>2020</v>
      </c>
      <c r="E122">
        <v>16</v>
      </c>
      <c r="F122">
        <v>0</v>
      </c>
      <c r="G122" t="s">
        <v>13</v>
      </c>
      <c r="H122" t="s">
        <v>14</v>
      </c>
      <c r="I122" t="s">
        <v>15</v>
      </c>
      <c r="J122">
        <v>2866376</v>
      </c>
      <c r="K122">
        <f>SUMIF($G$2:G122,G122,$E$2:E122)</f>
        <v>259</v>
      </c>
    </row>
    <row r="123" spans="1:11" x14ac:dyDescent="0.25">
      <c r="A123" s="1">
        <v>43924</v>
      </c>
      <c r="B123">
        <v>3</v>
      </c>
      <c r="C123">
        <v>4</v>
      </c>
      <c r="D123">
        <v>2020</v>
      </c>
      <c r="E123">
        <v>18</v>
      </c>
      <c r="F123">
        <v>1</v>
      </c>
      <c r="G123" t="s">
        <v>13</v>
      </c>
      <c r="H123" t="s">
        <v>14</v>
      </c>
      <c r="I123" t="s">
        <v>15</v>
      </c>
      <c r="J123">
        <v>2866376</v>
      </c>
      <c r="K123">
        <f>SUMIF($G$2:G123,G123,$E$2:E123)</f>
        <v>277</v>
      </c>
    </row>
    <row r="124" spans="1:11" x14ac:dyDescent="0.25">
      <c r="A124" s="1">
        <v>43925</v>
      </c>
      <c r="B124">
        <v>4</v>
      </c>
      <c r="C124">
        <v>4</v>
      </c>
      <c r="D124">
        <v>2020</v>
      </c>
      <c r="E124">
        <v>27</v>
      </c>
      <c r="F124">
        <v>1</v>
      </c>
      <c r="G124" t="s">
        <v>13</v>
      </c>
      <c r="H124" t="s">
        <v>14</v>
      </c>
      <c r="I124" t="s">
        <v>15</v>
      </c>
      <c r="J124">
        <v>2866376</v>
      </c>
      <c r="K124">
        <f>SUMIF($G$2:G124,G124,$E$2:E124)</f>
        <v>304</v>
      </c>
    </row>
    <row r="125" spans="1:11" x14ac:dyDescent="0.25">
      <c r="A125" s="1">
        <v>43926</v>
      </c>
      <c r="B125">
        <v>5</v>
      </c>
      <c r="C125">
        <v>4</v>
      </c>
      <c r="D125">
        <v>2020</v>
      </c>
      <c r="E125">
        <v>29</v>
      </c>
      <c r="F125">
        <v>2</v>
      </c>
      <c r="G125" t="s">
        <v>13</v>
      </c>
      <c r="H125" t="s">
        <v>14</v>
      </c>
      <c r="I125" t="s">
        <v>15</v>
      </c>
      <c r="J125">
        <v>2866376</v>
      </c>
      <c r="K125">
        <f>SUMIF($G$2:G125,G125,$E$2:E125)</f>
        <v>333</v>
      </c>
    </row>
    <row r="126" spans="1:11" x14ac:dyDescent="0.25">
      <c r="A126" s="1">
        <v>43927</v>
      </c>
      <c r="B126">
        <v>6</v>
      </c>
      <c r="C126">
        <v>4</v>
      </c>
      <c r="D126">
        <v>2020</v>
      </c>
      <c r="E126">
        <v>28</v>
      </c>
      <c r="F126">
        <v>2</v>
      </c>
      <c r="G126" t="s">
        <v>13</v>
      </c>
      <c r="H126" t="s">
        <v>14</v>
      </c>
      <c r="I126" t="s">
        <v>15</v>
      </c>
      <c r="J126">
        <v>2866376</v>
      </c>
      <c r="K126">
        <f>SUMIF($G$2:G126,G126,$E$2:E126)</f>
        <v>361</v>
      </c>
    </row>
    <row r="127" spans="1:11" x14ac:dyDescent="0.25">
      <c r="A127" s="1">
        <v>43928</v>
      </c>
      <c r="B127">
        <v>7</v>
      </c>
      <c r="C127">
        <v>4</v>
      </c>
      <c r="D127">
        <v>2020</v>
      </c>
      <c r="E127">
        <v>16</v>
      </c>
      <c r="F127">
        <v>1</v>
      </c>
      <c r="G127" t="s">
        <v>13</v>
      </c>
      <c r="H127" t="s">
        <v>14</v>
      </c>
      <c r="I127" t="s">
        <v>15</v>
      </c>
      <c r="J127">
        <v>2866376</v>
      </c>
      <c r="K127">
        <f>SUMIF($G$2:G127,G127,$E$2:E127)</f>
        <v>377</v>
      </c>
    </row>
    <row r="128" spans="1:11" x14ac:dyDescent="0.25">
      <c r="A128" s="1">
        <v>43929</v>
      </c>
      <c r="B128">
        <v>8</v>
      </c>
      <c r="C128">
        <v>4</v>
      </c>
      <c r="D128">
        <v>2020</v>
      </c>
      <c r="E128">
        <v>6</v>
      </c>
      <c r="F128">
        <v>0</v>
      </c>
      <c r="G128" t="s">
        <v>13</v>
      </c>
      <c r="H128" t="s">
        <v>14</v>
      </c>
      <c r="I128" t="s">
        <v>15</v>
      </c>
      <c r="J128">
        <v>2866376</v>
      </c>
      <c r="K128">
        <f>SUMIF($G$2:G128,G128,$E$2:E128)</f>
        <v>383</v>
      </c>
    </row>
    <row r="129" spans="1:11" x14ac:dyDescent="0.25">
      <c r="A129" s="1">
        <v>43930</v>
      </c>
      <c r="B129">
        <v>9</v>
      </c>
      <c r="C129">
        <v>4</v>
      </c>
      <c r="D129">
        <v>2020</v>
      </c>
      <c r="E129">
        <v>17</v>
      </c>
      <c r="F129">
        <v>0</v>
      </c>
      <c r="G129" t="s">
        <v>13</v>
      </c>
      <c r="H129" t="s">
        <v>14</v>
      </c>
      <c r="I129" t="s">
        <v>15</v>
      </c>
      <c r="J129">
        <v>2866376</v>
      </c>
      <c r="K129">
        <f>SUMIF($G$2:G129,G129,$E$2:E129)</f>
        <v>400</v>
      </c>
    </row>
    <row r="130" spans="1:11" x14ac:dyDescent="0.25">
      <c r="A130" s="1">
        <v>43931</v>
      </c>
      <c r="B130">
        <v>10</v>
      </c>
      <c r="C130">
        <v>4</v>
      </c>
      <c r="D130">
        <v>2020</v>
      </c>
      <c r="E130">
        <v>9</v>
      </c>
      <c r="F130">
        <v>1</v>
      </c>
      <c r="G130" t="s">
        <v>13</v>
      </c>
      <c r="H130" t="s">
        <v>14</v>
      </c>
      <c r="I130" t="s">
        <v>15</v>
      </c>
      <c r="J130">
        <v>2866376</v>
      </c>
      <c r="K130">
        <f>SUMIF($G$2:G130,G130,$E$2:E130)</f>
        <v>409</v>
      </c>
    </row>
    <row r="131" spans="1:11" x14ac:dyDescent="0.25">
      <c r="A131" s="1">
        <v>43932</v>
      </c>
      <c r="B131">
        <v>11</v>
      </c>
      <c r="C131">
        <v>4</v>
      </c>
      <c r="D131">
        <v>2020</v>
      </c>
      <c r="E131">
        <v>7</v>
      </c>
      <c r="F131">
        <v>0</v>
      </c>
      <c r="G131" t="s">
        <v>13</v>
      </c>
      <c r="H131" t="s">
        <v>14</v>
      </c>
      <c r="I131" t="s">
        <v>15</v>
      </c>
      <c r="J131">
        <v>2866376</v>
      </c>
      <c r="K131">
        <f>SUMIF($G$2:G131,G131,$E$2:E131)</f>
        <v>416</v>
      </c>
    </row>
    <row r="132" spans="1:11" x14ac:dyDescent="0.25">
      <c r="A132" s="1">
        <v>43933</v>
      </c>
      <c r="B132">
        <v>12</v>
      </c>
      <c r="C132">
        <v>4</v>
      </c>
      <c r="D132">
        <v>2020</v>
      </c>
      <c r="E132">
        <v>17</v>
      </c>
      <c r="F132">
        <v>0</v>
      </c>
      <c r="G132" t="s">
        <v>13</v>
      </c>
      <c r="H132" t="s">
        <v>14</v>
      </c>
      <c r="I132" t="s">
        <v>15</v>
      </c>
      <c r="J132">
        <v>2866376</v>
      </c>
      <c r="K132">
        <f>SUMIF($G$2:G132,G132,$E$2:E132)</f>
        <v>433</v>
      </c>
    </row>
    <row r="133" spans="1:11" x14ac:dyDescent="0.25">
      <c r="A133" s="1">
        <v>43934</v>
      </c>
      <c r="B133">
        <v>13</v>
      </c>
      <c r="C133">
        <v>4</v>
      </c>
      <c r="D133">
        <v>2020</v>
      </c>
      <c r="E133">
        <v>13</v>
      </c>
      <c r="F133">
        <v>0</v>
      </c>
      <c r="G133" t="s">
        <v>13</v>
      </c>
      <c r="H133" t="s">
        <v>14</v>
      </c>
      <c r="I133" t="s">
        <v>15</v>
      </c>
      <c r="J133">
        <v>2866376</v>
      </c>
      <c r="K133">
        <f>SUMIF($G$2:G133,G133,$E$2:E133)</f>
        <v>446</v>
      </c>
    </row>
    <row r="134" spans="1:11" x14ac:dyDescent="0.25">
      <c r="A134" s="1">
        <v>43935</v>
      </c>
      <c r="B134">
        <v>14</v>
      </c>
      <c r="C134">
        <v>4</v>
      </c>
      <c r="D134">
        <v>2020</v>
      </c>
      <c r="E134">
        <v>21</v>
      </c>
      <c r="F134">
        <v>0</v>
      </c>
      <c r="G134" t="s">
        <v>13</v>
      </c>
      <c r="H134" t="s">
        <v>14</v>
      </c>
      <c r="I134" t="s">
        <v>15</v>
      </c>
      <c r="J134">
        <v>2866376</v>
      </c>
      <c r="K134">
        <f>SUMIF($G$2:G134,G134,$E$2:E134)</f>
        <v>467</v>
      </c>
    </row>
    <row r="135" spans="1:11" x14ac:dyDescent="0.25">
      <c r="A135" s="1">
        <v>43830</v>
      </c>
      <c r="B135">
        <v>31</v>
      </c>
      <c r="C135">
        <v>12</v>
      </c>
      <c r="D135">
        <v>2019</v>
      </c>
      <c r="E135">
        <v>0</v>
      </c>
      <c r="F135">
        <v>0</v>
      </c>
      <c r="G135" t="s">
        <v>16</v>
      </c>
      <c r="H135" t="s">
        <v>17</v>
      </c>
      <c r="I135" t="s">
        <v>18</v>
      </c>
      <c r="J135">
        <v>42228429</v>
      </c>
      <c r="K135">
        <f>SUMIF($G$2:G135,G135,$E$2:E135)</f>
        <v>0</v>
      </c>
    </row>
    <row r="136" spans="1:11" x14ac:dyDescent="0.25">
      <c r="A136" s="1">
        <v>43831</v>
      </c>
      <c r="B136">
        <v>1</v>
      </c>
      <c r="C136">
        <v>1</v>
      </c>
      <c r="D136">
        <v>2020</v>
      </c>
      <c r="E136">
        <v>0</v>
      </c>
      <c r="F136">
        <v>0</v>
      </c>
      <c r="G136" t="s">
        <v>16</v>
      </c>
      <c r="H136" t="s">
        <v>17</v>
      </c>
      <c r="I136" t="s">
        <v>18</v>
      </c>
      <c r="J136">
        <v>42228429</v>
      </c>
      <c r="K136">
        <f>SUMIF($G$2:G136,G136,$E$2:E136)</f>
        <v>0</v>
      </c>
    </row>
    <row r="137" spans="1:11" x14ac:dyDescent="0.25">
      <c r="A137" s="1">
        <v>43832</v>
      </c>
      <c r="B137">
        <v>2</v>
      </c>
      <c r="C137">
        <v>1</v>
      </c>
      <c r="D137">
        <v>2020</v>
      </c>
      <c r="E137">
        <v>0</v>
      </c>
      <c r="F137">
        <v>0</v>
      </c>
      <c r="G137" t="s">
        <v>16</v>
      </c>
      <c r="H137" t="s">
        <v>17</v>
      </c>
      <c r="I137" t="s">
        <v>18</v>
      </c>
      <c r="J137">
        <v>42228429</v>
      </c>
      <c r="K137">
        <f>SUMIF($G$2:G137,G137,$E$2:E137)</f>
        <v>0</v>
      </c>
    </row>
    <row r="138" spans="1:11" x14ac:dyDescent="0.25">
      <c r="A138" s="1">
        <v>43833</v>
      </c>
      <c r="B138">
        <v>3</v>
      </c>
      <c r="C138">
        <v>1</v>
      </c>
      <c r="D138">
        <v>2020</v>
      </c>
      <c r="E138">
        <v>0</v>
      </c>
      <c r="F138">
        <v>0</v>
      </c>
      <c r="G138" t="s">
        <v>16</v>
      </c>
      <c r="H138" t="s">
        <v>17</v>
      </c>
      <c r="I138" t="s">
        <v>18</v>
      </c>
      <c r="J138">
        <v>42228429</v>
      </c>
      <c r="K138">
        <f>SUMIF($G$2:G138,G138,$E$2:E138)</f>
        <v>0</v>
      </c>
    </row>
    <row r="139" spans="1:11" x14ac:dyDescent="0.25">
      <c r="A139" s="1">
        <v>43834</v>
      </c>
      <c r="B139">
        <v>4</v>
      </c>
      <c r="C139">
        <v>1</v>
      </c>
      <c r="D139">
        <v>2020</v>
      </c>
      <c r="E139">
        <v>0</v>
      </c>
      <c r="F139">
        <v>0</v>
      </c>
      <c r="G139" t="s">
        <v>16</v>
      </c>
      <c r="H139" t="s">
        <v>17</v>
      </c>
      <c r="I139" t="s">
        <v>18</v>
      </c>
      <c r="J139">
        <v>42228429</v>
      </c>
      <c r="K139">
        <f>SUMIF($G$2:G139,G139,$E$2:E139)</f>
        <v>0</v>
      </c>
    </row>
    <row r="140" spans="1:11" x14ac:dyDescent="0.25">
      <c r="A140" s="1">
        <v>43835</v>
      </c>
      <c r="B140">
        <v>5</v>
      </c>
      <c r="C140">
        <v>1</v>
      </c>
      <c r="D140">
        <v>2020</v>
      </c>
      <c r="E140">
        <v>0</v>
      </c>
      <c r="F140">
        <v>0</v>
      </c>
      <c r="G140" t="s">
        <v>16</v>
      </c>
      <c r="H140" t="s">
        <v>17</v>
      </c>
      <c r="I140" t="s">
        <v>18</v>
      </c>
      <c r="J140">
        <v>42228429</v>
      </c>
      <c r="K140">
        <f>SUMIF($G$2:G140,G140,$E$2:E140)</f>
        <v>0</v>
      </c>
    </row>
    <row r="141" spans="1:11" x14ac:dyDescent="0.25">
      <c r="A141" s="1">
        <v>43836</v>
      </c>
      <c r="B141">
        <v>6</v>
      </c>
      <c r="C141">
        <v>1</v>
      </c>
      <c r="D141">
        <v>2020</v>
      </c>
      <c r="E141">
        <v>0</v>
      </c>
      <c r="F141">
        <v>0</v>
      </c>
      <c r="G141" t="s">
        <v>16</v>
      </c>
      <c r="H141" t="s">
        <v>17</v>
      </c>
      <c r="I141" t="s">
        <v>18</v>
      </c>
      <c r="J141">
        <v>42228429</v>
      </c>
      <c r="K141">
        <f>SUMIF($G$2:G141,G141,$E$2:E141)</f>
        <v>0</v>
      </c>
    </row>
    <row r="142" spans="1:11" x14ac:dyDescent="0.25">
      <c r="A142" s="1">
        <v>43837</v>
      </c>
      <c r="B142">
        <v>7</v>
      </c>
      <c r="C142">
        <v>1</v>
      </c>
      <c r="D142">
        <v>2020</v>
      </c>
      <c r="E142">
        <v>0</v>
      </c>
      <c r="F142">
        <v>0</v>
      </c>
      <c r="G142" t="s">
        <v>16</v>
      </c>
      <c r="H142" t="s">
        <v>17</v>
      </c>
      <c r="I142" t="s">
        <v>18</v>
      </c>
      <c r="J142">
        <v>42228429</v>
      </c>
      <c r="K142">
        <f>SUMIF($G$2:G142,G142,$E$2:E142)</f>
        <v>0</v>
      </c>
    </row>
    <row r="143" spans="1:11" x14ac:dyDescent="0.25">
      <c r="A143" s="1">
        <v>43838</v>
      </c>
      <c r="B143">
        <v>8</v>
      </c>
      <c r="C143">
        <v>1</v>
      </c>
      <c r="D143">
        <v>2020</v>
      </c>
      <c r="E143">
        <v>0</v>
      </c>
      <c r="F143">
        <v>0</v>
      </c>
      <c r="G143" t="s">
        <v>16</v>
      </c>
      <c r="H143" t="s">
        <v>17</v>
      </c>
      <c r="I143" t="s">
        <v>18</v>
      </c>
      <c r="J143">
        <v>42228429</v>
      </c>
      <c r="K143">
        <f>SUMIF($G$2:G143,G143,$E$2:E143)</f>
        <v>0</v>
      </c>
    </row>
    <row r="144" spans="1:11" x14ac:dyDescent="0.25">
      <c r="A144" s="1">
        <v>43839</v>
      </c>
      <c r="B144">
        <v>9</v>
      </c>
      <c r="C144">
        <v>1</v>
      </c>
      <c r="D144">
        <v>2020</v>
      </c>
      <c r="E144">
        <v>0</v>
      </c>
      <c r="F144">
        <v>0</v>
      </c>
      <c r="G144" t="s">
        <v>16</v>
      </c>
      <c r="H144" t="s">
        <v>17</v>
      </c>
      <c r="I144" t="s">
        <v>18</v>
      </c>
      <c r="J144">
        <v>42228429</v>
      </c>
      <c r="K144">
        <f>SUMIF($G$2:G144,G144,$E$2:E144)</f>
        <v>0</v>
      </c>
    </row>
    <row r="145" spans="1:11" x14ac:dyDescent="0.25">
      <c r="A145" s="1">
        <v>43840</v>
      </c>
      <c r="B145">
        <v>10</v>
      </c>
      <c r="C145">
        <v>1</v>
      </c>
      <c r="D145">
        <v>2020</v>
      </c>
      <c r="E145">
        <v>0</v>
      </c>
      <c r="F145">
        <v>0</v>
      </c>
      <c r="G145" t="s">
        <v>16</v>
      </c>
      <c r="H145" t="s">
        <v>17</v>
      </c>
      <c r="I145" t="s">
        <v>18</v>
      </c>
      <c r="J145">
        <v>42228429</v>
      </c>
      <c r="K145">
        <f>SUMIF($G$2:G145,G145,$E$2:E145)</f>
        <v>0</v>
      </c>
    </row>
    <row r="146" spans="1:11" x14ac:dyDescent="0.25">
      <c r="A146" s="1">
        <v>43841</v>
      </c>
      <c r="B146">
        <v>11</v>
      </c>
      <c r="C146">
        <v>1</v>
      </c>
      <c r="D146">
        <v>2020</v>
      </c>
      <c r="E146">
        <v>0</v>
      </c>
      <c r="F146">
        <v>0</v>
      </c>
      <c r="G146" t="s">
        <v>16</v>
      </c>
      <c r="H146" t="s">
        <v>17</v>
      </c>
      <c r="I146" t="s">
        <v>18</v>
      </c>
      <c r="J146">
        <v>42228429</v>
      </c>
      <c r="K146">
        <f>SUMIF($G$2:G146,G146,$E$2:E146)</f>
        <v>0</v>
      </c>
    </row>
    <row r="147" spans="1:11" x14ac:dyDescent="0.25">
      <c r="A147" s="1">
        <v>43842</v>
      </c>
      <c r="B147">
        <v>12</v>
      </c>
      <c r="C147">
        <v>1</v>
      </c>
      <c r="D147">
        <v>2020</v>
      </c>
      <c r="E147">
        <v>0</v>
      </c>
      <c r="F147">
        <v>0</v>
      </c>
      <c r="G147" t="s">
        <v>16</v>
      </c>
      <c r="H147" t="s">
        <v>17</v>
      </c>
      <c r="I147" t="s">
        <v>18</v>
      </c>
      <c r="J147">
        <v>42228429</v>
      </c>
      <c r="K147">
        <f>SUMIF($G$2:G147,G147,$E$2:E147)</f>
        <v>0</v>
      </c>
    </row>
    <row r="148" spans="1:11" x14ac:dyDescent="0.25">
      <c r="A148" s="1">
        <v>43843</v>
      </c>
      <c r="B148">
        <v>13</v>
      </c>
      <c r="C148">
        <v>1</v>
      </c>
      <c r="D148">
        <v>2020</v>
      </c>
      <c r="E148">
        <v>0</v>
      </c>
      <c r="F148">
        <v>0</v>
      </c>
      <c r="G148" t="s">
        <v>16</v>
      </c>
      <c r="H148" t="s">
        <v>17</v>
      </c>
      <c r="I148" t="s">
        <v>18</v>
      </c>
      <c r="J148">
        <v>42228429</v>
      </c>
      <c r="K148">
        <f>SUMIF($G$2:G148,G148,$E$2:E148)</f>
        <v>0</v>
      </c>
    </row>
    <row r="149" spans="1:11" x14ac:dyDescent="0.25">
      <c r="A149" s="1">
        <v>43844</v>
      </c>
      <c r="B149">
        <v>14</v>
      </c>
      <c r="C149">
        <v>1</v>
      </c>
      <c r="D149">
        <v>2020</v>
      </c>
      <c r="E149">
        <v>0</v>
      </c>
      <c r="F149">
        <v>0</v>
      </c>
      <c r="G149" t="s">
        <v>16</v>
      </c>
      <c r="H149" t="s">
        <v>17</v>
      </c>
      <c r="I149" t="s">
        <v>18</v>
      </c>
      <c r="J149">
        <v>42228429</v>
      </c>
      <c r="K149">
        <f>SUMIF($G$2:G149,G149,$E$2:E149)</f>
        <v>0</v>
      </c>
    </row>
    <row r="150" spans="1:11" x14ac:dyDescent="0.25">
      <c r="A150" s="1">
        <v>43845</v>
      </c>
      <c r="B150">
        <v>15</v>
      </c>
      <c r="C150">
        <v>1</v>
      </c>
      <c r="D150">
        <v>2020</v>
      </c>
      <c r="E150">
        <v>0</v>
      </c>
      <c r="F150">
        <v>0</v>
      </c>
      <c r="G150" t="s">
        <v>16</v>
      </c>
      <c r="H150" t="s">
        <v>17</v>
      </c>
      <c r="I150" t="s">
        <v>18</v>
      </c>
      <c r="J150">
        <v>42228429</v>
      </c>
      <c r="K150">
        <f>SUMIF($G$2:G150,G150,$E$2:E150)</f>
        <v>0</v>
      </c>
    </row>
    <row r="151" spans="1:11" x14ac:dyDescent="0.25">
      <c r="A151" s="1">
        <v>43846</v>
      </c>
      <c r="B151">
        <v>16</v>
      </c>
      <c r="C151">
        <v>1</v>
      </c>
      <c r="D151">
        <v>2020</v>
      </c>
      <c r="E151">
        <v>0</v>
      </c>
      <c r="F151">
        <v>0</v>
      </c>
      <c r="G151" t="s">
        <v>16</v>
      </c>
      <c r="H151" t="s">
        <v>17</v>
      </c>
      <c r="I151" t="s">
        <v>18</v>
      </c>
      <c r="J151">
        <v>42228429</v>
      </c>
      <c r="K151">
        <f>SUMIF($G$2:G151,G151,$E$2:E151)</f>
        <v>0</v>
      </c>
    </row>
    <row r="152" spans="1:11" x14ac:dyDescent="0.25">
      <c r="A152" s="1">
        <v>43847</v>
      </c>
      <c r="B152">
        <v>17</v>
      </c>
      <c r="C152">
        <v>1</v>
      </c>
      <c r="D152">
        <v>2020</v>
      </c>
      <c r="E152">
        <v>0</v>
      </c>
      <c r="F152">
        <v>0</v>
      </c>
      <c r="G152" t="s">
        <v>16</v>
      </c>
      <c r="H152" t="s">
        <v>17</v>
      </c>
      <c r="I152" t="s">
        <v>18</v>
      </c>
      <c r="J152">
        <v>42228429</v>
      </c>
      <c r="K152">
        <f>SUMIF($G$2:G152,G152,$E$2:E152)</f>
        <v>0</v>
      </c>
    </row>
    <row r="153" spans="1:11" x14ac:dyDescent="0.25">
      <c r="A153" s="1">
        <v>43848</v>
      </c>
      <c r="B153">
        <v>18</v>
      </c>
      <c r="C153">
        <v>1</v>
      </c>
      <c r="D153">
        <v>2020</v>
      </c>
      <c r="E153">
        <v>0</v>
      </c>
      <c r="F153">
        <v>0</v>
      </c>
      <c r="G153" t="s">
        <v>16</v>
      </c>
      <c r="H153" t="s">
        <v>17</v>
      </c>
      <c r="I153" t="s">
        <v>18</v>
      </c>
      <c r="J153">
        <v>42228429</v>
      </c>
      <c r="K153">
        <f>SUMIF($G$2:G153,G153,$E$2:E153)</f>
        <v>0</v>
      </c>
    </row>
    <row r="154" spans="1:11" x14ac:dyDescent="0.25">
      <c r="A154" s="1">
        <v>43849</v>
      </c>
      <c r="B154">
        <v>19</v>
      </c>
      <c r="C154">
        <v>1</v>
      </c>
      <c r="D154">
        <v>2020</v>
      </c>
      <c r="E154">
        <v>0</v>
      </c>
      <c r="F154">
        <v>0</v>
      </c>
      <c r="G154" t="s">
        <v>16</v>
      </c>
      <c r="H154" t="s">
        <v>17</v>
      </c>
      <c r="I154" t="s">
        <v>18</v>
      </c>
      <c r="J154">
        <v>42228429</v>
      </c>
      <c r="K154">
        <f>SUMIF($G$2:G154,G154,$E$2:E154)</f>
        <v>0</v>
      </c>
    </row>
    <row r="155" spans="1:11" x14ac:dyDescent="0.25">
      <c r="A155" s="1">
        <v>43850</v>
      </c>
      <c r="B155">
        <v>20</v>
      </c>
      <c r="C155">
        <v>1</v>
      </c>
      <c r="D155">
        <v>2020</v>
      </c>
      <c r="E155">
        <v>0</v>
      </c>
      <c r="F155">
        <v>0</v>
      </c>
      <c r="G155" t="s">
        <v>16</v>
      </c>
      <c r="H155" t="s">
        <v>17</v>
      </c>
      <c r="I155" t="s">
        <v>18</v>
      </c>
      <c r="J155">
        <v>42228429</v>
      </c>
      <c r="K155">
        <f>SUMIF($G$2:G155,G155,$E$2:E155)</f>
        <v>0</v>
      </c>
    </row>
    <row r="156" spans="1:11" x14ac:dyDescent="0.25">
      <c r="A156" s="1">
        <v>43851</v>
      </c>
      <c r="B156">
        <v>21</v>
      </c>
      <c r="C156">
        <v>1</v>
      </c>
      <c r="D156">
        <v>2020</v>
      </c>
      <c r="E156">
        <v>0</v>
      </c>
      <c r="F156">
        <v>0</v>
      </c>
      <c r="G156" t="s">
        <v>16</v>
      </c>
      <c r="H156" t="s">
        <v>17</v>
      </c>
      <c r="I156" t="s">
        <v>18</v>
      </c>
      <c r="J156">
        <v>42228429</v>
      </c>
      <c r="K156">
        <f>SUMIF($G$2:G156,G156,$E$2:E156)</f>
        <v>0</v>
      </c>
    </row>
    <row r="157" spans="1:11" x14ac:dyDescent="0.25">
      <c r="A157" s="1">
        <v>43852</v>
      </c>
      <c r="B157">
        <v>22</v>
      </c>
      <c r="C157">
        <v>1</v>
      </c>
      <c r="D157">
        <v>2020</v>
      </c>
      <c r="E157">
        <v>0</v>
      </c>
      <c r="F157">
        <v>0</v>
      </c>
      <c r="G157" t="s">
        <v>16</v>
      </c>
      <c r="H157" t="s">
        <v>17</v>
      </c>
      <c r="I157" t="s">
        <v>18</v>
      </c>
      <c r="J157">
        <v>42228429</v>
      </c>
      <c r="K157">
        <f>SUMIF($G$2:G157,G157,$E$2:E157)</f>
        <v>0</v>
      </c>
    </row>
    <row r="158" spans="1:11" x14ac:dyDescent="0.25">
      <c r="A158" s="1">
        <v>43853</v>
      </c>
      <c r="B158">
        <v>23</v>
      </c>
      <c r="C158">
        <v>1</v>
      </c>
      <c r="D158">
        <v>2020</v>
      </c>
      <c r="E158">
        <v>0</v>
      </c>
      <c r="F158">
        <v>0</v>
      </c>
      <c r="G158" t="s">
        <v>16</v>
      </c>
      <c r="H158" t="s">
        <v>17</v>
      </c>
      <c r="I158" t="s">
        <v>18</v>
      </c>
      <c r="J158">
        <v>42228429</v>
      </c>
      <c r="K158">
        <f>SUMIF($G$2:G158,G158,$E$2:E158)</f>
        <v>0</v>
      </c>
    </row>
    <row r="159" spans="1:11" x14ac:dyDescent="0.25">
      <c r="A159" s="1">
        <v>43854</v>
      </c>
      <c r="B159">
        <v>24</v>
      </c>
      <c r="C159">
        <v>1</v>
      </c>
      <c r="D159">
        <v>2020</v>
      </c>
      <c r="E159">
        <v>0</v>
      </c>
      <c r="F159">
        <v>0</v>
      </c>
      <c r="G159" t="s">
        <v>16</v>
      </c>
      <c r="H159" t="s">
        <v>17</v>
      </c>
      <c r="I159" t="s">
        <v>18</v>
      </c>
      <c r="J159">
        <v>42228429</v>
      </c>
      <c r="K159">
        <f>SUMIF($G$2:G159,G159,$E$2:E159)</f>
        <v>0</v>
      </c>
    </row>
    <row r="160" spans="1:11" x14ac:dyDescent="0.25">
      <c r="A160" s="1">
        <v>43855</v>
      </c>
      <c r="B160">
        <v>25</v>
      </c>
      <c r="C160">
        <v>1</v>
      </c>
      <c r="D160">
        <v>2020</v>
      </c>
      <c r="E160">
        <v>0</v>
      </c>
      <c r="F160">
        <v>0</v>
      </c>
      <c r="G160" t="s">
        <v>16</v>
      </c>
      <c r="H160" t="s">
        <v>17</v>
      </c>
      <c r="I160" t="s">
        <v>18</v>
      </c>
      <c r="J160">
        <v>42228429</v>
      </c>
      <c r="K160">
        <f>SUMIF($G$2:G160,G160,$E$2:E160)</f>
        <v>0</v>
      </c>
    </row>
    <row r="161" spans="1:11" x14ac:dyDescent="0.25">
      <c r="A161" s="1">
        <v>43856</v>
      </c>
      <c r="B161">
        <v>26</v>
      </c>
      <c r="C161">
        <v>1</v>
      </c>
      <c r="D161">
        <v>2020</v>
      </c>
      <c r="E161">
        <v>0</v>
      </c>
      <c r="F161">
        <v>0</v>
      </c>
      <c r="G161" t="s">
        <v>16</v>
      </c>
      <c r="H161" t="s">
        <v>17</v>
      </c>
      <c r="I161" t="s">
        <v>18</v>
      </c>
      <c r="J161">
        <v>42228429</v>
      </c>
      <c r="K161">
        <f>SUMIF($G$2:G161,G161,$E$2:E161)</f>
        <v>0</v>
      </c>
    </row>
    <row r="162" spans="1:11" x14ac:dyDescent="0.25">
      <c r="A162" s="1">
        <v>43857</v>
      </c>
      <c r="B162">
        <v>27</v>
      </c>
      <c r="C162">
        <v>1</v>
      </c>
      <c r="D162">
        <v>2020</v>
      </c>
      <c r="E162">
        <v>0</v>
      </c>
      <c r="F162">
        <v>0</v>
      </c>
      <c r="G162" t="s">
        <v>16</v>
      </c>
      <c r="H162" t="s">
        <v>17</v>
      </c>
      <c r="I162" t="s">
        <v>18</v>
      </c>
      <c r="J162">
        <v>42228429</v>
      </c>
      <c r="K162">
        <f>SUMIF($G$2:G162,G162,$E$2:E162)</f>
        <v>0</v>
      </c>
    </row>
    <row r="163" spans="1:11" x14ac:dyDescent="0.25">
      <c r="A163" s="1">
        <v>43858</v>
      </c>
      <c r="B163">
        <v>28</v>
      </c>
      <c r="C163">
        <v>1</v>
      </c>
      <c r="D163">
        <v>2020</v>
      </c>
      <c r="E163">
        <v>0</v>
      </c>
      <c r="F163">
        <v>0</v>
      </c>
      <c r="G163" t="s">
        <v>16</v>
      </c>
      <c r="H163" t="s">
        <v>17</v>
      </c>
      <c r="I163" t="s">
        <v>18</v>
      </c>
      <c r="J163">
        <v>42228429</v>
      </c>
      <c r="K163">
        <f>SUMIF($G$2:G163,G163,$E$2:E163)</f>
        <v>0</v>
      </c>
    </row>
    <row r="164" spans="1:11" x14ac:dyDescent="0.25">
      <c r="A164" s="1">
        <v>43859</v>
      </c>
      <c r="B164">
        <v>29</v>
      </c>
      <c r="C164">
        <v>1</v>
      </c>
      <c r="D164">
        <v>2020</v>
      </c>
      <c r="E164">
        <v>0</v>
      </c>
      <c r="F164">
        <v>0</v>
      </c>
      <c r="G164" t="s">
        <v>16</v>
      </c>
      <c r="H164" t="s">
        <v>17</v>
      </c>
      <c r="I164" t="s">
        <v>18</v>
      </c>
      <c r="J164">
        <v>42228429</v>
      </c>
      <c r="K164">
        <f>SUMIF($G$2:G164,G164,$E$2:E164)</f>
        <v>0</v>
      </c>
    </row>
    <row r="165" spans="1:11" x14ac:dyDescent="0.25">
      <c r="A165" s="1">
        <v>43860</v>
      </c>
      <c r="B165">
        <v>30</v>
      </c>
      <c r="C165">
        <v>1</v>
      </c>
      <c r="D165">
        <v>2020</v>
      </c>
      <c r="E165">
        <v>0</v>
      </c>
      <c r="F165">
        <v>0</v>
      </c>
      <c r="G165" t="s">
        <v>16</v>
      </c>
      <c r="H165" t="s">
        <v>17</v>
      </c>
      <c r="I165" t="s">
        <v>18</v>
      </c>
      <c r="J165">
        <v>42228429</v>
      </c>
      <c r="K165">
        <f>SUMIF($G$2:G165,G165,$E$2:E165)</f>
        <v>0</v>
      </c>
    </row>
    <row r="166" spans="1:11" x14ac:dyDescent="0.25">
      <c r="A166" s="1">
        <v>43861</v>
      </c>
      <c r="B166">
        <v>31</v>
      </c>
      <c r="C166">
        <v>1</v>
      </c>
      <c r="D166">
        <v>2020</v>
      </c>
      <c r="E166">
        <v>0</v>
      </c>
      <c r="F166">
        <v>0</v>
      </c>
      <c r="G166" t="s">
        <v>16</v>
      </c>
      <c r="H166" t="s">
        <v>17</v>
      </c>
      <c r="I166" t="s">
        <v>18</v>
      </c>
      <c r="J166">
        <v>42228429</v>
      </c>
      <c r="K166">
        <f>SUMIF($G$2:G166,G166,$E$2:E166)</f>
        <v>0</v>
      </c>
    </row>
    <row r="167" spans="1:11" x14ac:dyDescent="0.25">
      <c r="A167" s="1">
        <v>43862</v>
      </c>
      <c r="B167">
        <v>1</v>
      </c>
      <c r="C167">
        <v>2</v>
      </c>
      <c r="D167">
        <v>2020</v>
      </c>
      <c r="E167">
        <v>0</v>
      </c>
      <c r="F167">
        <v>0</v>
      </c>
      <c r="G167" t="s">
        <v>16</v>
      </c>
      <c r="H167" t="s">
        <v>17</v>
      </c>
      <c r="I167" t="s">
        <v>18</v>
      </c>
      <c r="J167">
        <v>42228429</v>
      </c>
      <c r="K167">
        <f>SUMIF($G$2:G167,G167,$E$2:E167)</f>
        <v>0</v>
      </c>
    </row>
    <row r="168" spans="1:11" x14ac:dyDescent="0.25">
      <c r="A168" s="1">
        <v>43863</v>
      </c>
      <c r="B168">
        <v>2</v>
      </c>
      <c r="C168">
        <v>2</v>
      </c>
      <c r="D168">
        <v>2020</v>
      </c>
      <c r="E168">
        <v>0</v>
      </c>
      <c r="F168">
        <v>0</v>
      </c>
      <c r="G168" t="s">
        <v>16</v>
      </c>
      <c r="H168" t="s">
        <v>17</v>
      </c>
      <c r="I168" t="s">
        <v>18</v>
      </c>
      <c r="J168">
        <v>42228429</v>
      </c>
      <c r="K168">
        <f>SUMIF($G$2:G168,G168,$E$2:E168)</f>
        <v>0</v>
      </c>
    </row>
    <row r="169" spans="1:11" x14ac:dyDescent="0.25">
      <c r="A169" s="1">
        <v>43864</v>
      </c>
      <c r="B169">
        <v>3</v>
      </c>
      <c r="C169">
        <v>2</v>
      </c>
      <c r="D169">
        <v>2020</v>
      </c>
      <c r="E169">
        <v>0</v>
      </c>
      <c r="F169">
        <v>0</v>
      </c>
      <c r="G169" t="s">
        <v>16</v>
      </c>
      <c r="H169" t="s">
        <v>17</v>
      </c>
      <c r="I169" t="s">
        <v>18</v>
      </c>
      <c r="J169">
        <v>42228429</v>
      </c>
      <c r="K169">
        <f>SUMIF($G$2:G169,G169,$E$2:E169)</f>
        <v>0</v>
      </c>
    </row>
    <row r="170" spans="1:11" x14ac:dyDescent="0.25">
      <c r="A170" s="1">
        <v>43865</v>
      </c>
      <c r="B170">
        <v>4</v>
      </c>
      <c r="C170">
        <v>2</v>
      </c>
      <c r="D170">
        <v>2020</v>
      </c>
      <c r="E170">
        <v>0</v>
      </c>
      <c r="F170">
        <v>0</v>
      </c>
      <c r="G170" t="s">
        <v>16</v>
      </c>
      <c r="H170" t="s">
        <v>17</v>
      </c>
      <c r="I170" t="s">
        <v>18</v>
      </c>
      <c r="J170">
        <v>42228429</v>
      </c>
      <c r="K170">
        <f>SUMIF($G$2:G170,G170,$E$2:E170)</f>
        <v>0</v>
      </c>
    </row>
    <row r="171" spans="1:11" x14ac:dyDescent="0.25">
      <c r="A171" s="1">
        <v>43866</v>
      </c>
      <c r="B171">
        <v>5</v>
      </c>
      <c r="C171">
        <v>2</v>
      </c>
      <c r="D171">
        <v>2020</v>
      </c>
      <c r="E171">
        <v>0</v>
      </c>
      <c r="F171">
        <v>0</v>
      </c>
      <c r="G171" t="s">
        <v>16</v>
      </c>
      <c r="H171" t="s">
        <v>17</v>
      </c>
      <c r="I171" t="s">
        <v>18</v>
      </c>
      <c r="J171">
        <v>42228429</v>
      </c>
      <c r="K171">
        <f>SUMIF($G$2:G171,G171,$E$2:E171)</f>
        <v>0</v>
      </c>
    </row>
    <row r="172" spans="1:11" x14ac:dyDescent="0.25">
      <c r="A172" s="1">
        <v>43867</v>
      </c>
      <c r="B172">
        <v>6</v>
      </c>
      <c r="C172">
        <v>2</v>
      </c>
      <c r="D172">
        <v>2020</v>
      </c>
      <c r="E172">
        <v>0</v>
      </c>
      <c r="F172">
        <v>0</v>
      </c>
      <c r="G172" t="s">
        <v>16</v>
      </c>
      <c r="H172" t="s">
        <v>17</v>
      </c>
      <c r="I172" t="s">
        <v>18</v>
      </c>
      <c r="J172">
        <v>42228429</v>
      </c>
      <c r="K172">
        <f>SUMIF($G$2:G172,G172,$E$2:E172)</f>
        <v>0</v>
      </c>
    </row>
    <row r="173" spans="1:11" x14ac:dyDescent="0.25">
      <c r="A173" s="1">
        <v>43868</v>
      </c>
      <c r="B173">
        <v>7</v>
      </c>
      <c r="C173">
        <v>2</v>
      </c>
      <c r="D173">
        <v>2020</v>
      </c>
      <c r="E173">
        <v>0</v>
      </c>
      <c r="F173">
        <v>0</v>
      </c>
      <c r="G173" t="s">
        <v>16</v>
      </c>
      <c r="H173" t="s">
        <v>17</v>
      </c>
      <c r="I173" t="s">
        <v>18</v>
      </c>
      <c r="J173">
        <v>42228429</v>
      </c>
      <c r="K173">
        <f>SUMIF($G$2:G173,G173,$E$2:E173)</f>
        <v>0</v>
      </c>
    </row>
    <row r="174" spans="1:11" x14ac:dyDescent="0.25">
      <c r="A174" s="1">
        <v>43869</v>
      </c>
      <c r="B174">
        <v>8</v>
      </c>
      <c r="C174">
        <v>2</v>
      </c>
      <c r="D174">
        <v>2020</v>
      </c>
      <c r="E174">
        <v>0</v>
      </c>
      <c r="F174">
        <v>0</v>
      </c>
      <c r="G174" t="s">
        <v>16</v>
      </c>
      <c r="H174" t="s">
        <v>17</v>
      </c>
      <c r="I174" t="s">
        <v>18</v>
      </c>
      <c r="J174">
        <v>42228429</v>
      </c>
      <c r="K174">
        <f>SUMIF($G$2:G174,G174,$E$2:E174)</f>
        <v>0</v>
      </c>
    </row>
    <row r="175" spans="1:11" x14ac:dyDescent="0.25">
      <c r="A175" s="1">
        <v>43870</v>
      </c>
      <c r="B175">
        <v>9</v>
      </c>
      <c r="C175">
        <v>2</v>
      </c>
      <c r="D175">
        <v>2020</v>
      </c>
      <c r="E175">
        <v>0</v>
      </c>
      <c r="F175">
        <v>0</v>
      </c>
      <c r="G175" t="s">
        <v>16</v>
      </c>
      <c r="H175" t="s">
        <v>17</v>
      </c>
      <c r="I175" t="s">
        <v>18</v>
      </c>
      <c r="J175">
        <v>42228429</v>
      </c>
      <c r="K175">
        <f>SUMIF($G$2:G175,G175,$E$2:E175)</f>
        <v>0</v>
      </c>
    </row>
    <row r="176" spans="1:11" x14ac:dyDescent="0.25">
      <c r="A176" s="1">
        <v>43871</v>
      </c>
      <c r="B176">
        <v>10</v>
      </c>
      <c r="C176">
        <v>2</v>
      </c>
      <c r="D176">
        <v>2020</v>
      </c>
      <c r="E176">
        <v>0</v>
      </c>
      <c r="F176">
        <v>0</v>
      </c>
      <c r="G176" t="s">
        <v>16</v>
      </c>
      <c r="H176" t="s">
        <v>17</v>
      </c>
      <c r="I176" t="s">
        <v>18</v>
      </c>
      <c r="J176">
        <v>42228429</v>
      </c>
      <c r="K176">
        <f>SUMIF($G$2:G176,G176,$E$2:E176)</f>
        <v>0</v>
      </c>
    </row>
    <row r="177" spans="1:11" x14ac:dyDescent="0.25">
      <c r="A177" s="1">
        <v>43872</v>
      </c>
      <c r="B177">
        <v>11</v>
      </c>
      <c r="C177">
        <v>2</v>
      </c>
      <c r="D177">
        <v>2020</v>
      </c>
      <c r="E177">
        <v>0</v>
      </c>
      <c r="F177">
        <v>0</v>
      </c>
      <c r="G177" t="s">
        <v>16</v>
      </c>
      <c r="H177" t="s">
        <v>17</v>
      </c>
      <c r="I177" t="s">
        <v>18</v>
      </c>
      <c r="J177">
        <v>42228429</v>
      </c>
      <c r="K177">
        <f>SUMIF($G$2:G177,G177,$E$2:E177)</f>
        <v>0</v>
      </c>
    </row>
    <row r="178" spans="1:11" x14ac:dyDescent="0.25">
      <c r="A178" s="1">
        <v>43873</v>
      </c>
      <c r="B178">
        <v>12</v>
      </c>
      <c r="C178">
        <v>2</v>
      </c>
      <c r="D178">
        <v>2020</v>
      </c>
      <c r="E178">
        <v>0</v>
      </c>
      <c r="F178">
        <v>0</v>
      </c>
      <c r="G178" t="s">
        <v>16</v>
      </c>
      <c r="H178" t="s">
        <v>17</v>
      </c>
      <c r="I178" t="s">
        <v>18</v>
      </c>
      <c r="J178">
        <v>42228429</v>
      </c>
      <c r="K178">
        <f>SUMIF($G$2:G178,G178,$E$2:E178)</f>
        <v>0</v>
      </c>
    </row>
    <row r="179" spans="1:11" x14ac:dyDescent="0.25">
      <c r="A179" s="1">
        <v>43874</v>
      </c>
      <c r="B179">
        <v>13</v>
      </c>
      <c r="C179">
        <v>2</v>
      </c>
      <c r="D179">
        <v>2020</v>
      </c>
      <c r="E179">
        <v>0</v>
      </c>
      <c r="F179">
        <v>0</v>
      </c>
      <c r="G179" t="s">
        <v>16</v>
      </c>
      <c r="H179" t="s">
        <v>17</v>
      </c>
      <c r="I179" t="s">
        <v>18</v>
      </c>
      <c r="J179">
        <v>42228429</v>
      </c>
      <c r="K179">
        <f>SUMIF($G$2:G179,G179,$E$2:E179)</f>
        <v>0</v>
      </c>
    </row>
    <row r="180" spans="1:11" x14ac:dyDescent="0.25">
      <c r="A180" s="1">
        <v>43875</v>
      </c>
      <c r="B180">
        <v>14</v>
      </c>
      <c r="C180">
        <v>2</v>
      </c>
      <c r="D180">
        <v>2020</v>
      </c>
      <c r="E180">
        <v>0</v>
      </c>
      <c r="F180">
        <v>0</v>
      </c>
      <c r="G180" t="s">
        <v>16</v>
      </c>
      <c r="H180" t="s">
        <v>17</v>
      </c>
      <c r="I180" t="s">
        <v>18</v>
      </c>
      <c r="J180">
        <v>42228429</v>
      </c>
      <c r="K180">
        <f>SUMIF($G$2:G180,G180,$E$2:E180)</f>
        <v>0</v>
      </c>
    </row>
    <row r="181" spans="1:11" x14ac:dyDescent="0.25">
      <c r="A181" s="1">
        <v>43876</v>
      </c>
      <c r="B181">
        <v>15</v>
      </c>
      <c r="C181">
        <v>2</v>
      </c>
      <c r="D181">
        <v>2020</v>
      </c>
      <c r="E181">
        <v>0</v>
      </c>
      <c r="F181">
        <v>0</v>
      </c>
      <c r="G181" t="s">
        <v>16</v>
      </c>
      <c r="H181" t="s">
        <v>17</v>
      </c>
      <c r="I181" t="s">
        <v>18</v>
      </c>
      <c r="J181">
        <v>42228429</v>
      </c>
      <c r="K181">
        <f>SUMIF($G$2:G181,G181,$E$2:E181)</f>
        <v>0</v>
      </c>
    </row>
    <row r="182" spans="1:11" x14ac:dyDescent="0.25">
      <c r="A182" s="1">
        <v>43877</v>
      </c>
      <c r="B182">
        <v>16</v>
      </c>
      <c r="C182">
        <v>2</v>
      </c>
      <c r="D182">
        <v>2020</v>
      </c>
      <c r="E182">
        <v>0</v>
      </c>
      <c r="F182">
        <v>0</v>
      </c>
      <c r="G182" t="s">
        <v>16</v>
      </c>
      <c r="H182" t="s">
        <v>17</v>
      </c>
      <c r="I182" t="s">
        <v>18</v>
      </c>
      <c r="J182">
        <v>42228429</v>
      </c>
      <c r="K182">
        <f>SUMIF($G$2:G182,G182,$E$2:E182)</f>
        <v>0</v>
      </c>
    </row>
    <row r="183" spans="1:11" x14ac:dyDescent="0.25">
      <c r="A183" s="1">
        <v>43878</v>
      </c>
      <c r="B183">
        <v>17</v>
      </c>
      <c r="C183">
        <v>2</v>
      </c>
      <c r="D183">
        <v>2020</v>
      </c>
      <c r="E183">
        <v>0</v>
      </c>
      <c r="F183">
        <v>0</v>
      </c>
      <c r="G183" t="s">
        <v>16</v>
      </c>
      <c r="H183" t="s">
        <v>17</v>
      </c>
      <c r="I183" t="s">
        <v>18</v>
      </c>
      <c r="J183">
        <v>42228429</v>
      </c>
      <c r="K183">
        <f>SUMIF($G$2:G183,G183,$E$2:E183)</f>
        <v>0</v>
      </c>
    </row>
    <row r="184" spans="1:11" x14ac:dyDescent="0.25">
      <c r="A184" s="1">
        <v>43879</v>
      </c>
      <c r="B184">
        <v>18</v>
      </c>
      <c r="C184">
        <v>2</v>
      </c>
      <c r="D184">
        <v>2020</v>
      </c>
      <c r="E184">
        <v>0</v>
      </c>
      <c r="F184">
        <v>0</v>
      </c>
      <c r="G184" t="s">
        <v>16</v>
      </c>
      <c r="H184" t="s">
        <v>17</v>
      </c>
      <c r="I184" t="s">
        <v>18</v>
      </c>
      <c r="J184">
        <v>42228429</v>
      </c>
      <c r="K184">
        <f>SUMIF($G$2:G184,G184,$E$2:E184)</f>
        <v>0</v>
      </c>
    </row>
    <row r="185" spans="1:11" x14ac:dyDescent="0.25">
      <c r="A185" s="1">
        <v>43880</v>
      </c>
      <c r="B185">
        <v>19</v>
      </c>
      <c r="C185">
        <v>2</v>
      </c>
      <c r="D185">
        <v>2020</v>
      </c>
      <c r="E185">
        <v>0</v>
      </c>
      <c r="F185">
        <v>0</v>
      </c>
      <c r="G185" t="s">
        <v>16</v>
      </c>
      <c r="H185" t="s">
        <v>17</v>
      </c>
      <c r="I185" t="s">
        <v>18</v>
      </c>
      <c r="J185">
        <v>42228429</v>
      </c>
      <c r="K185">
        <f>SUMIF($G$2:G185,G185,$E$2:E185)</f>
        <v>0</v>
      </c>
    </row>
    <row r="186" spans="1:11" x14ac:dyDescent="0.25">
      <c r="A186" s="1">
        <v>43881</v>
      </c>
      <c r="B186">
        <v>20</v>
      </c>
      <c r="C186">
        <v>2</v>
      </c>
      <c r="D186">
        <v>2020</v>
      </c>
      <c r="E186">
        <v>0</v>
      </c>
      <c r="F186">
        <v>0</v>
      </c>
      <c r="G186" t="s">
        <v>16</v>
      </c>
      <c r="H186" t="s">
        <v>17</v>
      </c>
      <c r="I186" t="s">
        <v>18</v>
      </c>
      <c r="J186">
        <v>42228429</v>
      </c>
      <c r="K186">
        <f>SUMIF($G$2:G186,G186,$E$2:E186)</f>
        <v>0</v>
      </c>
    </row>
    <row r="187" spans="1:11" x14ac:dyDescent="0.25">
      <c r="A187" s="1">
        <v>43882</v>
      </c>
      <c r="B187">
        <v>21</v>
      </c>
      <c r="C187">
        <v>2</v>
      </c>
      <c r="D187">
        <v>2020</v>
      </c>
      <c r="E187">
        <v>0</v>
      </c>
      <c r="F187">
        <v>0</v>
      </c>
      <c r="G187" t="s">
        <v>16</v>
      </c>
      <c r="H187" t="s">
        <v>17</v>
      </c>
      <c r="I187" t="s">
        <v>18</v>
      </c>
      <c r="J187">
        <v>42228429</v>
      </c>
      <c r="K187">
        <f>SUMIF($G$2:G187,G187,$E$2:E187)</f>
        <v>0</v>
      </c>
    </row>
    <row r="188" spans="1:11" x14ac:dyDescent="0.25">
      <c r="A188" s="1">
        <v>43883</v>
      </c>
      <c r="B188">
        <v>22</v>
      </c>
      <c r="C188">
        <v>2</v>
      </c>
      <c r="D188">
        <v>2020</v>
      </c>
      <c r="E188">
        <v>0</v>
      </c>
      <c r="F188">
        <v>0</v>
      </c>
      <c r="G188" t="s">
        <v>16</v>
      </c>
      <c r="H188" t="s">
        <v>17</v>
      </c>
      <c r="I188" t="s">
        <v>18</v>
      </c>
      <c r="J188">
        <v>42228429</v>
      </c>
      <c r="K188">
        <f>SUMIF($G$2:G188,G188,$E$2:E188)</f>
        <v>0</v>
      </c>
    </row>
    <row r="189" spans="1:11" x14ac:dyDescent="0.25">
      <c r="A189" s="1">
        <v>43884</v>
      </c>
      <c r="B189">
        <v>23</v>
      </c>
      <c r="C189">
        <v>2</v>
      </c>
      <c r="D189">
        <v>2020</v>
      </c>
      <c r="E189">
        <v>0</v>
      </c>
      <c r="F189">
        <v>0</v>
      </c>
      <c r="G189" t="s">
        <v>16</v>
      </c>
      <c r="H189" t="s">
        <v>17</v>
      </c>
      <c r="I189" t="s">
        <v>18</v>
      </c>
      <c r="J189">
        <v>42228429</v>
      </c>
      <c r="K189">
        <f>SUMIF($G$2:G189,G189,$E$2:E189)</f>
        <v>0</v>
      </c>
    </row>
    <row r="190" spans="1:11" x14ac:dyDescent="0.25">
      <c r="A190" s="1">
        <v>43885</v>
      </c>
      <c r="B190">
        <v>24</v>
      </c>
      <c r="C190">
        <v>2</v>
      </c>
      <c r="D190">
        <v>2020</v>
      </c>
      <c r="E190">
        <v>0</v>
      </c>
      <c r="F190">
        <v>0</v>
      </c>
      <c r="G190" t="s">
        <v>16</v>
      </c>
      <c r="H190" t="s">
        <v>17</v>
      </c>
      <c r="I190" t="s">
        <v>18</v>
      </c>
      <c r="J190">
        <v>42228429</v>
      </c>
      <c r="K190">
        <f>SUMIF($G$2:G190,G190,$E$2:E190)</f>
        <v>0</v>
      </c>
    </row>
    <row r="191" spans="1:11" x14ac:dyDescent="0.25">
      <c r="A191" s="1">
        <v>43886</v>
      </c>
      <c r="B191">
        <v>25</v>
      </c>
      <c r="C191">
        <v>2</v>
      </c>
      <c r="D191">
        <v>2020</v>
      </c>
      <c r="E191">
        <v>0</v>
      </c>
      <c r="F191">
        <v>0</v>
      </c>
      <c r="G191" t="s">
        <v>16</v>
      </c>
      <c r="H191" t="s">
        <v>17</v>
      </c>
      <c r="I191" t="s">
        <v>18</v>
      </c>
      <c r="J191">
        <v>42228429</v>
      </c>
      <c r="K191">
        <f>SUMIF($G$2:G191,G191,$E$2:E191)</f>
        <v>0</v>
      </c>
    </row>
    <row r="192" spans="1:11" x14ac:dyDescent="0.25">
      <c r="A192" s="1">
        <v>43887</v>
      </c>
      <c r="B192">
        <v>26</v>
      </c>
      <c r="C192">
        <v>2</v>
      </c>
      <c r="D192">
        <v>2020</v>
      </c>
      <c r="E192">
        <v>1</v>
      </c>
      <c r="F192">
        <v>0</v>
      </c>
      <c r="G192" t="s">
        <v>16</v>
      </c>
      <c r="H192" t="s">
        <v>17</v>
      </c>
      <c r="I192" t="s">
        <v>18</v>
      </c>
      <c r="J192">
        <v>42228429</v>
      </c>
      <c r="K192">
        <f>SUMIF($G$2:G192,G192,$E$2:E192)</f>
        <v>1</v>
      </c>
    </row>
    <row r="193" spans="1:11" x14ac:dyDescent="0.25">
      <c r="A193" s="1">
        <v>43888</v>
      </c>
      <c r="B193">
        <v>27</v>
      </c>
      <c r="C193">
        <v>2</v>
      </c>
      <c r="D193">
        <v>2020</v>
      </c>
      <c r="E193">
        <v>0</v>
      </c>
      <c r="F193">
        <v>0</v>
      </c>
      <c r="G193" t="s">
        <v>16</v>
      </c>
      <c r="H193" t="s">
        <v>17</v>
      </c>
      <c r="I193" t="s">
        <v>18</v>
      </c>
      <c r="J193">
        <v>42228429</v>
      </c>
      <c r="K193">
        <f>SUMIF($G$2:G193,G193,$E$2:E193)</f>
        <v>1</v>
      </c>
    </row>
    <row r="194" spans="1:11" x14ac:dyDescent="0.25">
      <c r="A194" s="1">
        <v>43889</v>
      </c>
      <c r="B194">
        <v>28</v>
      </c>
      <c r="C194">
        <v>2</v>
      </c>
      <c r="D194">
        <v>2020</v>
      </c>
      <c r="E194">
        <v>0</v>
      </c>
      <c r="F194">
        <v>0</v>
      </c>
      <c r="G194" t="s">
        <v>16</v>
      </c>
      <c r="H194" t="s">
        <v>17</v>
      </c>
      <c r="I194" t="s">
        <v>18</v>
      </c>
      <c r="J194">
        <v>42228429</v>
      </c>
      <c r="K194">
        <f>SUMIF($G$2:G194,G194,$E$2:E194)</f>
        <v>1</v>
      </c>
    </row>
    <row r="195" spans="1:11" x14ac:dyDescent="0.25">
      <c r="A195" s="1">
        <v>43890</v>
      </c>
      <c r="B195">
        <v>29</v>
      </c>
      <c r="C195">
        <v>2</v>
      </c>
      <c r="D195">
        <v>2020</v>
      </c>
      <c r="E195">
        <v>0</v>
      </c>
      <c r="F195">
        <v>0</v>
      </c>
      <c r="G195" t="s">
        <v>16</v>
      </c>
      <c r="H195" t="s">
        <v>17</v>
      </c>
      <c r="I195" t="s">
        <v>18</v>
      </c>
      <c r="J195">
        <v>42228429</v>
      </c>
      <c r="K195">
        <f>SUMIF($G$2:G195,G195,$E$2:E195)</f>
        <v>1</v>
      </c>
    </row>
    <row r="196" spans="1:11" x14ac:dyDescent="0.25">
      <c r="A196" s="1">
        <v>43891</v>
      </c>
      <c r="B196">
        <v>1</v>
      </c>
      <c r="C196">
        <v>3</v>
      </c>
      <c r="D196">
        <v>2020</v>
      </c>
      <c r="E196">
        <v>0</v>
      </c>
      <c r="F196">
        <v>0</v>
      </c>
      <c r="G196" t="s">
        <v>16</v>
      </c>
      <c r="H196" t="s">
        <v>17</v>
      </c>
      <c r="I196" t="s">
        <v>18</v>
      </c>
      <c r="J196">
        <v>42228429</v>
      </c>
      <c r="K196">
        <f>SUMIF($G$2:G196,G196,$E$2:E196)</f>
        <v>1</v>
      </c>
    </row>
    <row r="197" spans="1:11" x14ac:dyDescent="0.25">
      <c r="A197" s="1">
        <v>43892</v>
      </c>
      <c r="B197">
        <v>2</v>
      </c>
      <c r="C197">
        <v>3</v>
      </c>
      <c r="D197">
        <v>2020</v>
      </c>
      <c r="E197">
        <v>2</v>
      </c>
      <c r="F197">
        <v>0</v>
      </c>
      <c r="G197" t="s">
        <v>16</v>
      </c>
      <c r="H197" t="s">
        <v>17</v>
      </c>
      <c r="I197" t="s">
        <v>18</v>
      </c>
      <c r="J197">
        <v>42228429</v>
      </c>
      <c r="K197">
        <f>SUMIF($G$2:G197,G197,$E$2:E197)</f>
        <v>3</v>
      </c>
    </row>
    <row r="198" spans="1:11" x14ac:dyDescent="0.25">
      <c r="A198" s="1">
        <v>43894</v>
      </c>
      <c r="B198">
        <v>4</v>
      </c>
      <c r="C198">
        <v>3</v>
      </c>
      <c r="D198">
        <v>2020</v>
      </c>
      <c r="E198">
        <v>2</v>
      </c>
      <c r="F198">
        <v>0</v>
      </c>
      <c r="G198" t="s">
        <v>16</v>
      </c>
      <c r="H198" t="s">
        <v>17</v>
      </c>
      <c r="I198" t="s">
        <v>18</v>
      </c>
      <c r="J198">
        <v>42228429</v>
      </c>
      <c r="K198">
        <f>SUMIF($G$2:G198,G198,$E$2:E198)</f>
        <v>5</v>
      </c>
    </row>
    <row r="199" spans="1:11" x14ac:dyDescent="0.25">
      <c r="A199" s="1">
        <v>43895</v>
      </c>
      <c r="B199">
        <v>5</v>
      </c>
      <c r="C199">
        <v>3</v>
      </c>
      <c r="D199">
        <v>2020</v>
      </c>
      <c r="E199">
        <v>7</v>
      </c>
      <c r="F199">
        <v>0</v>
      </c>
      <c r="G199" t="s">
        <v>16</v>
      </c>
      <c r="H199" t="s">
        <v>17</v>
      </c>
      <c r="I199" t="s">
        <v>18</v>
      </c>
      <c r="J199">
        <v>42228429</v>
      </c>
      <c r="K199">
        <f>SUMIF($G$2:G199,G199,$E$2:E199)</f>
        <v>12</v>
      </c>
    </row>
    <row r="200" spans="1:11" x14ac:dyDescent="0.25">
      <c r="A200" s="1">
        <v>43896</v>
      </c>
      <c r="B200">
        <v>6</v>
      </c>
      <c r="C200">
        <v>3</v>
      </c>
      <c r="D200">
        <v>2020</v>
      </c>
      <c r="E200">
        <v>5</v>
      </c>
      <c r="F200">
        <v>0</v>
      </c>
      <c r="G200" t="s">
        <v>16</v>
      </c>
      <c r="H200" t="s">
        <v>17</v>
      </c>
      <c r="I200" t="s">
        <v>18</v>
      </c>
      <c r="J200">
        <v>42228429</v>
      </c>
      <c r="K200">
        <f>SUMIF($G$2:G200,G200,$E$2:E200)</f>
        <v>17</v>
      </c>
    </row>
    <row r="201" spans="1:11" x14ac:dyDescent="0.25">
      <c r="A201" s="1">
        <v>43899</v>
      </c>
      <c r="B201">
        <v>9</v>
      </c>
      <c r="C201">
        <v>3</v>
      </c>
      <c r="D201">
        <v>2020</v>
      </c>
      <c r="E201">
        <v>3</v>
      </c>
      <c r="F201">
        <v>0</v>
      </c>
      <c r="G201" t="s">
        <v>16</v>
      </c>
      <c r="H201" t="s">
        <v>17</v>
      </c>
      <c r="I201" t="s">
        <v>18</v>
      </c>
      <c r="J201">
        <v>42228429</v>
      </c>
      <c r="K201">
        <f>SUMIF($G$2:G201,G201,$E$2:E201)</f>
        <v>20</v>
      </c>
    </row>
    <row r="202" spans="1:11" x14ac:dyDescent="0.25">
      <c r="A202" s="1">
        <v>43902</v>
      </c>
      <c r="B202">
        <v>12</v>
      </c>
      <c r="C202">
        <v>3</v>
      </c>
      <c r="D202">
        <v>2020</v>
      </c>
      <c r="E202">
        <v>0</v>
      </c>
      <c r="F202">
        <v>0</v>
      </c>
      <c r="G202" t="s">
        <v>16</v>
      </c>
      <c r="H202" t="s">
        <v>17</v>
      </c>
      <c r="I202" t="s">
        <v>18</v>
      </c>
      <c r="J202">
        <v>42228429</v>
      </c>
      <c r="K202">
        <f>SUMIF($G$2:G202,G202,$E$2:E202)</f>
        <v>20</v>
      </c>
    </row>
    <row r="203" spans="1:11" x14ac:dyDescent="0.25">
      <c r="A203" s="1">
        <v>43903</v>
      </c>
      <c r="B203">
        <v>13</v>
      </c>
      <c r="C203">
        <v>3</v>
      </c>
      <c r="D203">
        <v>2020</v>
      </c>
      <c r="E203">
        <v>4</v>
      </c>
      <c r="F203">
        <v>1</v>
      </c>
      <c r="G203" t="s">
        <v>16</v>
      </c>
      <c r="H203" t="s">
        <v>17</v>
      </c>
      <c r="I203" t="s">
        <v>18</v>
      </c>
      <c r="J203">
        <v>42228429</v>
      </c>
      <c r="K203">
        <f>SUMIF($G$2:G203,G203,$E$2:E203)</f>
        <v>24</v>
      </c>
    </row>
    <row r="204" spans="1:11" x14ac:dyDescent="0.25">
      <c r="A204" s="1">
        <v>43904</v>
      </c>
      <c r="B204">
        <v>14</v>
      </c>
      <c r="C204">
        <v>3</v>
      </c>
      <c r="D204">
        <v>2020</v>
      </c>
      <c r="E204">
        <v>2</v>
      </c>
      <c r="F204">
        <v>1</v>
      </c>
      <c r="G204" t="s">
        <v>16</v>
      </c>
      <c r="H204" t="s">
        <v>17</v>
      </c>
      <c r="I204" t="s">
        <v>18</v>
      </c>
      <c r="J204">
        <v>42228429</v>
      </c>
      <c r="K204">
        <f>SUMIF($G$2:G204,G204,$E$2:E204)</f>
        <v>26</v>
      </c>
    </row>
    <row r="205" spans="1:11" x14ac:dyDescent="0.25">
      <c r="A205" s="1">
        <v>43905</v>
      </c>
      <c r="B205">
        <v>15</v>
      </c>
      <c r="C205">
        <v>3</v>
      </c>
      <c r="D205">
        <v>2020</v>
      </c>
      <c r="E205">
        <v>11</v>
      </c>
      <c r="F205">
        <v>0</v>
      </c>
      <c r="G205" t="s">
        <v>16</v>
      </c>
      <c r="H205" t="s">
        <v>17</v>
      </c>
      <c r="I205" t="s">
        <v>18</v>
      </c>
      <c r="J205">
        <v>42228429</v>
      </c>
      <c r="K205">
        <f>SUMIF($G$2:G205,G205,$E$2:E205)</f>
        <v>37</v>
      </c>
    </row>
    <row r="206" spans="1:11" x14ac:dyDescent="0.25">
      <c r="A206" s="1">
        <v>43906</v>
      </c>
      <c r="B206">
        <v>16</v>
      </c>
      <c r="C206">
        <v>3</v>
      </c>
      <c r="D206">
        <v>2020</v>
      </c>
      <c r="E206">
        <v>11</v>
      </c>
      <c r="F206">
        <v>2</v>
      </c>
      <c r="G206" t="s">
        <v>16</v>
      </c>
      <c r="H206" t="s">
        <v>17</v>
      </c>
      <c r="I206" t="s">
        <v>18</v>
      </c>
      <c r="J206">
        <v>42228429</v>
      </c>
      <c r="K206">
        <f>SUMIF($G$2:G206,G206,$E$2:E206)</f>
        <v>48</v>
      </c>
    </row>
    <row r="207" spans="1:11" x14ac:dyDescent="0.25">
      <c r="A207" s="1">
        <v>43907</v>
      </c>
      <c r="B207">
        <v>17</v>
      </c>
      <c r="C207">
        <v>3</v>
      </c>
      <c r="D207">
        <v>2020</v>
      </c>
      <c r="E207">
        <v>12</v>
      </c>
      <c r="F207">
        <v>0</v>
      </c>
      <c r="G207" t="s">
        <v>16</v>
      </c>
      <c r="H207" t="s">
        <v>17</v>
      </c>
      <c r="I207" t="s">
        <v>18</v>
      </c>
      <c r="J207">
        <v>42228429</v>
      </c>
      <c r="K207">
        <f>SUMIF($G$2:G207,G207,$E$2:E207)</f>
        <v>60</v>
      </c>
    </row>
    <row r="208" spans="1:11" x14ac:dyDescent="0.25">
      <c r="A208" s="1">
        <v>43908</v>
      </c>
      <c r="B208">
        <v>18</v>
      </c>
      <c r="C208">
        <v>3</v>
      </c>
      <c r="D208">
        <v>2020</v>
      </c>
      <c r="E208">
        <v>0</v>
      </c>
      <c r="F208">
        <v>1</v>
      </c>
      <c r="G208" t="s">
        <v>16</v>
      </c>
      <c r="H208" t="s">
        <v>17</v>
      </c>
      <c r="I208" t="s">
        <v>18</v>
      </c>
      <c r="J208">
        <v>42228429</v>
      </c>
      <c r="K208">
        <f>SUMIF($G$2:G208,G208,$E$2:E208)</f>
        <v>60</v>
      </c>
    </row>
    <row r="209" spans="1:11" x14ac:dyDescent="0.25">
      <c r="A209" s="1">
        <v>43909</v>
      </c>
      <c r="B209">
        <v>19</v>
      </c>
      <c r="C209">
        <v>3</v>
      </c>
      <c r="D209">
        <v>2020</v>
      </c>
      <c r="E209">
        <v>13</v>
      </c>
      <c r="F209">
        <v>1</v>
      </c>
      <c r="G209" t="s">
        <v>16</v>
      </c>
      <c r="H209" t="s">
        <v>17</v>
      </c>
      <c r="I209" t="s">
        <v>18</v>
      </c>
      <c r="J209">
        <v>42228429</v>
      </c>
      <c r="K209">
        <f>SUMIF($G$2:G209,G209,$E$2:E209)</f>
        <v>73</v>
      </c>
    </row>
    <row r="210" spans="1:11" x14ac:dyDescent="0.25">
      <c r="A210" s="1">
        <v>43910</v>
      </c>
      <c r="B210">
        <v>20</v>
      </c>
      <c r="C210">
        <v>3</v>
      </c>
      <c r="D210">
        <v>2020</v>
      </c>
      <c r="E210">
        <v>9</v>
      </c>
      <c r="F210">
        <v>1</v>
      </c>
      <c r="G210" t="s">
        <v>16</v>
      </c>
      <c r="H210" t="s">
        <v>17</v>
      </c>
      <c r="I210" t="s">
        <v>18</v>
      </c>
      <c r="J210">
        <v>42228429</v>
      </c>
      <c r="K210">
        <f>SUMIF($G$2:G210,G210,$E$2:E210)</f>
        <v>82</v>
      </c>
    </row>
    <row r="211" spans="1:11" x14ac:dyDescent="0.25">
      <c r="A211" s="1">
        <v>43911</v>
      </c>
      <c r="B211">
        <v>21</v>
      </c>
      <c r="C211">
        <v>3</v>
      </c>
      <c r="D211">
        <v>2020</v>
      </c>
      <c r="E211">
        <v>12</v>
      </c>
      <c r="F211">
        <v>3</v>
      </c>
      <c r="G211" t="s">
        <v>16</v>
      </c>
      <c r="H211" t="s">
        <v>17</v>
      </c>
      <c r="I211" t="s">
        <v>18</v>
      </c>
      <c r="J211">
        <v>42228429</v>
      </c>
      <c r="K211">
        <f>SUMIF($G$2:G211,G211,$E$2:E211)</f>
        <v>94</v>
      </c>
    </row>
    <row r="212" spans="1:11" x14ac:dyDescent="0.25">
      <c r="A212" s="1">
        <v>43912</v>
      </c>
      <c r="B212">
        <v>22</v>
      </c>
      <c r="C212">
        <v>3</v>
      </c>
      <c r="D212">
        <v>2020</v>
      </c>
      <c r="E212">
        <v>0</v>
      </c>
      <c r="F212">
        <v>0</v>
      </c>
      <c r="G212" t="s">
        <v>16</v>
      </c>
      <c r="H212" t="s">
        <v>17</v>
      </c>
      <c r="I212" t="s">
        <v>18</v>
      </c>
      <c r="J212">
        <v>42228429</v>
      </c>
      <c r="K212">
        <f>SUMIF($G$2:G212,G212,$E$2:E212)</f>
        <v>94</v>
      </c>
    </row>
    <row r="213" spans="1:11" x14ac:dyDescent="0.25">
      <c r="A213" s="1">
        <v>43913</v>
      </c>
      <c r="B213">
        <v>23</v>
      </c>
      <c r="C213">
        <v>3</v>
      </c>
      <c r="D213">
        <v>2020</v>
      </c>
      <c r="E213">
        <v>8</v>
      </c>
      <c r="F213">
        <v>5</v>
      </c>
      <c r="G213" t="s">
        <v>16</v>
      </c>
      <c r="H213" t="s">
        <v>17</v>
      </c>
      <c r="I213" t="s">
        <v>18</v>
      </c>
      <c r="J213">
        <v>42228429</v>
      </c>
      <c r="K213">
        <f>SUMIF($G$2:G213,G213,$E$2:E213)</f>
        <v>102</v>
      </c>
    </row>
    <row r="214" spans="1:11" x14ac:dyDescent="0.25">
      <c r="A214" s="1">
        <v>43914</v>
      </c>
      <c r="B214">
        <v>24</v>
      </c>
      <c r="C214">
        <v>3</v>
      </c>
      <c r="D214">
        <v>2020</v>
      </c>
      <c r="E214">
        <v>87</v>
      </c>
      <c r="F214">
        <v>2</v>
      </c>
      <c r="G214" t="s">
        <v>16</v>
      </c>
      <c r="H214" t="s">
        <v>17</v>
      </c>
      <c r="I214" t="s">
        <v>18</v>
      </c>
      <c r="J214">
        <v>42228429</v>
      </c>
      <c r="K214">
        <f>SUMIF($G$2:G214,G214,$E$2:E214)</f>
        <v>189</v>
      </c>
    </row>
    <row r="215" spans="1:11" x14ac:dyDescent="0.25">
      <c r="A215" s="1">
        <v>43915</v>
      </c>
      <c r="B215">
        <v>25</v>
      </c>
      <c r="C215">
        <v>3</v>
      </c>
      <c r="D215">
        <v>2020</v>
      </c>
      <c r="E215">
        <v>42</v>
      </c>
      <c r="F215">
        <v>0</v>
      </c>
      <c r="G215" t="s">
        <v>16</v>
      </c>
      <c r="H215" t="s">
        <v>17</v>
      </c>
      <c r="I215" t="s">
        <v>18</v>
      </c>
      <c r="J215">
        <v>42228429</v>
      </c>
      <c r="K215">
        <f>SUMIF($G$2:G215,G215,$E$2:E215)</f>
        <v>231</v>
      </c>
    </row>
    <row r="216" spans="1:11" x14ac:dyDescent="0.25">
      <c r="A216" s="1">
        <v>43916</v>
      </c>
      <c r="B216">
        <v>26</v>
      </c>
      <c r="C216">
        <v>3</v>
      </c>
      <c r="D216">
        <v>2020</v>
      </c>
      <c r="E216">
        <v>33</v>
      </c>
      <c r="F216">
        <v>0</v>
      </c>
      <c r="G216" t="s">
        <v>16</v>
      </c>
      <c r="H216" t="s">
        <v>17</v>
      </c>
      <c r="I216" t="s">
        <v>18</v>
      </c>
      <c r="J216">
        <v>42228429</v>
      </c>
      <c r="K216">
        <f>SUMIF($G$2:G216,G216,$E$2:E216)</f>
        <v>264</v>
      </c>
    </row>
    <row r="217" spans="1:11" x14ac:dyDescent="0.25">
      <c r="A217" s="1">
        <v>43917</v>
      </c>
      <c r="B217">
        <v>27</v>
      </c>
      <c r="C217">
        <v>3</v>
      </c>
      <c r="D217">
        <v>2020</v>
      </c>
      <c r="E217">
        <v>41</v>
      </c>
      <c r="F217">
        <v>4</v>
      </c>
      <c r="G217" t="s">
        <v>16</v>
      </c>
      <c r="H217" t="s">
        <v>17</v>
      </c>
      <c r="I217" t="s">
        <v>18</v>
      </c>
      <c r="J217">
        <v>42228429</v>
      </c>
      <c r="K217">
        <f>SUMIF($G$2:G217,G217,$E$2:E217)</f>
        <v>305</v>
      </c>
    </row>
    <row r="218" spans="1:11" x14ac:dyDescent="0.25">
      <c r="A218" s="1">
        <v>43918</v>
      </c>
      <c r="B218">
        <v>28</v>
      </c>
      <c r="C218">
        <v>3</v>
      </c>
      <c r="D218">
        <v>2020</v>
      </c>
      <c r="E218">
        <v>0</v>
      </c>
      <c r="F218">
        <v>0</v>
      </c>
      <c r="G218" t="s">
        <v>16</v>
      </c>
      <c r="H218" t="s">
        <v>17</v>
      </c>
      <c r="I218" t="s">
        <v>18</v>
      </c>
      <c r="J218">
        <v>42228429</v>
      </c>
      <c r="K218">
        <f>SUMIF($G$2:G218,G218,$E$2:E218)</f>
        <v>305</v>
      </c>
    </row>
    <row r="219" spans="1:11" x14ac:dyDescent="0.25">
      <c r="A219" s="1">
        <v>43919</v>
      </c>
      <c r="B219">
        <v>29</v>
      </c>
      <c r="C219">
        <v>3</v>
      </c>
      <c r="D219">
        <v>2020</v>
      </c>
      <c r="E219">
        <v>104</v>
      </c>
      <c r="F219">
        <v>5</v>
      </c>
      <c r="G219" t="s">
        <v>16</v>
      </c>
      <c r="H219" t="s">
        <v>17</v>
      </c>
      <c r="I219" t="s">
        <v>18</v>
      </c>
      <c r="J219">
        <v>42228429</v>
      </c>
      <c r="K219">
        <f>SUMIF($G$2:G219,G219,$E$2:E219)</f>
        <v>409</v>
      </c>
    </row>
    <row r="220" spans="1:11" x14ac:dyDescent="0.25">
      <c r="A220" s="1">
        <v>43920</v>
      </c>
      <c r="B220">
        <v>30</v>
      </c>
      <c r="C220">
        <v>3</v>
      </c>
      <c r="D220">
        <v>2020</v>
      </c>
      <c r="E220">
        <v>45</v>
      </c>
      <c r="F220">
        <v>3</v>
      </c>
      <c r="G220" t="s">
        <v>16</v>
      </c>
      <c r="H220" t="s">
        <v>17</v>
      </c>
      <c r="I220" t="s">
        <v>18</v>
      </c>
      <c r="J220">
        <v>42228429</v>
      </c>
      <c r="K220">
        <f>SUMIF($G$2:G220,G220,$E$2:E220)</f>
        <v>454</v>
      </c>
    </row>
    <row r="221" spans="1:11" x14ac:dyDescent="0.25">
      <c r="A221" s="1">
        <v>43921</v>
      </c>
      <c r="B221">
        <v>31</v>
      </c>
      <c r="C221">
        <v>3</v>
      </c>
      <c r="D221">
        <v>2020</v>
      </c>
      <c r="E221">
        <v>57</v>
      </c>
      <c r="F221">
        <v>2</v>
      </c>
      <c r="G221" t="s">
        <v>16</v>
      </c>
      <c r="H221" t="s">
        <v>17</v>
      </c>
      <c r="I221" t="s">
        <v>18</v>
      </c>
      <c r="J221">
        <v>42228429</v>
      </c>
      <c r="K221">
        <f>SUMIF($G$2:G221,G221,$E$2:E221)</f>
        <v>511</v>
      </c>
    </row>
    <row r="222" spans="1:11" x14ac:dyDescent="0.25">
      <c r="A222" s="1">
        <v>43922</v>
      </c>
      <c r="B222">
        <v>1</v>
      </c>
      <c r="C222">
        <v>4</v>
      </c>
      <c r="D222">
        <v>2020</v>
      </c>
      <c r="E222">
        <v>73</v>
      </c>
      <c r="F222">
        <v>4</v>
      </c>
      <c r="G222" t="s">
        <v>16</v>
      </c>
      <c r="H222" t="s">
        <v>17</v>
      </c>
      <c r="I222" t="s">
        <v>18</v>
      </c>
      <c r="J222">
        <v>42228429</v>
      </c>
      <c r="K222">
        <f>SUMIF($G$2:G222,G222,$E$2:E222)</f>
        <v>584</v>
      </c>
    </row>
    <row r="223" spans="1:11" x14ac:dyDescent="0.25">
      <c r="A223" s="1">
        <v>43923</v>
      </c>
      <c r="B223">
        <v>2</v>
      </c>
      <c r="C223">
        <v>4</v>
      </c>
      <c r="D223">
        <v>2020</v>
      </c>
      <c r="E223">
        <v>263</v>
      </c>
      <c r="F223">
        <v>23</v>
      </c>
      <c r="G223" t="s">
        <v>16</v>
      </c>
      <c r="H223" t="s">
        <v>17</v>
      </c>
      <c r="I223" t="s">
        <v>18</v>
      </c>
      <c r="J223">
        <v>42228429</v>
      </c>
      <c r="K223">
        <f>SUMIF($G$2:G223,G223,$E$2:E223)</f>
        <v>847</v>
      </c>
    </row>
    <row r="224" spans="1:11" x14ac:dyDescent="0.25">
      <c r="A224" s="1">
        <v>43924</v>
      </c>
      <c r="B224">
        <v>3</v>
      </c>
      <c r="C224">
        <v>4</v>
      </c>
      <c r="D224">
        <v>2020</v>
      </c>
      <c r="E224">
        <v>0</v>
      </c>
      <c r="F224">
        <v>0</v>
      </c>
      <c r="G224" t="s">
        <v>16</v>
      </c>
      <c r="H224" t="s">
        <v>17</v>
      </c>
      <c r="I224" t="s">
        <v>18</v>
      </c>
      <c r="J224">
        <v>42228429</v>
      </c>
      <c r="K224">
        <f>SUMIF($G$2:G224,G224,$E$2:E224)</f>
        <v>847</v>
      </c>
    </row>
    <row r="225" spans="1:11" x14ac:dyDescent="0.25">
      <c r="A225" s="1">
        <v>43925</v>
      </c>
      <c r="B225">
        <v>4</v>
      </c>
      <c r="C225">
        <v>4</v>
      </c>
      <c r="D225">
        <v>2020</v>
      </c>
      <c r="E225">
        <v>139</v>
      </c>
      <c r="F225">
        <v>25</v>
      </c>
      <c r="G225" t="s">
        <v>16</v>
      </c>
      <c r="H225" t="s">
        <v>17</v>
      </c>
      <c r="I225" t="s">
        <v>18</v>
      </c>
      <c r="J225">
        <v>42228429</v>
      </c>
      <c r="K225">
        <f>SUMIF($G$2:G225,G225,$E$2:E225)</f>
        <v>986</v>
      </c>
    </row>
    <row r="226" spans="1:11" x14ac:dyDescent="0.25">
      <c r="A226" s="1">
        <v>43926</v>
      </c>
      <c r="B226">
        <v>5</v>
      </c>
      <c r="C226">
        <v>4</v>
      </c>
      <c r="D226">
        <v>2020</v>
      </c>
      <c r="E226">
        <v>314</v>
      </c>
      <c r="F226">
        <v>47</v>
      </c>
      <c r="G226" t="s">
        <v>16</v>
      </c>
      <c r="H226" t="s">
        <v>17</v>
      </c>
      <c r="I226" t="s">
        <v>18</v>
      </c>
      <c r="J226">
        <v>42228429</v>
      </c>
      <c r="K226">
        <f>SUMIF($G$2:G226,G226,$E$2:E226)</f>
        <v>1300</v>
      </c>
    </row>
    <row r="227" spans="1:11" x14ac:dyDescent="0.25">
      <c r="A227" s="1">
        <v>43927</v>
      </c>
      <c r="B227">
        <v>6</v>
      </c>
      <c r="C227">
        <v>4</v>
      </c>
      <c r="D227">
        <v>2020</v>
      </c>
      <c r="E227">
        <v>20</v>
      </c>
      <c r="F227">
        <v>22</v>
      </c>
      <c r="G227" t="s">
        <v>16</v>
      </c>
      <c r="H227" t="s">
        <v>17</v>
      </c>
      <c r="I227" t="s">
        <v>18</v>
      </c>
      <c r="J227">
        <v>42228429</v>
      </c>
      <c r="K227">
        <f>SUMIF($G$2:G227,G227,$E$2:E227)</f>
        <v>1320</v>
      </c>
    </row>
    <row r="228" spans="1:11" x14ac:dyDescent="0.25">
      <c r="A228" s="1">
        <v>43928</v>
      </c>
      <c r="B228">
        <v>7</v>
      </c>
      <c r="C228">
        <v>4</v>
      </c>
      <c r="D228">
        <v>2020</v>
      </c>
      <c r="E228">
        <v>103</v>
      </c>
      <c r="F228">
        <v>21</v>
      </c>
      <c r="G228" t="s">
        <v>16</v>
      </c>
      <c r="H228" t="s">
        <v>17</v>
      </c>
      <c r="I228" t="s">
        <v>18</v>
      </c>
      <c r="J228">
        <v>42228429</v>
      </c>
      <c r="K228">
        <f>SUMIF($G$2:G228,G228,$E$2:E228)</f>
        <v>1423</v>
      </c>
    </row>
    <row r="229" spans="1:11" x14ac:dyDescent="0.25">
      <c r="A229" s="1">
        <v>43929</v>
      </c>
      <c r="B229">
        <v>8</v>
      </c>
      <c r="C229">
        <v>4</v>
      </c>
      <c r="D229">
        <v>2020</v>
      </c>
      <c r="E229">
        <v>45</v>
      </c>
      <c r="F229">
        <v>21</v>
      </c>
      <c r="G229" t="s">
        <v>16</v>
      </c>
      <c r="H229" t="s">
        <v>17</v>
      </c>
      <c r="I229" t="s">
        <v>18</v>
      </c>
      <c r="J229">
        <v>42228429</v>
      </c>
      <c r="K229">
        <f>SUMIF($G$2:G229,G229,$E$2:E229)</f>
        <v>1468</v>
      </c>
    </row>
    <row r="230" spans="1:11" x14ac:dyDescent="0.25">
      <c r="A230" s="1">
        <v>43930</v>
      </c>
      <c r="B230">
        <v>9</v>
      </c>
      <c r="C230">
        <v>4</v>
      </c>
      <c r="D230">
        <v>2020</v>
      </c>
      <c r="E230">
        <v>104</v>
      </c>
      <c r="F230">
        <v>11</v>
      </c>
      <c r="G230" t="s">
        <v>16</v>
      </c>
      <c r="H230" t="s">
        <v>17</v>
      </c>
      <c r="I230" t="s">
        <v>18</v>
      </c>
      <c r="J230">
        <v>42228429</v>
      </c>
      <c r="K230">
        <f>SUMIF($G$2:G230,G230,$E$2:E230)</f>
        <v>1572</v>
      </c>
    </row>
    <row r="231" spans="1:11" x14ac:dyDescent="0.25">
      <c r="A231" s="1">
        <v>43931</v>
      </c>
      <c r="B231">
        <v>10</v>
      </c>
      <c r="C231">
        <v>4</v>
      </c>
      <c r="D231">
        <v>2020</v>
      </c>
      <c r="E231">
        <v>94</v>
      </c>
      <c r="F231">
        <v>30</v>
      </c>
      <c r="G231" t="s">
        <v>16</v>
      </c>
      <c r="H231" t="s">
        <v>17</v>
      </c>
      <c r="I231" t="s">
        <v>18</v>
      </c>
      <c r="J231">
        <v>42228429</v>
      </c>
      <c r="K231">
        <f>SUMIF($G$2:G231,G231,$E$2:E231)</f>
        <v>1666</v>
      </c>
    </row>
    <row r="232" spans="1:11" x14ac:dyDescent="0.25">
      <c r="A232" s="1">
        <v>43932</v>
      </c>
      <c r="B232">
        <v>11</v>
      </c>
      <c r="C232">
        <v>4</v>
      </c>
      <c r="D232">
        <v>2020</v>
      </c>
      <c r="E232">
        <v>95</v>
      </c>
      <c r="F232">
        <v>21</v>
      </c>
      <c r="G232" t="s">
        <v>16</v>
      </c>
      <c r="H232" t="s">
        <v>17</v>
      </c>
      <c r="I232" t="s">
        <v>18</v>
      </c>
      <c r="J232">
        <v>42228429</v>
      </c>
      <c r="K232">
        <f>SUMIF($G$2:G232,G232,$E$2:E232)</f>
        <v>1761</v>
      </c>
    </row>
    <row r="233" spans="1:11" x14ac:dyDescent="0.25">
      <c r="A233" s="1">
        <v>43933</v>
      </c>
      <c r="B233">
        <v>12</v>
      </c>
      <c r="C233">
        <v>4</v>
      </c>
      <c r="D233">
        <v>2020</v>
      </c>
      <c r="E233">
        <v>64</v>
      </c>
      <c r="F233">
        <v>19</v>
      </c>
      <c r="G233" t="s">
        <v>16</v>
      </c>
      <c r="H233" t="s">
        <v>17</v>
      </c>
      <c r="I233" t="s">
        <v>18</v>
      </c>
      <c r="J233">
        <v>42228429</v>
      </c>
      <c r="K233">
        <f>SUMIF($G$2:G233,G233,$E$2:E233)</f>
        <v>1825</v>
      </c>
    </row>
    <row r="234" spans="1:11" x14ac:dyDescent="0.25">
      <c r="A234" s="1">
        <v>43934</v>
      </c>
      <c r="B234">
        <v>13</v>
      </c>
      <c r="C234">
        <v>4</v>
      </c>
      <c r="D234">
        <v>2020</v>
      </c>
      <c r="E234">
        <v>89</v>
      </c>
      <c r="F234">
        <v>18</v>
      </c>
      <c r="G234" t="s">
        <v>16</v>
      </c>
      <c r="H234" t="s">
        <v>17</v>
      </c>
      <c r="I234" t="s">
        <v>18</v>
      </c>
      <c r="J234">
        <v>42228429</v>
      </c>
      <c r="K234">
        <f>SUMIF($G$2:G234,G234,$E$2:E234)</f>
        <v>1914</v>
      </c>
    </row>
    <row r="235" spans="1:11" x14ac:dyDescent="0.25">
      <c r="A235" s="1">
        <v>43935</v>
      </c>
      <c r="B235">
        <v>14</v>
      </c>
      <c r="C235">
        <v>4</v>
      </c>
      <c r="D235">
        <v>2020</v>
      </c>
      <c r="E235">
        <v>69</v>
      </c>
      <c r="F235">
        <v>20</v>
      </c>
      <c r="G235" t="s">
        <v>16</v>
      </c>
      <c r="H235" t="s">
        <v>17</v>
      </c>
      <c r="I235" t="s">
        <v>18</v>
      </c>
      <c r="J235">
        <v>42228429</v>
      </c>
      <c r="K235">
        <f>SUMIF($G$2:G235,G235,$E$2:E235)</f>
        <v>1983</v>
      </c>
    </row>
    <row r="236" spans="1:11" x14ac:dyDescent="0.25">
      <c r="A236" s="1">
        <v>43893</v>
      </c>
      <c r="B236">
        <v>3</v>
      </c>
      <c r="C236">
        <v>3</v>
      </c>
      <c r="D236">
        <v>2020</v>
      </c>
      <c r="E236">
        <v>1</v>
      </c>
      <c r="F236">
        <v>0</v>
      </c>
      <c r="G236" t="s">
        <v>19</v>
      </c>
      <c r="H236" t="s">
        <v>20</v>
      </c>
      <c r="I236" t="s">
        <v>21</v>
      </c>
      <c r="J236">
        <v>77006</v>
      </c>
      <c r="K236">
        <f>SUMIF($G$2:G236,G236,$E$2:E236)</f>
        <v>1</v>
      </c>
    </row>
    <row r="237" spans="1:11" x14ac:dyDescent="0.25">
      <c r="A237" s="1">
        <v>43904</v>
      </c>
      <c r="B237">
        <v>14</v>
      </c>
      <c r="C237">
        <v>3</v>
      </c>
      <c r="D237">
        <v>2020</v>
      </c>
      <c r="E237">
        <v>1</v>
      </c>
      <c r="F237">
        <v>0</v>
      </c>
      <c r="G237" t="s">
        <v>19</v>
      </c>
      <c r="H237" t="s">
        <v>20</v>
      </c>
      <c r="I237" t="s">
        <v>21</v>
      </c>
      <c r="J237">
        <v>77006</v>
      </c>
      <c r="K237">
        <f>SUMIF($G$2:G237,G237,$E$2:E237)</f>
        <v>2</v>
      </c>
    </row>
    <row r="238" spans="1:11" x14ac:dyDescent="0.25">
      <c r="A238" s="1">
        <v>43906</v>
      </c>
      <c r="B238">
        <v>16</v>
      </c>
      <c r="C238">
        <v>3</v>
      </c>
      <c r="D238">
        <v>2020</v>
      </c>
      <c r="E238">
        <v>3</v>
      </c>
      <c r="F238">
        <v>0</v>
      </c>
      <c r="G238" t="s">
        <v>19</v>
      </c>
      <c r="H238" t="s">
        <v>20</v>
      </c>
      <c r="I238" t="s">
        <v>21</v>
      </c>
      <c r="J238">
        <v>77006</v>
      </c>
      <c r="K238">
        <f>SUMIF($G$2:G238,G238,$E$2:E238)</f>
        <v>5</v>
      </c>
    </row>
    <row r="239" spans="1:11" x14ac:dyDescent="0.25">
      <c r="A239" s="1">
        <v>43907</v>
      </c>
      <c r="B239">
        <v>17</v>
      </c>
      <c r="C239">
        <v>3</v>
      </c>
      <c r="D239">
        <v>2020</v>
      </c>
      <c r="E239">
        <v>9</v>
      </c>
      <c r="F239">
        <v>0</v>
      </c>
      <c r="G239" t="s">
        <v>19</v>
      </c>
      <c r="H239" t="s">
        <v>20</v>
      </c>
      <c r="I239" t="s">
        <v>21</v>
      </c>
      <c r="J239">
        <v>77006</v>
      </c>
      <c r="K239">
        <f>SUMIF($G$2:G239,G239,$E$2:E239)</f>
        <v>14</v>
      </c>
    </row>
    <row r="240" spans="1:11" x14ac:dyDescent="0.25">
      <c r="A240" s="1">
        <v>43908</v>
      </c>
      <c r="B240">
        <v>18</v>
      </c>
      <c r="C240">
        <v>3</v>
      </c>
      <c r="D240">
        <v>2020</v>
      </c>
      <c r="E240">
        <v>0</v>
      </c>
      <c r="F240">
        <v>0</v>
      </c>
      <c r="G240" t="s">
        <v>19</v>
      </c>
      <c r="H240" t="s">
        <v>20</v>
      </c>
      <c r="I240" t="s">
        <v>21</v>
      </c>
      <c r="J240">
        <v>77006</v>
      </c>
      <c r="K240">
        <f>SUMIF($G$2:G240,G240,$E$2:E240)</f>
        <v>14</v>
      </c>
    </row>
    <row r="241" spans="1:11" x14ac:dyDescent="0.25">
      <c r="A241" s="1">
        <v>43909</v>
      </c>
      <c r="B241">
        <v>19</v>
      </c>
      <c r="C241">
        <v>3</v>
      </c>
      <c r="D241">
        <v>2020</v>
      </c>
      <c r="E241">
        <v>39</v>
      </c>
      <c r="F241">
        <v>0</v>
      </c>
      <c r="G241" t="s">
        <v>19</v>
      </c>
      <c r="H241" t="s">
        <v>20</v>
      </c>
      <c r="I241" t="s">
        <v>21</v>
      </c>
      <c r="J241">
        <v>77006</v>
      </c>
      <c r="K241">
        <f>SUMIF($G$2:G241,G241,$E$2:E241)</f>
        <v>53</v>
      </c>
    </row>
    <row r="242" spans="1:11" x14ac:dyDescent="0.25">
      <c r="A242" s="1">
        <v>43910</v>
      </c>
      <c r="B242">
        <v>20</v>
      </c>
      <c r="C242">
        <v>3</v>
      </c>
      <c r="D242">
        <v>2020</v>
      </c>
      <c r="E242">
        <v>22</v>
      </c>
      <c r="F242">
        <v>0</v>
      </c>
      <c r="G242" t="s">
        <v>19</v>
      </c>
      <c r="H242" t="s">
        <v>20</v>
      </c>
      <c r="I242" t="s">
        <v>21</v>
      </c>
      <c r="J242">
        <v>77006</v>
      </c>
      <c r="K242">
        <f>SUMIF($G$2:G242,G242,$E$2:E242)</f>
        <v>75</v>
      </c>
    </row>
    <row r="243" spans="1:11" x14ac:dyDescent="0.25">
      <c r="A243" s="1">
        <v>43911</v>
      </c>
      <c r="B243">
        <v>21</v>
      </c>
      <c r="C243">
        <v>3</v>
      </c>
      <c r="D243">
        <v>2020</v>
      </c>
      <c r="E243">
        <v>0</v>
      </c>
      <c r="F243">
        <v>0</v>
      </c>
      <c r="G243" t="s">
        <v>19</v>
      </c>
      <c r="H243" t="s">
        <v>20</v>
      </c>
      <c r="I243" t="s">
        <v>21</v>
      </c>
      <c r="J243">
        <v>77006</v>
      </c>
      <c r="K243">
        <f>SUMIF($G$2:G243,G243,$E$2:E243)</f>
        <v>75</v>
      </c>
    </row>
    <row r="244" spans="1:11" x14ac:dyDescent="0.25">
      <c r="A244" s="1">
        <v>43912</v>
      </c>
      <c r="B244">
        <v>22</v>
      </c>
      <c r="C244">
        <v>3</v>
      </c>
      <c r="D244">
        <v>2020</v>
      </c>
      <c r="E244">
        <v>13</v>
      </c>
      <c r="F244">
        <v>0</v>
      </c>
      <c r="G244" t="s">
        <v>19</v>
      </c>
      <c r="H244" t="s">
        <v>20</v>
      </c>
      <c r="I244" t="s">
        <v>21</v>
      </c>
      <c r="J244">
        <v>77006</v>
      </c>
      <c r="K244">
        <f>SUMIF($G$2:G244,G244,$E$2:E244)</f>
        <v>88</v>
      </c>
    </row>
    <row r="245" spans="1:11" x14ac:dyDescent="0.25">
      <c r="A245" s="1">
        <v>43913</v>
      </c>
      <c r="B245">
        <v>23</v>
      </c>
      <c r="C245">
        <v>3</v>
      </c>
      <c r="D245">
        <v>2020</v>
      </c>
      <c r="E245">
        <v>25</v>
      </c>
      <c r="F245">
        <v>0</v>
      </c>
      <c r="G245" t="s">
        <v>19</v>
      </c>
      <c r="H245" t="s">
        <v>20</v>
      </c>
      <c r="I245" t="s">
        <v>21</v>
      </c>
      <c r="J245">
        <v>77006</v>
      </c>
      <c r="K245">
        <f>SUMIF($G$2:G245,G245,$E$2:E245)</f>
        <v>113</v>
      </c>
    </row>
    <row r="246" spans="1:11" x14ac:dyDescent="0.25">
      <c r="A246" s="1">
        <v>43914</v>
      </c>
      <c r="B246">
        <v>24</v>
      </c>
      <c r="C246">
        <v>3</v>
      </c>
      <c r="D246">
        <v>2020</v>
      </c>
      <c r="E246">
        <v>20</v>
      </c>
      <c r="F246">
        <v>0</v>
      </c>
      <c r="G246" t="s">
        <v>19</v>
      </c>
      <c r="H246" t="s">
        <v>20</v>
      </c>
      <c r="I246" t="s">
        <v>21</v>
      </c>
      <c r="J246">
        <v>77006</v>
      </c>
      <c r="K246">
        <f>SUMIF($G$2:G246,G246,$E$2:E246)</f>
        <v>133</v>
      </c>
    </row>
    <row r="247" spans="1:11" x14ac:dyDescent="0.25">
      <c r="A247" s="1">
        <v>43915</v>
      </c>
      <c r="B247">
        <v>25</v>
      </c>
      <c r="C247">
        <v>3</v>
      </c>
      <c r="D247">
        <v>2020</v>
      </c>
      <c r="E247">
        <v>31</v>
      </c>
      <c r="F247">
        <v>0</v>
      </c>
      <c r="G247" t="s">
        <v>19</v>
      </c>
      <c r="H247" t="s">
        <v>20</v>
      </c>
      <c r="I247" t="s">
        <v>21</v>
      </c>
      <c r="J247">
        <v>77006</v>
      </c>
      <c r="K247">
        <f>SUMIF($G$2:G247,G247,$E$2:E247)</f>
        <v>164</v>
      </c>
    </row>
    <row r="248" spans="1:11" x14ac:dyDescent="0.25">
      <c r="A248" s="1">
        <v>43916</v>
      </c>
      <c r="B248">
        <v>26</v>
      </c>
      <c r="C248">
        <v>3</v>
      </c>
      <c r="D248">
        <v>2020</v>
      </c>
      <c r="E248">
        <v>24</v>
      </c>
      <c r="F248">
        <v>0</v>
      </c>
      <c r="G248" t="s">
        <v>19</v>
      </c>
      <c r="H248" t="s">
        <v>20</v>
      </c>
      <c r="I248" t="s">
        <v>21</v>
      </c>
      <c r="J248">
        <v>77006</v>
      </c>
      <c r="K248">
        <f>SUMIF($G$2:G248,G248,$E$2:E248)</f>
        <v>188</v>
      </c>
    </row>
    <row r="249" spans="1:11" x14ac:dyDescent="0.25">
      <c r="A249" s="1">
        <v>43917</v>
      </c>
      <c r="B249">
        <v>27</v>
      </c>
      <c r="C249">
        <v>3</v>
      </c>
      <c r="D249">
        <v>2020</v>
      </c>
      <c r="E249">
        <v>36</v>
      </c>
      <c r="F249">
        <v>3</v>
      </c>
      <c r="G249" t="s">
        <v>19</v>
      </c>
      <c r="H249" t="s">
        <v>20</v>
      </c>
      <c r="I249" t="s">
        <v>21</v>
      </c>
      <c r="J249">
        <v>77006</v>
      </c>
      <c r="K249">
        <f>SUMIF($G$2:G249,G249,$E$2:E249)</f>
        <v>224</v>
      </c>
    </row>
    <row r="250" spans="1:11" x14ac:dyDescent="0.25">
      <c r="A250" s="1">
        <v>43918</v>
      </c>
      <c r="B250">
        <v>28</v>
      </c>
      <c r="C250">
        <v>3</v>
      </c>
      <c r="D250">
        <v>2020</v>
      </c>
      <c r="E250">
        <v>43</v>
      </c>
      <c r="F250">
        <v>0</v>
      </c>
      <c r="G250" t="s">
        <v>19</v>
      </c>
      <c r="H250" t="s">
        <v>20</v>
      </c>
      <c r="I250" t="s">
        <v>21</v>
      </c>
      <c r="J250">
        <v>77006</v>
      </c>
      <c r="K250">
        <f>SUMIF($G$2:G250,G250,$E$2:E250)</f>
        <v>267</v>
      </c>
    </row>
    <row r="251" spans="1:11" x14ac:dyDescent="0.25">
      <c r="A251" s="1">
        <v>43919</v>
      </c>
      <c r="B251">
        <v>29</v>
      </c>
      <c r="C251">
        <v>3</v>
      </c>
      <c r="D251">
        <v>2020</v>
      </c>
      <c r="E251">
        <v>41</v>
      </c>
      <c r="F251">
        <v>1</v>
      </c>
      <c r="G251" t="s">
        <v>19</v>
      </c>
      <c r="H251" t="s">
        <v>20</v>
      </c>
      <c r="I251" t="s">
        <v>21</v>
      </c>
      <c r="J251">
        <v>77006</v>
      </c>
      <c r="K251">
        <f>SUMIF($G$2:G251,G251,$E$2:E251)</f>
        <v>308</v>
      </c>
    </row>
    <row r="252" spans="1:11" x14ac:dyDescent="0.25">
      <c r="A252" s="1">
        <v>43920</v>
      </c>
      <c r="B252">
        <v>30</v>
      </c>
      <c r="C252">
        <v>3</v>
      </c>
      <c r="D252">
        <v>2020</v>
      </c>
      <c r="E252">
        <v>26</v>
      </c>
      <c r="F252">
        <v>2</v>
      </c>
      <c r="G252" t="s">
        <v>19</v>
      </c>
      <c r="H252" t="s">
        <v>20</v>
      </c>
      <c r="I252" t="s">
        <v>21</v>
      </c>
      <c r="J252">
        <v>77006</v>
      </c>
      <c r="K252">
        <f>SUMIF($G$2:G252,G252,$E$2:E252)</f>
        <v>334</v>
      </c>
    </row>
    <row r="253" spans="1:11" x14ac:dyDescent="0.25">
      <c r="A253" s="1">
        <v>43921</v>
      </c>
      <c r="B253">
        <v>31</v>
      </c>
      <c r="C253">
        <v>3</v>
      </c>
      <c r="D253">
        <v>2020</v>
      </c>
      <c r="E253">
        <v>36</v>
      </c>
      <c r="F253">
        <v>2</v>
      </c>
      <c r="G253" t="s">
        <v>19</v>
      </c>
      <c r="H253" t="s">
        <v>20</v>
      </c>
      <c r="I253" t="s">
        <v>21</v>
      </c>
      <c r="J253">
        <v>77006</v>
      </c>
      <c r="K253">
        <f>SUMIF($G$2:G253,G253,$E$2:E253)</f>
        <v>370</v>
      </c>
    </row>
    <row r="254" spans="1:11" x14ac:dyDescent="0.25">
      <c r="A254" s="1">
        <v>43922</v>
      </c>
      <c r="B254">
        <v>1</v>
      </c>
      <c r="C254">
        <v>4</v>
      </c>
      <c r="D254">
        <v>2020</v>
      </c>
      <c r="E254">
        <v>6</v>
      </c>
      <c r="F254">
        <v>4</v>
      </c>
      <c r="G254" t="s">
        <v>19</v>
      </c>
      <c r="H254" t="s">
        <v>20</v>
      </c>
      <c r="I254" t="s">
        <v>21</v>
      </c>
      <c r="J254">
        <v>77006</v>
      </c>
      <c r="K254">
        <f>SUMIF($G$2:G254,G254,$E$2:E254)</f>
        <v>376</v>
      </c>
    </row>
    <row r="255" spans="1:11" x14ac:dyDescent="0.25">
      <c r="A255" s="1">
        <v>43923</v>
      </c>
      <c r="B255">
        <v>2</v>
      </c>
      <c r="C255">
        <v>4</v>
      </c>
      <c r="D255">
        <v>2020</v>
      </c>
      <c r="E255">
        <v>14</v>
      </c>
      <c r="F255">
        <v>2</v>
      </c>
      <c r="G255" t="s">
        <v>19</v>
      </c>
      <c r="H255" t="s">
        <v>20</v>
      </c>
      <c r="I255" t="s">
        <v>21</v>
      </c>
      <c r="J255">
        <v>77006</v>
      </c>
      <c r="K255">
        <f>SUMIF($G$2:G255,G255,$E$2:E255)</f>
        <v>390</v>
      </c>
    </row>
    <row r="256" spans="1:11" x14ac:dyDescent="0.25">
      <c r="A256" s="1">
        <v>43924</v>
      </c>
      <c r="B256">
        <v>3</v>
      </c>
      <c r="C256">
        <v>4</v>
      </c>
      <c r="D256">
        <v>2020</v>
      </c>
      <c r="E256">
        <v>38</v>
      </c>
      <c r="F256">
        <v>1</v>
      </c>
      <c r="G256" t="s">
        <v>19</v>
      </c>
      <c r="H256" t="s">
        <v>20</v>
      </c>
      <c r="I256" t="s">
        <v>21</v>
      </c>
      <c r="J256">
        <v>77006</v>
      </c>
      <c r="K256">
        <f>SUMIF($G$2:G256,G256,$E$2:E256)</f>
        <v>428</v>
      </c>
    </row>
    <row r="257" spans="1:11" x14ac:dyDescent="0.25">
      <c r="A257" s="1">
        <v>43925</v>
      </c>
      <c r="B257">
        <v>4</v>
      </c>
      <c r="C257">
        <v>4</v>
      </c>
      <c r="D257">
        <v>2020</v>
      </c>
      <c r="E257">
        <v>11</v>
      </c>
      <c r="F257">
        <v>1</v>
      </c>
      <c r="G257" t="s">
        <v>19</v>
      </c>
      <c r="H257" t="s">
        <v>20</v>
      </c>
      <c r="I257" t="s">
        <v>21</v>
      </c>
      <c r="J257">
        <v>77006</v>
      </c>
      <c r="K257">
        <f>SUMIF($G$2:G257,G257,$E$2:E257)</f>
        <v>439</v>
      </c>
    </row>
    <row r="258" spans="1:11" x14ac:dyDescent="0.25">
      <c r="A258" s="1">
        <v>43926</v>
      </c>
      <c r="B258">
        <v>5</v>
      </c>
      <c r="C258">
        <v>4</v>
      </c>
      <c r="D258">
        <v>2020</v>
      </c>
      <c r="E258">
        <v>27</v>
      </c>
      <c r="F258">
        <v>1</v>
      </c>
      <c r="G258" t="s">
        <v>19</v>
      </c>
      <c r="H258" t="s">
        <v>20</v>
      </c>
      <c r="I258" t="s">
        <v>21</v>
      </c>
      <c r="J258">
        <v>77006</v>
      </c>
      <c r="K258">
        <f>SUMIF($G$2:G258,G258,$E$2:E258)</f>
        <v>466</v>
      </c>
    </row>
    <row r="259" spans="1:11" x14ac:dyDescent="0.25">
      <c r="A259" s="1">
        <v>43927</v>
      </c>
      <c r="B259">
        <v>6</v>
      </c>
      <c r="C259">
        <v>4</v>
      </c>
      <c r="D259">
        <v>2020</v>
      </c>
      <c r="E259">
        <v>35</v>
      </c>
      <c r="F259">
        <v>1</v>
      </c>
      <c r="G259" t="s">
        <v>19</v>
      </c>
      <c r="H259" t="s">
        <v>20</v>
      </c>
      <c r="I259" t="s">
        <v>21</v>
      </c>
      <c r="J259">
        <v>77006</v>
      </c>
      <c r="K259">
        <f>SUMIF($G$2:G259,G259,$E$2:E259)</f>
        <v>501</v>
      </c>
    </row>
    <row r="260" spans="1:11" x14ac:dyDescent="0.25">
      <c r="A260" s="1">
        <v>43928</v>
      </c>
      <c r="B260">
        <v>7</v>
      </c>
      <c r="C260">
        <v>4</v>
      </c>
      <c r="D260">
        <v>2020</v>
      </c>
      <c r="E260">
        <v>25</v>
      </c>
      <c r="F260">
        <v>3</v>
      </c>
      <c r="G260" t="s">
        <v>19</v>
      </c>
      <c r="H260" t="s">
        <v>20</v>
      </c>
      <c r="I260" t="s">
        <v>21</v>
      </c>
      <c r="J260">
        <v>77006</v>
      </c>
      <c r="K260">
        <f>SUMIF($G$2:G260,G260,$E$2:E260)</f>
        <v>526</v>
      </c>
    </row>
    <row r="261" spans="1:11" x14ac:dyDescent="0.25">
      <c r="A261" s="1">
        <v>43929</v>
      </c>
      <c r="B261">
        <v>8</v>
      </c>
      <c r="C261">
        <v>4</v>
      </c>
      <c r="D261">
        <v>2020</v>
      </c>
      <c r="E261">
        <v>19</v>
      </c>
      <c r="F261">
        <v>1</v>
      </c>
      <c r="G261" t="s">
        <v>19</v>
      </c>
      <c r="H261" t="s">
        <v>20</v>
      </c>
      <c r="I261" t="s">
        <v>21</v>
      </c>
      <c r="J261">
        <v>77006</v>
      </c>
      <c r="K261">
        <f>SUMIF($G$2:G261,G261,$E$2:E261)</f>
        <v>545</v>
      </c>
    </row>
    <row r="262" spans="1:11" x14ac:dyDescent="0.25">
      <c r="A262" s="1">
        <v>43930</v>
      </c>
      <c r="B262">
        <v>9</v>
      </c>
      <c r="C262">
        <v>4</v>
      </c>
      <c r="D262">
        <v>2020</v>
      </c>
      <c r="E262">
        <v>19</v>
      </c>
      <c r="F262">
        <v>1</v>
      </c>
      <c r="G262" t="s">
        <v>19</v>
      </c>
      <c r="H262" t="s">
        <v>20</v>
      </c>
      <c r="I262" t="s">
        <v>21</v>
      </c>
      <c r="J262">
        <v>77006</v>
      </c>
      <c r="K262">
        <f>SUMIF($G$2:G262,G262,$E$2:E262)</f>
        <v>564</v>
      </c>
    </row>
    <row r="263" spans="1:11" x14ac:dyDescent="0.25">
      <c r="A263" s="1">
        <v>43931</v>
      </c>
      <c r="B263">
        <v>10</v>
      </c>
      <c r="C263">
        <v>4</v>
      </c>
      <c r="D263">
        <v>2020</v>
      </c>
      <c r="E263">
        <v>19</v>
      </c>
      <c r="F263">
        <v>2</v>
      </c>
      <c r="G263" t="s">
        <v>19</v>
      </c>
      <c r="H263" t="s">
        <v>20</v>
      </c>
      <c r="I263" t="s">
        <v>21</v>
      </c>
      <c r="J263">
        <v>77006</v>
      </c>
      <c r="K263">
        <f>SUMIF($G$2:G263,G263,$E$2:E263)</f>
        <v>583</v>
      </c>
    </row>
    <row r="264" spans="1:11" x14ac:dyDescent="0.25">
      <c r="A264" s="1">
        <v>43932</v>
      </c>
      <c r="B264">
        <v>11</v>
      </c>
      <c r="C264">
        <v>4</v>
      </c>
      <c r="D264">
        <v>2020</v>
      </c>
      <c r="E264">
        <v>18</v>
      </c>
      <c r="F264">
        <v>1</v>
      </c>
      <c r="G264" t="s">
        <v>19</v>
      </c>
      <c r="H264" t="s">
        <v>20</v>
      </c>
      <c r="I264" t="s">
        <v>21</v>
      </c>
      <c r="J264">
        <v>77006</v>
      </c>
      <c r="K264">
        <f>SUMIF($G$2:G264,G264,$E$2:E264)</f>
        <v>601</v>
      </c>
    </row>
    <row r="265" spans="1:11" x14ac:dyDescent="0.25">
      <c r="A265" s="1">
        <v>43933</v>
      </c>
      <c r="B265">
        <v>12</v>
      </c>
      <c r="C265">
        <v>4</v>
      </c>
      <c r="D265">
        <v>2020</v>
      </c>
      <c r="E265">
        <v>21</v>
      </c>
      <c r="F265">
        <v>2</v>
      </c>
      <c r="G265" t="s">
        <v>19</v>
      </c>
      <c r="H265" t="s">
        <v>20</v>
      </c>
      <c r="I265" t="s">
        <v>21</v>
      </c>
      <c r="J265">
        <v>77006</v>
      </c>
      <c r="K265">
        <f>SUMIF($G$2:G265,G265,$E$2:E265)</f>
        <v>622</v>
      </c>
    </row>
    <row r="266" spans="1:11" x14ac:dyDescent="0.25">
      <c r="A266" s="1">
        <v>43934</v>
      </c>
      <c r="B266">
        <v>13</v>
      </c>
      <c r="C266">
        <v>4</v>
      </c>
      <c r="D266">
        <v>2020</v>
      </c>
      <c r="E266">
        <v>16</v>
      </c>
      <c r="F266">
        <v>1</v>
      </c>
      <c r="G266" t="s">
        <v>19</v>
      </c>
      <c r="H266" t="s">
        <v>20</v>
      </c>
      <c r="I266" t="s">
        <v>21</v>
      </c>
      <c r="J266">
        <v>77006</v>
      </c>
      <c r="K266">
        <f>SUMIF($G$2:G266,G266,$E$2:E266)</f>
        <v>638</v>
      </c>
    </row>
    <row r="267" spans="1:11" x14ac:dyDescent="0.25">
      <c r="A267" s="1">
        <v>43935</v>
      </c>
      <c r="B267">
        <v>14</v>
      </c>
      <c r="C267">
        <v>4</v>
      </c>
      <c r="D267">
        <v>2020</v>
      </c>
      <c r="E267">
        <v>8</v>
      </c>
      <c r="F267">
        <v>0</v>
      </c>
      <c r="G267" t="s">
        <v>19</v>
      </c>
      <c r="H267" t="s">
        <v>20</v>
      </c>
      <c r="I267" t="s">
        <v>21</v>
      </c>
      <c r="J267">
        <v>77006</v>
      </c>
      <c r="K267">
        <f>SUMIF($G$2:G267,G267,$E$2:E267)</f>
        <v>646</v>
      </c>
    </row>
    <row r="268" spans="1:11" x14ac:dyDescent="0.25">
      <c r="A268" s="1">
        <v>43912</v>
      </c>
      <c r="B268">
        <v>22</v>
      </c>
      <c r="C268">
        <v>3</v>
      </c>
      <c r="D268">
        <v>2020</v>
      </c>
      <c r="E268">
        <v>2</v>
      </c>
      <c r="F268">
        <v>0</v>
      </c>
      <c r="G268" t="s">
        <v>22</v>
      </c>
      <c r="H268" t="s">
        <v>23</v>
      </c>
      <c r="I268" t="s">
        <v>24</v>
      </c>
      <c r="J268">
        <v>30809762</v>
      </c>
      <c r="K268">
        <f>SUMIF($G$2:G268,G268,$E$2:E268)</f>
        <v>2</v>
      </c>
    </row>
    <row r="269" spans="1:11" x14ac:dyDescent="0.25">
      <c r="A269" s="1">
        <v>43913</v>
      </c>
      <c r="B269">
        <v>23</v>
      </c>
      <c r="C269">
        <v>3</v>
      </c>
      <c r="D269">
        <v>2020</v>
      </c>
      <c r="E269">
        <v>0</v>
      </c>
      <c r="F269">
        <v>0</v>
      </c>
      <c r="G269" t="s">
        <v>22</v>
      </c>
      <c r="H269" t="s">
        <v>23</v>
      </c>
      <c r="I269" t="s">
        <v>24</v>
      </c>
      <c r="J269">
        <v>30809762</v>
      </c>
      <c r="K269">
        <f>SUMIF($G$2:G269,G269,$E$2:E269)</f>
        <v>2</v>
      </c>
    </row>
    <row r="270" spans="1:11" x14ac:dyDescent="0.25">
      <c r="A270" s="1">
        <v>43914</v>
      </c>
      <c r="B270">
        <v>24</v>
      </c>
      <c r="C270">
        <v>3</v>
      </c>
      <c r="D270">
        <v>2020</v>
      </c>
      <c r="E270">
        <v>0</v>
      </c>
      <c r="F270">
        <v>0</v>
      </c>
      <c r="G270" t="s">
        <v>22</v>
      </c>
      <c r="H270" t="s">
        <v>23</v>
      </c>
      <c r="I270" t="s">
        <v>24</v>
      </c>
      <c r="J270">
        <v>30809762</v>
      </c>
      <c r="K270">
        <f>SUMIF($G$2:G270,G270,$E$2:E270)</f>
        <v>2</v>
      </c>
    </row>
    <row r="271" spans="1:11" x14ac:dyDescent="0.25">
      <c r="A271" s="1">
        <v>43915</v>
      </c>
      <c r="B271">
        <v>25</v>
      </c>
      <c r="C271">
        <v>3</v>
      </c>
      <c r="D271">
        <v>2020</v>
      </c>
      <c r="E271">
        <v>0</v>
      </c>
      <c r="F271">
        <v>0</v>
      </c>
      <c r="G271" t="s">
        <v>22</v>
      </c>
      <c r="H271" t="s">
        <v>23</v>
      </c>
      <c r="I271" t="s">
        <v>24</v>
      </c>
      <c r="J271">
        <v>30809762</v>
      </c>
      <c r="K271">
        <f>SUMIF($G$2:G271,G271,$E$2:E271)</f>
        <v>2</v>
      </c>
    </row>
    <row r="272" spans="1:11" x14ac:dyDescent="0.25">
      <c r="A272" s="1">
        <v>43916</v>
      </c>
      <c r="B272">
        <v>26</v>
      </c>
      <c r="C272">
        <v>3</v>
      </c>
      <c r="D272">
        <v>2020</v>
      </c>
      <c r="E272">
        <v>0</v>
      </c>
      <c r="F272">
        <v>0</v>
      </c>
      <c r="G272" t="s">
        <v>22</v>
      </c>
      <c r="H272" t="s">
        <v>23</v>
      </c>
      <c r="I272" t="s">
        <v>24</v>
      </c>
      <c r="J272">
        <v>30809762</v>
      </c>
      <c r="K272">
        <f>SUMIF($G$2:G272,G272,$E$2:E272)</f>
        <v>2</v>
      </c>
    </row>
    <row r="273" spans="1:11" x14ac:dyDescent="0.25">
      <c r="A273" s="1">
        <v>43917</v>
      </c>
      <c r="B273">
        <v>27</v>
      </c>
      <c r="C273">
        <v>3</v>
      </c>
      <c r="D273">
        <v>2020</v>
      </c>
      <c r="E273">
        <v>1</v>
      </c>
      <c r="F273">
        <v>0</v>
      </c>
      <c r="G273" t="s">
        <v>22</v>
      </c>
      <c r="H273" t="s">
        <v>23</v>
      </c>
      <c r="I273" t="s">
        <v>24</v>
      </c>
      <c r="J273">
        <v>30809762</v>
      </c>
      <c r="K273">
        <f>SUMIF($G$2:G273,G273,$E$2:E273)</f>
        <v>3</v>
      </c>
    </row>
    <row r="274" spans="1:11" x14ac:dyDescent="0.25">
      <c r="A274" s="1">
        <v>43918</v>
      </c>
      <c r="B274">
        <v>28</v>
      </c>
      <c r="C274">
        <v>3</v>
      </c>
      <c r="D274">
        <v>2020</v>
      </c>
      <c r="E274">
        <v>1</v>
      </c>
      <c r="F274">
        <v>0</v>
      </c>
      <c r="G274" t="s">
        <v>22</v>
      </c>
      <c r="H274" t="s">
        <v>23</v>
      </c>
      <c r="I274" t="s">
        <v>24</v>
      </c>
      <c r="J274">
        <v>30809762</v>
      </c>
      <c r="K274">
        <f>SUMIF($G$2:G274,G274,$E$2:E274)</f>
        <v>4</v>
      </c>
    </row>
    <row r="275" spans="1:11" x14ac:dyDescent="0.25">
      <c r="A275" s="1">
        <v>43919</v>
      </c>
      <c r="B275">
        <v>29</v>
      </c>
      <c r="C275">
        <v>3</v>
      </c>
      <c r="D275">
        <v>2020</v>
      </c>
      <c r="E275">
        <v>0</v>
      </c>
      <c r="F275">
        <v>0</v>
      </c>
      <c r="G275" t="s">
        <v>22</v>
      </c>
      <c r="H275" t="s">
        <v>23</v>
      </c>
      <c r="I275" t="s">
        <v>24</v>
      </c>
      <c r="J275">
        <v>30809762</v>
      </c>
      <c r="K275">
        <f>SUMIF($G$2:G275,G275,$E$2:E275)</f>
        <v>4</v>
      </c>
    </row>
    <row r="276" spans="1:11" x14ac:dyDescent="0.25">
      <c r="A276" s="1">
        <v>43920</v>
      </c>
      <c r="B276">
        <v>30</v>
      </c>
      <c r="C276">
        <v>3</v>
      </c>
      <c r="D276">
        <v>2020</v>
      </c>
      <c r="E276">
        <v>3</v>
      </c>
      <c r="F276">
        <v>2</v>
      </c>
      <c r="G276" t="s">
        <v>22</v>
      </c>
      <c r="H276" t="s">
        <v>23</v>
      </c>
      <c r="I276" t="s">
        <v>24</v>
      </c>
      <c r="J276">
        <v>30809762</v>
      </c>
      <c r="K276">
        <f>SUMIF($G$2:G276,G276,$E$2:E276)</f>
        <v>7</v>
      </c>
    </row>
    <row r="277" spans="1:11" x14ac:dyDescent="0.25">
      <c r="A277" s="1">
        <v>43921</v>
      </c>
      <c r="B277">
        <v>31</v>
      </c>
      <c r="C277">
        <v>3</v>
      </c>
      <c r="D277">
        <v>2020</v>
      </c>
      <c r="E277">
        <v>0</v>
      </c>
      <c r="F277">
        <v>0</v>
      </c>
      <c r="G277" t="s">
        <v>22</v>
      </c>
      <c r="H277" t="s">
        <v>23</v>
      </c>
      <c r="I277" t="s">
        <v>24</v>
      </c>
      <c r="J277">
        <v>30809762</v>
      </c>
      <c r="K277">
        <f>SUMIF($G$2:G277,G277,$E$2:E277)</f>
        <v>7</v>
      </c>
    </row>
    <row r="278" spans="1:11" x14ac:dyDescent="0.25">
      <c r="A278" s="1">
        <v>43922</v>
      </c>
      <c r="B278">
        <v>1</v>
      </c>
      <c r="C278">
        <v>4</v>
      </c>
      <c r="D278">
        <v>2020</v>
      </c>
      <c r="E278">
        <v>0</v>
      </c>
      <c r="F278">
        <v>0</v>
      </c>
      <c r="G278" t="s">
        <v>22</v>
      </c>
      <c r="H278" t="s">
        <v>23</v>
      </c>
      <c r="I278" t="s">
        <v>24</v>
      </c>
      <c r="J278">
        <v>30809762</v>
      </c>
      <c r="K278">
        <f>SUMIF($G$2:G278,G278,$E$2:E278)</f>
        <v>7</v>
      </c>
    </row>
    <row r="279" spans="1:11" x14ac:dyDescent="0.25">
      <c r="A279" s="1">
        <v>43923</v>
      </c>
      <c r="B279">
        <v>2</v>
      </c>
      <c r="C279">
        <v>4</v>
      </c>
      <c r="D279">
        <v>2020</v>
      </c>
      <c r="E279">
        <v>1</v>
      </c>
      <c r="F279">
        <v>0</v>
      </c>
      <c r="G279" t="s">
        <v>22</v>
      </c>
      <c r="H279" t="s">
        <v>23</v>
      </c>
      <c r="I279" t="s">
        <v>24</v>
      </c>
      <c r="J279">
        <v>30809762</v>
      </c>
      <c r="K279">
        <f>SUMIF($G$2:G279,G279,$E$2:E279)</f>
        <v>8</v>
      </c>
    </row>
    <row r="280" spans="1:11" x14ac:dyDescent="0.25">
      <c r="A280" s="1">
        <v>43924</v>
      </c>
      <c r="B280">
        <v>3</v>
      </c>
      <c r="C280">
        <v>4</v>
      </c>
      <c r="D280">
        <v>2020</v>
      </c>
      <c r="E280">
        <v>0</v>
      </c>
      <c r="F280">
        <v>0</v>
      </c>
      <c r="G280" t="s">
        <v>22</v>
      </c>
      <c r="H280" t="s">
        <v>23</v>
      </c>
      <c r="I280" t="s">
        <v>24</v>
      </c>
      <c r="J280">
        <v>30809762</v>
      </c>
      <c r="K280">
        <f>SUMIF($G$2:G280,G280,$E$2:E280)</f>
        <v>8</v>
      </c>
    </row>
    <row r="281" spans="1:11" x14ac:dyDescent="0.25">
      <c r="A281" s="1">
        <v>43925</v>
      </c>
      <c r="B281">
        <v>4</v>
      </c>
      <c r="C281">
        <v>4</v>
      </c>
      <c r="D281">
        <v>2020</v>
      </c>
      <c r="E281">
        <v>0</v>
      </c>
      <c r="F281">
        <v>0</v>
      </c>
      <c r="G281" t="s">
        <v>22</v>
      </c>
      <c r="H281" t="s">
        <v>23</v>
      </c>
      <c r="I281" t="s">
        <v>24</v>
      </c>
      <c r="J281">
        <v>30809762</v>
      </c>
      <c r="K281">
        <f>SUMIF($G$2:G281,G281,$E$2:E281)</f>
        <v>8</v>
      </c>
    </row>
    <row r="282" spans="1:11" x14ac:dyDescent="0.25">
      <c r="A282" s="1">
        <v>43926</v>
      </c>
      <c r="B282">
        <v>5</v>
      </c>
      <c r="C282">
        <v>4</v>
      </c>
      <c r="D282">
        <v>2020</v>
      </c>
      <c r="E282">
        <v>2</v>
      </c>
      <c r="F282">
        <v>0</v>
      </c>
      <c r="G282" t="s">
        <v>22</v>
      </c>
      <c r="H282" t="s">
        <v>23</v>
      </c>
      <c r="I282" t="s">
        <v>24</v>
      </c>
      <c r="J282">
        <v>30809762</v>
      </c>
      <c r="K282">
        <f>SUMIF($G$2:G282,G282,$E$2:E282)</f>
        <v>10</v>
      </c>
    </row>
    <row r="283" spans="1:11" x14ac:dyDescent="0.25">
      <c r="A283" s="1">
        <v>43927</v>
      </c>
      <c r="B283">
        <v>6</v>
      </c>
      <c r="C283">
        <v>4</v>
      </c>
      <c r="D283">
        <v>2020</v>
      </c>
      <c r="E283">
        <v>4</v>
      </c>
      <c r="F283">
        <v>0</v>
      </c>
      <c r="G283" t="s">
        <v>22</v>
      </c>
      <c r="H283" t="s">
        <v>23</v>
      </c>
      <c r="I283" t="s">
        <v>24</v>
      </c>
      <c r="J283">
        <v>30809762</v>
      </c>
      <c r="K283">
        <f>SUMIF($G$2:G283,G283,$E$2:E283)</f>
        <v>14</v>
      </c>
    </row>
    <row r="284" spans="1:11" x14ac:dyDescent="0.25">
      <c r="A284" s="1">
        <v>43928</v>
      </c>
      <c r="B284">
        <v>7</v>
      </c>
      <c r="C284">
        <v>4</v>
      </c>
      <c r="D284">
        <v>2020</v>
      </c>
      <c r="E284">
        <v>2</v>
      </c>
      <c r="F284">
        <v>0</v>
      </c>
      <c r="G284" t="s">
        <v>22</v>
      </c>
      <c r="H284" t="s">
        <v>23</v>
      </c>
      <c r="I284" t="s">
        <v>24</v>
      </c>
      <c r="J284">
        <v>30809762</v>
      </c>
      <c r="K284">
        <f>SUMIF($G$2:G284,G284,$E$2:E284)</f>
        <v>16</v>
      </c>
    </row>
    <row r="285" spans="1:11" x14ac:dyDescent="0.25">
      <c r="A285" s="1">
        <v>43929</v>
      </c>
      <c r="B285">
        <v>8</v>
      </c>
      <c r="C285">
        <v>4</v>
      </c>
      <c r="D285">
        <v>2020</v>
      </c>
      <c r="E285">
        <v>1</v>
      </c>
      <c r="F285">
        <v>0</v>
      </c>
      <c r="G285" t="s">
        <v>22</v>
      </c>
      <c r="H285" t="s">
        <v>23</v>
      </c>
      <c r="I285" t="s">
        <v>24</v>
      </c>
      <c r="J285">
        <v>30809762</v>
      </c>
      <c r="K285">
        <f>SUMIF($G$2:G285,G285,$E$2:E285)</f>
        <v>17</v>
      </c>
    </row>
    <row r="286" spans="1:11" x14ac:dyDescent="0.25">
      <c r="A286" s="1">
        <v>43930</v>
      </c>
      <c r="B286">
        <v>9</v>
      </c>
      <c r="C286">
        <v>4</v>
      </c>
      <c r="D286">
        <v>2020</v>
      </c>
      <c r="E286">
        <v>2</v>
      </c>
      <c r="F286">
        <v>0</v>
      </c>
      <c r="G286" t="s">
        <v>22</v>
      </c>
      <c r="H286" t="s">
        <v>23</v>
      </c>
      <c r="I286" t="s">
        <v>24</v>
      </c>
      <c r="J286">
        <v>30809762</v>
      </c>
      <c r="K286">
        <f>SUMIF($G$2:G286,G286,$E$2:E286)</f>
        <v>19</v>
      </c>
    </row>
    <row r="287" spans="1:11" x14ac:dyDescent="0.25">
      <c r="A287" s="1">
        <v>43931</v>
      </c>
      <c r="B287">
        <v>10</v>
      </c>
      <c r="C287">
        <v>4</v>
      </c>
      <c r="D287">
        <v>2020</v>
      </c>
      <c r="E287">
        <v>0</v>
      </c>
      <c r="F287">
        <v>0</v>
      </c>
      <c r="G287" t="s">
        <v>22</v>
      </c>
      <c r="H287" t="s">
        <v>23</v>
      </c>
      <c r="I287" t="s">
        <v>24</v>
      </c>
      <c r="J287">
        <v>30809762</v>
      </c>
      <c r="K287">
        <f>SUMIF($G$2:G287,G287,$E$2:E287)</f>
        <v>19</v>
      </c>
    </row>
    <row r="288" spans="1:11" x14ac:dyDescent="0.25">
      <c r="A288" s="1">
        <v>43932</v>
      </c>
      <c r="B288">
        <v>11</v>
      </c>
      <c r="C288">
        <v>4</v>
      </c>
      <c r="D288">
        <v>2020</v>
      </c>
      <c r="E288">
        <v>0</v>
      </c>
      <c r="F288">
        <v>0</v>
      </c>
      <c r="G288" t="s">
        <v>22</v>
      </c>
      <c r="H288" t="s">
        <v>23</v>
      </c>
      <c r="I288" t="s">
        <v>24</v>
      </c>
      <c r="J288">
        <v>30809762</v>
      </c>
      <c r="K288">
        <f>SUMIF($G$2:G288,G288,$E$2:E288)</f>
        <v>19</v>
      </c>
    </row>
    <row r="289" spans="1:11" x14ac:dyDescent="0.25">
      <c r="A289" s="1">
        <v>43933</v>
      </c>
      <c r="B289">
        <v>12</v>
      </c>
      <c r="C289">
        <v>4</v>
      </c>
      <c r="D289">
        <v>2020</v>
      </c>
      <c r="E289">
        <v>0</v>
      </c>
      <c r="F289">
        <v>0</v>
      </c>
      <c r="G289" t="s">
        <v>22</v>
      </c>
      <c r="H289" t="s">
        <v>23</v>
      </c>
      <c r="I289" t="s">
        <v>24</v>
      </c>
      <c r="J289">
        <v>30809762</v>
      </c>
      <c r="K289">
        <f>SUMIF($G$2:G289,G289,$E$2:E289)</f>
        <v>19</v>
      </c>
    </row>
    <row r="290" spans="1:11" x14ac:dyDescent="0.25">
      <c r="A290" s="1">
        <v>43934</v>
      </c>
      <c r="B290">
        <v>13</v>
      </c>
      <c r="C290">
        <v>4</v>
      </c>
      <c r="D290">
        <v>2020</v>
      </c>
      <c r="E290">
        <v>0</v>
      </c>
      <c r="F290">
        <v>0</v>
      </c>
      <c r="G290" t="s">
        <v>22</v>
      </c>
      <c r="H290" t="s">
        <v>23</v>
      </c>
      <c r="I290" t="s">
        <v>24</v>
      </c>
      <c r="J290">
        <v>30809762</v>
      </c>
      <c r="K290">
        <f>SUMIF($G$2:G290,G290,$E$2:E290)</f>
        <v>19</v>
      </c>
    </row>
    <row r="291" spans="1:11" x14ac:dyDescent="0.25">
      <c r="A291" s="1">
        <v>43935</v>
      </c>
      <c r="B291">
        <v>14</v>
      </c>
      <c r="C291">
        <v>4</v>
      </c>
      <c r="D291">
        <v>2020</v>
      </c>
      <c r="E291">
        <v>0</v>
      </c>
      <c r="F291">
        <v>0</v>
      </c>
      <c r="G291" t="s">
        <v>22</v>
      </c>
      <c r="H291" t="s">
        <v>23</v>
      </c>
      <c r="I291" t="s">
        <v>24</v>
      </c>
      <c r="J291">
        <v>30809762</v>
      </c>
      <c r="K291">
        <f>SUMIF($G$2:G291,G291,$E$2:E291)</f>
        <v>19</v>
      </c>
    </row>
    <row r="292" spans="1:11" x14ac:dyDescent="0.25">
      <c r="A292" s="1">
        <v>43917</v>
      </c>
      <c r="B292">
        <v>27</v>
      </c>
      <c r="C292">
        <v>3</v>
      </c>
      <c r="D292">
        <v>2020</v>
      </c>
      <c r="E292">
        <v>2</v>
      </c>
      <c r="F292">
        <v>0</v>
      </c>
      <c r="G292" t="s">
        <v>25</v>
      </c>
      <c r="H292" t="s">
        <v>26</v>
      </c>
      <c r="K292">
        <f>SUMIF($G$2:G292,G292,$E$2:E292)</f>
        <v>2</v>
      </c>
    </row>
    <row r="293" spans="1:11" x14ac:dyDescent="0.25">
      <c r="A293" s="1">
        <v>43918</v>
      </c>
      <c r="B293">
        <v>28</v>
      </c>
      <c r="C293">
        <v>3</v>
      </c>
      <c r="D293">
        <v>2020</v>
      </c>
      <c r="E293">
        <v>0</v>
      </c>
      <c r="F293">
        <v>0</v>
      </c>
      <c r="G293" t="s">
        <v>25</v>
      </c>
      <c r="H293" t="s">
        <v>26</v>
      </c>
      <c r="K293">
        <f>SUMIF($G$2:G293,G293,$E$2:E293)</f>
        <v>2</v>
      </c>
    </row>
    <row r="294" spans="1:11" x14ac:dyDescent="0.25">
      <c r="A294" s="1">
        <v>43919</v>
      </c>
      <c r="B294">
        <v>29</v>
      </c>
      <c r="C294">
        <v>3</v>
      </c>
      <c r="D294">
        <v>2020</v>
      </c>
      <c r="E294">
        <v>0</v>
      </c>
      <c r="F294">
        <v>0</v>
      </c>
      <c r="G294" t="s">
        <v>25</v>
      </c>
      <c r="H294" t="s">
        <v>26</v>
      </c>
      <c r="K294">
        <f>SUMIF($G$2:G294,G294,$E$2:E294)</f>
        <v>2</v>
      </c>
    </row>
    <row r="295" spans="1:11" x14ac:dyDescent="0.25">
      <c r="A295" s="1">
        <v>43920</v>
      </c>
      <c r="B295">
        <v>30</v>
      </c>
      <c r="C295">
        <v>3</v>
      </c>
      <c r="D295">
        <v>2020</v>
      </c>
      <c r="E295">
        <v>0</v>
      </c>
      <c r="F295">
        <v>0</v>
      </c>
      <c r="G295" t="s">
        <v>25</v>
      </c>
      <c r="H295" t="s">
        <v>26</v>
      </c>
      <c r="K295">
        <f>SUMIF($G$2:G295,G295,$E$2:E295)</f>
        <v>2</v>
      </c>
    </row>
    <row r="296" spans="1:11" x14ac:dyDescent="0.25">
      <c r="A296" s="1">
        <v>43921</v>
      </c>
      <c r="B296">
        <v>31</v>
      </c>
      <c r="C296">
        <v>3</v>
      </c>
      <c r="D296">
        <v>2020</v>
      </c>
      <c r="E296">
        <v>0</v>
      </c>
      <c r="F296">
        <v>0</v>
      </c>
      <c r="G296" t="s">
        <v>25</v>
      </c>
      <c r="H296" t="s">
        <v>26</v>
      </c>
      <c r="K296">
        <f>SUMIF($G$2:G296,G296,$E$2:E296)</f>
        <v>2</v>
      </c>
    </row>
    <row r="297" spans="1:11" x14ac:dyDescent="0.25">
      <c r="A297" s="1">
        <v>43922</v>
      </c>
      <c r="B297">
        <v>1</v>
      </c>
      <c r="C297">
        <v>4</v>
      </c>
      <c r="D297">
        <v>2020</v>
      </c>
      <c r="E297">
        <v>0</v>
      </c>
      <c r="F297">
        <v>0</v>
      </c>
      <c r="G297" t="s">
        <v>25</v>
      </c>
      <c r="H297" t="s">
        <v>26</v>
      </c>
      <c r="K297">
        <f>SUMIF($G$2:G297,G297,$E$2:E297)</f>
        <v>2</v>
      </c>
    </row>
    <row r="298" spans="1:11" x14ac:dyDescent="0.25">
      <c r="A298" s="1">
        <v>43923</v>
      </c>
      <c r="B298">
        <v>2</v>
      </c>
      <c r="C298">
        <v>4</v>
      </c>
      <c r="D298">
        <v>2020</v>
      </c>
      <c r="E298">
        <v>0</v>
      </c>
      <c r="F298">
        <v>0</v>
      </c>
      <c r="G298" t="s">
        <v>25</v>
      </c>
      <c r="H298" t="s">
        <v>26</v>
      </c>
      <c r="K298">
        <f>SUMIF($G$2:G298,G298,$E$2:E298)</f>
        <v>2</v>
      </c>
    </row>
    <row r="299" spans="1:11" x14ac:dyDescent="0.25">
      <c r="A299" s="1">
        <v>43924</v>
      </c>
      <c r="B299">
        <v>3</v>
      </c>
      <c r="C299">
        <v>4</v>
      </c>
      <c r="D299">
        <v>2020</v>
      </c>
      <c r="E299">
        <v>1</v>
      </c>
      <c r="F299">
        <v>0</v>
      </c>
      <c r="G299" t="s">
        <v>25</v>
      </c>
      <c r="H299" t="s">
        <v>26</v>
      </c>
      <c r="K299">
        <f>SUMIF($G$2:G299,G299,$E$2:E299)</f>
        <v>3</v>
      </c>
    </row>
    <row r="300" spans="1:11" x14ac:dyDescent="0.25">
      <c r="A300" s="1">
        <v>43925</v>
      </c>
      <c r="B300">
        <v>4</v>
      </c>
      <c r="C300">
        <v>4</v>
      </c>
      <c r="D300">
        <v>2020</v>
      </c>
      <c r="E300">
        <v>0</v>
      </c>
      <c r="F300">
        <v>0</v>
      </c>
      <c r="G300" t="s">
        <v>25</v>
      </c>
      <c r="H300" t="s">
        <v>26</v>
      </c>
      <c r="K300">
        <f>SUMIF($G$2:G300,G300,$E$2:E300)</f>
        <v>3</v>
      </c>
    </row>
    <row r="301" spans="1:11" x14ac:dyDescent="0.25">
      <c r="A301" s="1">
        <v>43926</v>
      </c>
      <c r="B301">
        <v>5</v>
      </c>
      <c r="C301">
        <v>4</v>
      </c>
      <c r="D301">
        <v>2020</v>
      </c>
      <c r="E301">
        <v>0</v>
      </c>
      <c r="F301">
        <v>0</v>
      </c>
      <c r="G301" t="s">
        <v>25</v>
      </c>
      <c r="H301" t="s">
        <v>26</v>
      </c>
      <c r="K301">
        <f>SUMIF($G$2:G301,G301,$E$2:E301)</f>
        <v>3</v>
      </c>
    </row>
    <row r="302" spans="1:11" x14ac:dyDescent="0.25">
      <c r="A302" s="1">
        <v>43927</v>
      </c>
      <c r="B302">
        <v>6</v>
      </c>
      <c r="C302">
        <v>4</v>
      </c>
      <c r="D302">
        <v>2020</v>
      </c>
      <c r="E302">
        <v>0</v>
      </c>
      <c r="F302">
        <v>0</v>
      </c>
      <c r="G302" t="s">
        <v>25</v>
      </c>
      <c r="H302" t="s">
        <v>26</v>
      </c>
      <c r="K302">
        <f>SUMIF($G$2:G302,G302,$E$2:E302)</f>
        <v>3</v>
      </c>
    </row>
    <row r="303" spans="1:11" x14ac:dyDescent="0.25">
      <c r="A303" s="1">
        <v>43928</v>
      </c>
      <c r="B303">
        <v>7</v>
      </c>
      <c r="C303">
        <v>4</v>
      </c>
      <c r="D303">
        <v>2020</v>
      </c>
      <c r="E303">
        <v>0</v>
      </c>
      <c r="F303">
        <v>0</v>
      </c>
      <c r="G303" t="s">
        <v>25</v>
      </c>
      <c r="H303" t="s">
        <v>26</v>
      </c>
      <c r="K303">
        <f>SUMIF($G$2:G303,G303,$E$2:E303)</f>
        <v>3</v>
      </c>
    </row>
    <row r="304" spans="1:11" x14ac:dyDescent="0.25">
      <c r="A304" s="1">
        <v>43929</v>
      </c>
      <c r="B304">
        <v>8</v>
      </c>
      <c r="C304">
        <v>4</v>
      </c>
      <c r="D304">
        <v>2020</v>
      </c>
      <c r="E304">
        <v>0</v>
      </c>
      <c r="F304">
        <v>0</v>
      </c>
      <c r="G304" t="s">
        <v>25</v>
      </c>
      <c r="H304" t="s">
        <v>26</v>
      </c>
      <c r="K304">
        <f>SUMIF($G$2:G304,G304,$E$2:E304)</f>
        <v>3</v>
      </c>
    </row>
    <row r="305" spans="1:11" x14ac:dyDescent="0.25">
      <c r="A305" s="1">
        <v>43930</v>
      </c>
      <c r="B305">
        <v>9</v>
      </c>
      <c r="C305">
        <v>4</v>
      </c>
      <c r="D305">
        <v>2020</v>
      </c>
      <c r="E305">
        <v>0</v>
      </c>
      <c r="F305">
        <v>0</v>
      </c>
      <c r="G305" t="s">
        <v>25</v>
      </c>
      <c r="H305" t="s">
        <v>26</v>
      </c>
      <c r="K305">
        <f>SUMIF($G$2:G305,G305,$E$2:E305)</f>
        <v>3</v>
      </c>
    </row>
    <row r="306" spans="1:11" x14ac:dyDescent="0.25">
      <c r="A306" s="1">
        <v>43931</v>
      </c>
      <c r="B306">
        <v>10</v>
      </c>
      <c r="C306">
        <v>4</v>
      </c>
      <c r="D306">
        <v>2020</v>
      </c>
      <c r="E306">
        <v>0</v>
      </c>
      <c r="F306">
        <v>0</v>
      </c>
      <c r="G306" t="s">
        <v>25</v>
      </c>
      <c r="H306" t="s">
        <v>26</v>
      </c>
      <c r="K306">
        <f>SUMIF($G$2:G306,G306,$E$2:E306)</f>
        <v>3</v>
      </c>
    </row>
    <row r="307" spans="1:11" x14ac:dyDescent="0.25">
      <c r="A307" s="1">
        <v>43932</v>
      </c>
      <c r="B307">
        <v>11</v>
      </c>
      <c r="C307">
        <v>4</v>
      </c>
      <c r="D307">
        <v>2020</v>
      </c>
      <c r="E307">
        <v>0</v>
      </c>
      <c r="F307">
        <v>0</v>
      </c>
      <c r="G307" t="s">
        <v>25</v>
      </c>
      <c r="H307" t="s">
        <v>26</v>
      </c>
      <c r="K307">
        <f>SUMIF($G$2:G307,G307,$E$2:E307)</f>
        <v>3</v>
      </c>
    </row>
    <row r="308" spans="1:11" x14ac:dyDescent="0.25">
      <c r="A308" s="1">
        <v>43933</v>
      </c>
      <c r="B308">
        <v>12</v>
      </c>
      <c r="C308">
        <v>4</v>
      </c>
      <c r="D308">
        <v>2020</v>
      </c>
      <c r="E308">
        <v>0</v>
      </c>
      <c r="F308">
        <v>0</v>
      </c>
      <c r="G308" t="s">
        <v>25</v>
      </c>
      <c r="H308" t="s">
        <v>26</v>
      </c>
      <c r="K308">
        <f>SUMIF($G$2:G308,G308,$E$2:E308)</f>
        <v>3</v>
      </c>
    </row>
    <row r="309" spans="1:11" x14ac:dyDescent="0.25">
      <c r="A309" s="1">
        <v>43934</v>
      </c>
      <c r="B309">
        <v>13</v>
      </c>
      <c r="C309">
        <v>4</v>
      </c>
      <c r="D309">
        <v>2020</v>
      </c>
      <c r="E309">
        <v>0</v>
      </c>
      <c r="F309">
        <v>0</v>
      </c>
      <c r="G309" t="s">
        <v>25</v>
      </c>
      <c r="H309" t="s">
        <v>26</v>
      </c>
      <c r="K309">
        <f>SUMIF($G$2:G309,G309,$E$2:E309)</f>
        <v>3</v>
      </c>
    </row>
    <row r="310" spans="1:11" x14ac:dyDescent="0.25">
      <c r="A310" s="1">
        <v>43935</v>
      </c>
      <c r="B310">
        <v>14</v>
      </c>
      <c r="C310">
        <v>4</v>
      </c>
      <c r="D310">
        <v>2020</v>
      </c>
      <c r="E310">
        <v>0</v>
      </c>
      <c r="F310">
        <v>0</v>
      </c>
      <c r="G310" t="s">
        <v>25</v>
      </c>
      <c r="H310" t="s">
        <v>26</v>
      </c>
      <c r="K310">
        <f>SUMIF($G$2:G310,G310,$E$2:E310)</f>
        <v>3</v>
      </c>
    </row>
    <row r="311" spans="1:11" x14ac:dyDescent="0.25">
      <c r="A311" s="1">
        <v>43905</v>
      </c>
      <c r="B311">
        <v>15</v>
      </c>
      <c r="C311">
        <v>3</v>
      </c>
      <c r="D311">
        <v>2020</v>
      </c>
      <c r="E311">
        <v>1</v>
      </c>
      <c r="F311">
        <v>0</v>
      </c>
      <c r="G311" t="s">
        <v>27</v>
      </c>
      <c r="H311" t="s">
        <v>28</v>
      </c>
      <c r="I311" t="s">
        <v>29</v>
      </c>
      <c r="J311">
        <v>96286</v>
      </c>
      <c r="K311">
        <f>SUMIF($G$2:G311,G311,$E$2:E311)</f>
        <v>1</v>
      </c>
    </row>
    <row r="312" spans="1:11" x14ac:dyDescent="0.25">
      <c r="A312" s="1">
        <v>43911</v>
      </c>
      <c r="B312">
        <v>21</v>
      </c>
      <c r="C312">
        <v>3</v>
      </c>
      <c r="D312">
        <v>2020</v>
      </c>
      <c r="E312">
        <v>0</v>
      </c>
      <c r="F312">
        <v>0</v>
      </c>
      <c r="G312" t="s">
        <v>27</v>
      </c>
      <c r="H312" t="s">
        <v>28</v>
      </c>
      <c r="I312" t="s">
        <v>29</v>
      </c>
      <c r="J312">
        <v>96286</v>
      </c>
      <c r="K312">
        <f>SUMIF($G$2:G312,G312,$E$2:E312)</f>
        <v>1</v>
      </c>
    </row>
    <row r="313" spans="1:11" x14ac:dyDescent="0.25">
      <c r="A313" s="1">
        <v>43912</v>
      </c>
      <c r="B313">
        <v>22</v>
      </c>
      <c r="C313">
        <v>3</v>
      </c>
      <c r="D313">
        <v>2020</v>
      </c>
      <c r="E313">
        <v>0</v>
      </c>
      <c r="F313">
        <v>0</v>
      </c>
      <c r="G313" t="s">
        <v>27</v>
      </c>
      <c r="H313" t="s">
        <v>28</v>
      </c>
      <c r="I313" t="s">
        <v>29</v>
      </c>
      <c r="J313">
        <v>96286</v>
      </c>
      <c r="K313">
        <f>SUMIF($G$2:G313,G313,$E$2:E313)</f>
        <v>1</v>
      </c>
    </row>
    <row r="314" spans="1:11" x14ac:dyDescent="0.25">
      <c r="A314" s="1">
        <v>43913</v>
      </c>
      <c r="B314">
        <v>23</v>
      </c>
      <c r="C314">
        <v>3</v>
      </c>
      <c r="D314">
        <v>2020</v>
      </c>
      <c r="E314">
        <v>0</v>
      </c>
      <c r="F314">
        <v>0</v>
      </c>
      <c r="G314" t="s">
        <v>27</v>
      </c>
      <c r="H314" t="s">
        <v>28</v>
      </c>
      <c r="I314" t="s">
        <v>29</v>
      </c>
      <c r="J314">
        <v>96286</v>
      </c>
      <c r="K314">
        <f>SUMIF($G$2:G314,G314,$E$2:E314)</f>
        <v>1</v>
      </c>
    </row>
    <row r="315" spans="1:11" x14ac:dyDescent="0.25">
      <c r="A315" s="1">
        <v>43914</v>
      </c>
      <c r="B315">
        <v>24</v>
      </c>
      <c r="C315">
        <v>3</v>
      </c>
      <c r="D315">
        <v>2020</v>
      </c>
      <c r="E315">
        <v>0</v>
      </c>
      <c r="F315">
        <v>0</v>
      </c>
      <c r="G315" t="s">
        <v>27</v>
      </c>
      <c r="H315" t="s">
        <v>28</v>
      </c>
      <c r="I315" t="s">
        <v>29</v>
      </c>
      <c r="J315">
        <v>96286</v>
      </c>
      <c r="K315">
        <f>SUMIF($G$2:G315,G315,$E$2:E315)</f>
        <v>1</v>
      </c>
    </row>
    <row r="316" spans="1:11" x14ac:dyDescent="0.25">
      <c r="A316" s="1">
        <v>43915</v>
      </c>
      <c r="B316">
        <v>25</v>
      </c>
      <c r="C316">
        <v>3</v>
      </c>
      <c r="D316">
        <v>2020</v>
      </c>
      <c r="E316">
        <v>2</v>
      </c>
      <c r="F316">
        <v>0</v>
      </c>
      <c r="G316" t="s">
        <v>27</v>
      </c>
      <c r="H316" t="s">
        <v>28</v>
      </c>
      <c r="I316" t="s">
        <v>29</v>
      </c>
      <c r="J316">
        <v>96286</v>
      </c>
      <c r="K316">
        <f>SUMIF($G$2:G316,G316,$E$2:E316)</f>
        <v>3</v>
      </c>
    </row>
    <row r="317" spans="1:11" x14ac:dyDescent="0.25">
      <c r="A317" s="1">
        <v>43916</v>
      </c>
      <c r="B317">
        <v>26</v>
      </c>
      <c r="C317">
        <v>3</v>
      </c>
      <c r="D317">
        <v>2020</v>
      </c>
      <c r="E317">
        <v>0</v>
      </c>
      <c r="F317">
        <v>0</v>
      </c>
      <c r="G317" t="s">
        <v>27</v>
      </c>
      <c r="H317" t="s">
        <v>28</v>
      </c>
      <c r="I317" t="s">
        <v>29</v>
      </c>
      <c r="J317">
        <v>96286</v>
      </c>
      <c r="K317">
        <f>SUMIF($G$2:G317,G317,$E$2:E317)</f>
        <v>3</v>
      </c>
    </row>
    <row r="318" spans="1:11" x14ac:dyDescent="0.25">
      <c r="A318" s="1">
        <v>43917</v>
      </c>
      <c r="B318">
        <v>27</v>
      </c>
      <c r="C318">
        <v>3</v>
      </c>
      <c r="D318">
        <v>2020</v>
      </c>
      <c r="E318">
        <v>4</v>
      </c>
      <c r="F318">
        <v>0</v>
      </c>
      <c r="G318" t="s">
        <v>27</v>
      </c>
      <c r="H318" t="s">
        <v>28</v>
      </c>
      <c r="I318" t="s">
        <v>29</v>
      </c>
      <c r="J318">
        <v>96286</v>
      </c>
      <c r="K318">
        <f>SUMIF($G$2:G318,G318,$E$2:E318)</f>
        <v>7</v>
      </c>
    </row>
    <row r="319" spans="1:11" x14ac:dyDescent="0.25">
      <c r="A319" s="1">
        <v>43918</v>
      </c>
      <c r="B319">
        <v>28</v>
      </c>
      <c r="C319">
        <v>3</v>
      </c>
      <c r="D319">
        <v>2020</v>
      </c>
      <c r="E319">
        <v>0</v>
      </c>
      <c r="F319">
        <v>0</v>
      </c>
      <c r="G319" t="s">
        <v>27</v>
      </c>
      <c r="H319" t="s">
        <v>28</v>
      </c>
      <c r="I319" t="s">
        <v>29</v>
      </c>
      <c r="J319">
        <v>96286</v>
      </c>
      <c r="K319">
        <f>SUMIF($G$2:G319,G319,$E$2:E319)</f>
        <v>7</v>
      </c>
    </row>
    <row r="320" spans="1:11" x14ac:dyDescent="0.25">
      <c r="A320" s="1">
        <v>43919</v>
      </c>
      <c r="B320">
        <v>29</v>
      </c>
      <c r="C320">
        <v>3</v>
      </c>
      <c r="D320">
        <v>2020</v>
      </c>
      <c r="E320">
        <v>0</v>
      </c>
      <c r="F320">
        <v>0</v>
      </c>
      <c r="G320" t="s">
        <v>27</v>
      </c>
      <c r="H320" t="s">
        <v>28</v>
      </c>
      <c r="I320" t="s">
        <v>29</v>
      </c>
      <c r="J320">
        <v>96286</v>
      </c>
      <c r="K320">
        <f>SUMIF($G$2:G320,G320,$E$2:E320)</f>
        <v>7</v>
      </c>
    </row>
    <row r="321" spans="1:11" x14ac:dyDescent="0.25">
      <c r="A321" s="1">
        <v>43920</v>
      </c>
      <c r="B321">
        <v>30</v>
      </c>
      <c r="C321">
        <v>3</v>
      </c>
      <c r="D321">
        <v>2020</v>
      </c>
      <c r="E321">
        <v>0</v>
      </c>
      <c r="F321">
        <v>0</v>
      </c>
      <c r="G321" t="s">
        <v>27</v>
      </c>
      <c r="H321" t="s">
        <v>28</v>
      </c>
      <c r="I321" t="s">
        <v>29</v>
      </c>
      <c r="J321">
        <v>96286</v>
      </c>
      <c r="K321">
        <f>SUMIF($G$2:G321,G321,$E$2:E321)</f>
        <v>7</v>
      </c>
    </row>
    <row r="322" spans="1:11" x14ac:dyDescent="0.25">
      <c r="A322" s="1">
        <v>43921</v>
      </c>
      <c r="B322">
        <v>31</v>
      </c>
      <c r="C322">
        <v>3</v>
      </c>
      <c r="D322">
        <v>2020</v>
      </c>
      <c r="E322">
        <v>0</v>
      </c>
      <c r="F322">
        <v>0</v>
      </c>
      <c r="G322" t="s">
        <v>27</v>
      </c>
      <c r="H322" t="s">
        <v>28</v>
      </c>
      <c r="I322" t="s">
        <v>29</v>
      </c>
      <c r="J322">
        <v>96286</v>
      </c>
      <c r="K322">
        <f>SUMIF($G$2:G322,G322,$E$2:E322)</f>
        <v>7</v>
      </c>
    </row>
    <row r="323" spans="1:11" x14ac:dyDescent="0.25">
      <c r="A323" s="1">
        <v>43922</v>
      </c>
      <c r="B323">
        <v>1</v>
      </c>
      <c r="C323">
        <v>4</v>
      </c>
      <c r="D323">
        <v>2020</v>
      </c>
      <c r="E323">
        <v>0</v>
      </c>
      <c r="F323">
        <v>0</v>
      </c>
      <c r="G323" t="s">
        <v>27</v>
      </c>
      <c r="H323" t="s">
        <v>28</v>
      </c>
      <c r="I323" t="s">
        <v>29</v>
      </c>
      <c r="J323">
        <v>96286</v>
      </c>
      <c r="K323">
        <f>SUMIF($G$2:G323,G323,$E$2:E323)</f>
        <v>7</v>
      </c>
    </row>
    <row r="324" spans="1:11" x14ac:dyDescent="0.25">
      <c r="A324" s="1">
        <v>43923</v>
      </c>
      <c r="B324">
        <v>2</v>
      </c>
      <c r="C324">
        <v>4</v>
      </c>
      <c r="D324">
        <v>2020</v>
      </c>
      <c r="E324">
        <v>0</v>
      </c>
      <c r="F324">
        <v>0</v>
      </c>
      <c r="G324" t="s">
        <v>27</v>
      </c>
      <c r="H324" t="s">
        <v>28</v>
      </c>
      <c r="I324" t="s">
        <v>29</v>
      </c>
      <c r="J324">
        <v>96286</v>
      </c>
      <c r="K324">
        <f>SUMIF($G$2:G324,G324,$E$2:E324)</f>
        <v>7</v>
      </c>
    </row>
    <row r="325" spans="1:11" x14ac:dyDescent="0.25">
      <c r="A325" s="1">
        <v>43924</v>
      </c>
      <c r="B325">
        <v>3</v>
      </c>
      <c r="C325">
        <v>4</v>
      </c>
      <c r="D325">
        <v>2020</v>
      </c>
      <c r="E325">
        <v>2</v>
      </c>
      <c r="F325">
        <v>0</v>
      </c>
      <c r="G325" t="s">
        <v>27</v>
      </c>
      <c r="H325" t="s">
        <v>28</v>
      </c>
      <c r="I325" t="s">
        <v>29</v>
      </c>
      <c r="J325">
        <v>96286</v>
      </c>
      <c r="K325">
        <f>SUMIF($G$2:G325,G325,$E$2:E325)</f>
        <v>9</v>
      </c>
    </row>
    <row r="326" spans="1:11" x14ac:dyDescent="0.25">
      <c r="A326" s="1">
        <v>43925</v>
      </c>
      <c r="B326">
        <v>4</v>
      </c>
      <c r="C326">
        <v>4</v>
      </c>
      <c r="D326">
        <v>2020</v>
      </c>
      <c r="E326">
        <v>6</v>
      </c>
      <c r="F326">
        <v>0</v>
      </c>
      <c r="G326" t="s">
        <v>27</v>
      </c>
      <c r="H326" t="s">
        <v>28</v>
      </c>
      <c r="I326" t="s">
        <v>29</v>
      </c>
      <c r="J326">
        <v>96286</v>
      </c>
      <c r="K326">
        <f>SUMIF($G$2:G326,G326,$E$2:E326)</f>
        <v>15</v>
      </c>
    </row>
    <row r="327" spans="1:11" x14ac:dyDescent="0.25">
      <c r="A327" s="1">
        <v>43926</v>
      </c>
      <c r="B327">
        <v>5</v>
      </c>
      <c r="C327">
        <v>4</v>
      </c>
      <c r="D327">
        <v>2020</v>
      </c>
      <c r="E327">
        <v>0</v>
      </c>
      <c r="F327">
        <v>0</v>
      </c>
      <c r="G327" t="s">
        <v>27</v>
      </c>
      <c r="H327" t="s">
        <v>28</v>
      </c>
      <c r="I327" t="s">
        <v>29</v>
      </c>
      <c r="J327">
        <v>96286</v>
      </c>
      <c r="K327">
        <f>SUMIF($G$2:G327,G327,$E$2:E327)</f>
        <v>15</v>
      </c>
    </row>
    <row r="328" spans="1:11" x14ac:dyDescent="0.25">
      <c r="A328" s="1">
        <v>43927</v>
      </c>
      <c r="B328">
        <v>6</v>
      </c>
      <c r="C328">
        <v>4</v>
      </c>
      <c r="D328">
        <v>2020</v>
      </c>
      <c r="E328">
        <v>0</v>
      </c>
      <c r="F328">
        <v>0</v>
      </c>
      <c r="G328" t="s">
        <v>27</v>
      </c>
      <c r="H328" t="s">
        <v>28</v>
      </c>
      <c r="I328" t="s">
        <v>29</v>
      </c>
      <c r="J328">
        <v>96286</v>
      </c>
      <c r="K328">
        <f>SUMIF($G$2:G328,G328,$E$2:E328)</f>
        <v>15</v>
      </c>
    </row>
    <row r="329" spans="1:11" x14ac:dyDescent="0.25">
      <c r="A329" s="1">
        <v>43928</v>
      </c>
      <c r="B329">
        <v>7</v>
      </c>
      <c r="C329">
        <v>4</v>
      </c>
      <c r="D329">
        <v>2020</v>
      </c>
      <c r="E329">
        <v>0</v>
      </c>
      <c r="F329">
        <v>0</v>
      </c>
      <c r="G329" t="s">
        <v>27</v>
      </c>
      <c r="H329" t="s">
        <v>28</v>
      </c>
      <c r="I329" t="s">
        <v>29</v>
      </c>
      <c r="J329">
        <v>96286</v>
      </c>
      <c r="K329">
        <f>SUMIF($G$2:G329,G329,$E$2:E329)</f>
        <v>15</v>
      </c>
    </row>
    <row r="330" spans="1:11" x14ac:dyDescent="0.25">
      <c r="A330" s="1">
        <v>43929</v>
      </c>
      <c r="B330">
        <v>8</v>
      </c>
      <c r="C330">
        <v>4</v>
      </c>
      <c r="D330">
        <v>2020</v>
      </c>
      <c r="E330">
        <v>0</v>
      </c>
      <c r="F330">
        <v>0</v>
      </c>
      <c r="G330" t="s">
        <v>27</v>
      </c>
      <c r="H330" t="s">
        <v>28</v>
      </c>
      <c r="I330" t="s">
        <v>29</v>
      </c>
      <c r="J330">
        <v>96286</v>
      </c>
      <c r="K330">
        <f>SUMIF($G$2:G330,G330,$E$2:E330)</f>
        <v>15</v>
      </c>
    </row>
    <row r="331" spans="1:11" x14ac:dyDescent="0.25">
      <c r="A331" s="1">
        <v>43930</v>
      </c>
      <c r="B331">
        <v>9</v>
      </c>
      <c r="C331">
        <v>4</v>
      </c>
      <c r="D331">
        <v>2020</v>
      </c>
      <c r="E331">
        <v>0</v>
      </c>
      <c r="F331">
        <v>0</v>
      </c>
      <c r="G331" t="s">
        <v>27</v>
      </c>
      <c r="H331" t="s">
        <v>28</v>
      </c>
      <c r="I331" t="s">
        <v>29</v>
      </c>
      <c r="J331">
        <v>96286</v>
      </c>
      <c r="K331">
        <f>SUMIF($G$2:G331,G331,$E$2:E331)</f>
        <v>15</v>
      </c>
    </row>
    <row r="332" spans="1:11" x14ac:dyDescent="0.25">
      <c r="A332" s="1">
        <v>43931</v>
      </c>
      <c r="B332">
        <v>10</v>
      </c>
      <c r="C332">
        <v>4</v>
      </c>
      <c r="D332">
        <v>2020</v>
      </c>
      <c r="E332">
        <v>4</v>
      </c>
      <c r="F332">
        <v>2</v>
      </c>
      <c r="G332" t="s">
        <v>27</v>
      </c>
      <c r="H332" t="s">
        <v>28</v>
      </c>
      <c r="I332" t="s">
        <v>29</v>
      </c>
      <c r="J332">
        <v>96286</v>
      </c>
      <c r="K332">
        <f>SUMIF($G$2:G332,G332,$E$2:E332)</f>
        <v>19</v>
      </c>
    </row>
    <row r="333" spans="1:11" x14ac:dyDescent="0.25">
      <c r="A333" s="1">
        <v>43932</v>
      </c>
      <c r="B333">
        <v>11</v>
      </c>
      <c r="C333">
        <v>4</v>
      </c>
      <c r="D333">
        <v>2020</v>
      </c>
      <c r="E333">
        <v>2</v>
      </c>
      <c r="F333">
        <v>0</v>
      </c>
      <c r="G333" t="s">
        <v>27</v>
      </c>
      <c r="H333" t="s">
        <v>28</v>
      </c>
      <c r="I333" t="s">
        <v>29</v>
      </c>
      <c r="J333">
        <v>96286</v>
      </c>
      <c r="K333">
        <f>SUMIF($G$2:G333,G333,$E$2:E333)</f>
        <v>21</v>
      </c>
    </row>
    <row r="334" spans="1:11" x14ac:dyDescent="0.25">
      <c r="A334" s="1">
        <v>43933</v>
      </c>
      <c r="B334">
        <v>12</v>
      </c>
      <c r="C334">
        <v>4</v>
      </c>
      <c r="D334">
        <v>2020</v>
      </c>
      <c r="E334">
        <v>0</v>
      </c>
      <c r="F334">
        <v>0</v>
      </c>
      <c r="G334" t="s">
        <v>27</v>
      </c>
      <c r="H334" t="s">
        <v>28</v>
      </c>
      <c r="I334" t="s">
        <v>29</v>
      </c>
      <c r="J334">
        <v>96286</v>
      </c>
      <c r="K334">
        <f>SUMIF($G$2:G334,G334,$E$2:E334)</f>
        <v>21</v>
      </c>
    </row>
    <row r="335" spans="1:11" x14ac:dyDescent="0.25">
      <c r="A335" s="1">
        <v>43934</v>
      </c>
      <c r="B335">
        <v>13</v>
      </c>
      <c r="C335">
        <v>4</v>
      </c>
      <c r="D335">
        <v>2020</v>
      </c>
      <c r="E335">
        <v>0</v>
      </c>
      <c r="F335">
        <v>0</v>
      </c>
      <c r="G335" t="s">
        <v>27</v>
      </c>
      <c r="H335" t="s">
        <v>28</v>
      </c>
      <c r="I335" t="s">
        <v>29</v>
      </c>
      <c r="J335">
        <v>96286</v>
      </c>
      <c r="K335">
        <f>SUMIF($G$2:G335,G335,$E$2:E335)</f>
        <v>21</v>
      </c>
    </row>
    <row r="336" spans="1:11" x14ac:dyDescent="0.25">
      <c r="A336" s="1">
        <v>43935</v>
      </c>
      <c r="B336">
        <v>14</v>
      </c>
      <c r="C336">
        <v>4</v>
      </c>
      <c r="D336">
        <v>2020</v>
      </c>
      <c r="E336">
        <v>2</v>
      </c>
      <c r="F336">
        <v>0</v>
      </c>
      <c r="G336" t="s">
        <v>27</v>
      </c>
      <c r="H336" t="s">
        <v>28</v>
      </c>
      <c r="I336" t="s">
        <v>29</v>
      </c>
      <c r="J336">
        <v>96286</v>
      </c>
      <c r="K336">
        <f>SUMIF($G$2:G336,G336,$E$2:E336)</f>
        <v>23</v>
      </c>
    </row>
    <row r="337" spans="1:11" x14ac:dyDescent="0.25">
      <c r="A337" s="1">
        <v>43894</v>
      </c>
      <c r="B337">
        <v>4</v>
      </c>
      <c r="C337">
        <v>3</v>
      </c>
      <c r="D337">
        <v>2020</v>
      </c>
      <c r="E337">
        <v>1</v>
      </c>
      <c r="F337">
        <v>0</v>
      </c>
      <c r="G337" t="s">
        <v>30</v>
      </c>
      <c r="H337" t="s">
        <v>31</v>
      </c>
      <c r="I337" t="s">
        <v>32</v>
      </c>
      <c r="J337">
        <v>44494502</v>
      </c>
      <c r="K337">
        <f>SUMIF($G$2:G337,G337,$E$2:E337)</f>
        <v>1</v>
      </c>
    </row>
    <row r="338" spans="1:11" x14ac:dyDescent="0.25">
      <c r="A338" s="1">
        <v>43896</v>
      </c>
      <c r="B338">
        <v>6</v>
      </c>
      <c r="C338">
        <v>3</v>
      </c>
      <c r="D338">
        <v>2020</v>
      </c>
      <c r="E338">
        <v>1</v>
      </c>
      <c r="F338">
        <v>0</v>
      </c>
      <c r="G338" t="s">
        <v>30</v>
      </c>
      <c r="H338" t="s">
        <v>31</v>
      </c>
      <c r="I338" t="s">
        <v>32</v>
      </c>
      <c r="J338">
        <v>44494502</v>
      </c>
      <c r="K338">
        <f>SUMIF($G$2:G338,G338,$E$2:E338)</f>
        <v>2</v>
      </c>
    </row>
    <row r="339" spans="1:11" x14ac:dyDescent="0.25">
      <c r="A339" s="1">
        <v>43897</v>
      </c>
      <c r="B339">
        <v>7</v>
      </c>
      <c r="C339">
        <v>3</v>
      </c>
      <c r="D339">
        <v>2020</v>
      </c>
      <c r="E339">
        <v>6</v>
      </c>
      <c r="F339">
        <v>0</v>
      </c>
      <c r="G339" t="s">
        <v>30</v>
      </c>
      <c r="H339" t="s">
        <v>31</v>
      </c>
      <c r="I339" t="s">
        <v>32</v>
      </c>
      <c r="J339">
        <v>44494502</v>
      </c>
      <c r="K339">
        <f>SUMIF($G$2:G339,G339,$E$2:E339)</f>
        <v>8</v>
      </c>
    </row>
    <row r="340" spans="1:11" x14ac:dyDescent="0.25">
      <c r="A340" s="1">
        <v>43898</v>
      </c>
      <c r="B340">
        <v>8</v>
      </c>
      <c r="C340">
        <v>3</v>
      </c>
      <c r="D340">
        <v>2020</v>
      </c>
      <c r="E340">
        <v>1</v>
      </c>
      <c r="F340">
        <v>1</v>
      </c>
      <c r="G340" t="s">
        <v>30</v>
      </c>
      <c r="H340" t="s">
        <v>31</v>
      </c>
      <c r="I340" t="s">
        <v>32</v>
      </c>
      <c r="J340">
        <v>44494502</v>
      </c>
      <c r="K340">
        <f>SUMIF($G$2:G340,G340,$E$2:E340)</f>
        <v>9</v>
      </c>
    </row>
    <row r="341" spans="1:11" x14ac:dyDescent="0.25">
      <c r="A341" s="1">
        <v>43899</v>
      </c>
      <c r="B341">
        <v>9</v>
      </c>
      <c r="C341">
        <v>3</v>
      </c>
      <c r="D341">
        <v>2020</v>
      </c>
      <c r="E341">
        <v>3</v>
      </c>
      <c r="F341">
        <v>0</v>
      </c>
      <c r="G341" t="s">
        <v>30</v>
      </c>
      <c r="H341" t="s">
        <v>31</v>
      </c>
      <c r="I341" t="s">
        <v>32</v>
      </c>
      <c r="J341">
        <v>44494502</v>
      </c>
      <c r="K341">
        <f>SUMIF($G$2:G341,G341,$E$2:E341)</f>
        <v>12</v>
      </c>
    </row>
    <row r="342" spans="1:11" x14ac:dyDescent="0.25">
      <c r="A342" s="1">
        <v>43901</v>
      </c>
      <c r="B342">
        <v>11</v>
      </c>
      <c r="C342">
        <v>3</v>
      </c>
      <c r="D342">
        <v>2020</v>
      </c>
      <c r="E342">
        <v>7</v>
      </c>
      <c r="F342">
        <v>0</v>
      </c>
      <c r="G342" t="s">
        <v>30</v>
      </c>
      <c r="H342" t="s">
        <v>31</v>
      </c>
      <c r="I342" t="s">
        <v>32</v>
      </c>
      <c r="J342">
        <v>44494502</v>
      </c>
      <c r="K342">
        <f>SUMIF($G$2:G342,G342,$E$2:E342)</f>
        <v>19</v>
      </c>
    </row>
    <row r="343" spans="1:11" x14ac:dyDescent="0.25">
      <c r="A343" s="1">
        <v>43903</v>
      </c>
      <c r="B343">
        <v>13</v>
      </c>
      <c r="C343">
        <v>3</v>
      </c>
      <c r="D343">
        <v>2020</v>
      </c>
      <c r="E343">
        <v>12</v>
      </c>
      <c r="F343">
        <v>0</v>
      </c>
      <c r="G343" t="s">
        <v>30</v>
      </c>
      <c r="H343" t="s">
        <v>31</v>
      </c>
      <c r="I343" t="s">
        <v>32</v>
      </c>
      <c r="J343">
        <v>44494502</v>
      </c>
      <c r="K343">
        <f>SUMIF($G$2:G343,G343,$E$2:E343)</f>
        <v>31</v>
      </c>
    </row>
    <row r="344" spans="1:11" x14ac:dyDescent="0.25">
      <c r="A344" s="1">
        <v>43904</v>
      </c>
      <c r="B344">
        <v>14</v>
      </c>
      <c r="C344">
        <v>3</v>
      </c>
      <c r="D344">
        <v>2020</v>
      </c>
      <c r="E344">
        <v>3</v>
      </c>
      <c r="F344">
        <v>1</v>
      </c>
      <c r="G344" t="s">
        <v>30</v>
      </c>
      <c r="H344" t="s">
        <v>31</v>
      </c>
      <c r="I344" t="s">
        <v>32</v>
      </c>
      <c r="J344">
        <v>44494502</v>
      </c>
      <c r="K344">
        <f>SUMIF($G$2:G344,G344,$E$2:E344)</f>
        <v>34</v>
      </c>
    </row>
    <row r="345" spans="1:11" x14ac:dyDescent="0.25">
      <c r="A345" s="1">
        <v>43905</v>
      </c>
      <c r="B345">
        <v>15</v>
      </c>
      <c r="C345">
        <v>3</v>
      </c>
      <c r="D345">
        <v>2020</v>
      </c>
      <c r="E345">
        <v>11</v>
      </c>
      <c r="F345">
        <v>0</v>
      </c>
      <c r="G345" t="s">
        <v>30</v>
      </c>
      <c r="H345" t="s">
        <v>31</v>
      </c>
      <c r="I345" t="s">
        <v>32</v>
      </c>
      <c r="J345">
        <v>44494502</v>
      </c>
      <c r="K345">
        <f>SUMIF($G$2:G345,G345,$E$2:E345)</f>
        <v>45</v>
      </c>
    </row>
    <row r="346" spans="1:11" x14ac:dyDescent="0.25">
      <c r="A346" s="1">
        <v>43906</v>
      </c>
      <c r="B346">
        <v>16</v>
      </c>
      <c r="C346">
        <v>3</v>
      </c>
      <c r="D346">
        <v>2020</v>
      </c>
      <c r="E346">
        <v>11</v>
      </c>
      <c r="F346">
        <v>0</v>
      </c>
      <c r="G346" t="s">
        <v>30</v>
      </c>
      <c r="H346" t="s">
        <v>31</v>
      </c>
      <c r="I346" t="s">
        <v>32</v>
      </c>
      <c r="J346">
        <v>44494502</v>
      </c>
      <c r="K346">
        <f>SUMIF($G$2:G346,G346,$E$2:E346)</f>
        <v>56</v>
      </c>
    </row>
    <row r="347" spans="1:11" x14ac:dyDescent="0.25">
      <c r="A347" s="1">
        <v>43907</v>
      </c>
      <c r="B347">
        <v>17</v>
      </c>
      <c r="C347">
        <v>3</v>
      </c>
      <c r="D347">
        <v>2020</v>
      </c>
      <c r="E347">
        <v>9</v>
      </c>
      <c r="F347">
        <v>0</v>
      </c>
      <c r="G347" t="s">
        <v>30</v>
      </c>
      <c r="H347" t="s">
        <v>31</v>
      </c>
      <c r="I347" t="s">
        <v>32</v>
      </c>
      <c r="J347">
        <v>44494502</v>
      </c>
      <c r="K347">
        <f>SUMIF($G$2:G347,G347,$E$2:E347)</f>
        <v>65</v>
      </c>
    </row>
    <row r="348" spans="1:11" x14ac:dyDescent="0.25">
      <c r="A348" s="1">
        <v>43908</v>
      </c>
      <c r="B348">
        <v>18</v>
      </c>
      <c r="C348">
        <v>3</v>
      </c>
      <c r="D348">
        <v>2020</v>
      </c>
      <c r="E348">
        <v>14</v>
      </c>
      <c r="F348">
        <v>0</v>
      </c>
      <c r="G348" t="s">
        <v>30</v>
      </c>
      <c r="H348" t="s">
        <v>31</v>
      </c>
      <c r="I348" t="s">
        <v>32</v>
      </c>
      <c r="J348">
        <v>44494502</v>
      </c>
      <c r="K348">
        <f>SUMIF($G$2:G348,G348,$E$2:E348)</f>
        <v>79</v>
      </c>
    </row>
    <row r="349" spans="1:11" x14ac:dyDescent="0.25">
      <c r="A349" s="1">
        <v>43909</v>
      </c>
      <c r="B349">
        <v>19</v>
      </c>
      <c r="C349">
        <v>3</v>
      </c>
      <c r="D349">
        <v>2020</v>
      </c>
      <c r="E349">
        <v>18</v>
      </c>
      <c r="F349">
        <v>0</v>
      </c>
      <c r="G349" t="s">
        <v>30</v>
      </c>
      <c r="H349" t="s">
        <v>31</v>
      </c>
      <c r="I349" t="s">
        <v>32</v>
      </c>
      <c r="J349">
        <v>44494502</v>
      </c>
      <c r="K349">
        <f>SUMIF($G$2:G349,G349,$E$2:E349)</f>
        <v>97</v>
      </c>
    </row>
    <row r="350" spans="1:11" x14ac:dyDescent="0.25">
      <c r="A350" s="1">
        <v>43910</v>
      </c>
      <c r="B350">
        <v>20</v>
      </c>
      <c r="C350">
        <v>3</v>
      </c>
      <c r="D350">
        <v>2020</v>
      </c>
      <c r="E350">
        <v>31</v>
      </c>
      <c r="F350">
        <v>1</v>
      </c>
      <c r="G350" t="s">
        <v>30</v>
      </c>
      <c r="H350" t="s">
        <v>31</v>
      </c>
      <c r="I350" t="s">
        <v>32</v>
      </c>
      <c r="J350">
        <v>44494502</v>
      </c>
      <c r="K350">
        <f>SUMIF($G$2:G350,G350,$E$2:E350)</f>
        <v>128</v>
      </c>
    </row>
    <row r="351" spans="1:11" x14ac:dyDescent="0.25">
      <c r="A351" s="1">
        <v>43911</v>
      </c>
      <c r="B351">
        <v>21</v>
      </c>
      <c r="C351">
        <v>3</v>
      </c>
      <c r="D351">
        <v>2020</v>
      </c>
      <c r="E351">
        <v>30</v>
      </c>
      <c r="F351">
        <v>0</v>
      </c>
      <c r="G351" t="s">
        <v>30</v>
      </c>
      <c r="H351" t="s">
        <v>31</v>
      </c>
      <c r="I351" t="s">
        <v>32</v>
      </c>
      <c r="J351">
        <v>44494502</v>
      </c>
      <c r="K351">
        <f>SUMIF($G$2:G351,G351,$E$2:E351)</f>
        <v>158</v>
      </c>
    </row>
    <row r="352" spans="1:11" x14ac:dyDescent="0.25">
      <c r="A352" s="1">
        <v>43912</v>
      </c>
      <c r="B352">
        <v>22</v>
      </c>
      <c r="C352">
        <v>3</v>
      </c>
      <c r="D352">
        <v>2020</v>
      </c>
      <c r="E352">
        <v>67</v>
      </c>
      <c r="F352">
        <v>1</v>
      </c>
      <c r="G352" t="s">
        <v>30</v>
      </c>
      <c r="H352" t="s">
        <v>31</v>
      </c>
      <c r="I352" t="s">
        <v>32</v>
      </c>
      <c r="J352">
        <v>44494502</v>
      </c>
      <c r="K352">
        <f>SUMIF($G$2:G352,G352,$E$2:E352)</f>
        <v>225</v>
      </c>
    </row>
    <row r="353" spans="1:11" x14ac:dyDescent="0.25">
      <c r="A353" s="1">
        <v>43913</v>
      </c>
      <c r="B353">
        <v>23</v>
      </c>
      <c r="C353">
        <v>3</v>
      </c>
      <c r="D353">
        <v>2020</v>
      </c>
      <c r="E353">
        <v>41</v>
      </c>
      <c r="F353">
        <v>0</v>
      </c>
      <c r="G353" t="s">
        <v>30</v>
      </c>
      <c r="H353" t="s">
        <v>31</v>
      </c>
      <c r="I353" t="s">
        <v>32</v>
      </c>
      <c r="J353">
        <v>44494502</v>
      </c>
      <c r="K353">
        <f>SUMIF($G$2:G353,G353,$E$2:E353)</f>
        <v>266</v>
      </c>
    </row>
    <row r="354" spans="1:11" x14ac:dyDescent="0.25">
      <c r="A354" s="1">
        <v>43914</v>
      </c>
      <c r="B354">
        <v>24</v>
      </c>
      <c r="C354">
        <v>3</v>
      </c>
      <c r="D354">
        <v>2020</v>
      </c>
      <c r="E354">
        <v>35</v>
      </c>
      <c r="F354">
        <v>0</v>
      </c>
      <c r="G354" t="s">
        <v>30</v>
      </c>
      <c r="H354" t="s">
        <v>31</v>
      </c>
      <c r="I354" t="s">
        <v>32</v>
      </c>
      <c r="J354">
        <v>44494502</v>
      </c>
      <c r="K354">
        <f>SUMIF($G$2:G354,G354,$E$2:E354)</f>
        <v>301</v>
      </c>
    </row>
    <row r="355" spans="1:11" x14ac:dyDescent="0.25">
      <c r="A355" s="1">
        <v>43915</v>
      </c>
      <c r="B355">
        <v>25</v>
      </c>
      <c r="C355">
        <v>3</v>
      </c>
      <c r="D355">
        <v>2020</v>
      </c>
      <c r="E355">
        <v>86</v>
      </c>
      <c r="F355">
        <v>2</v>
      </c>
      <c r="G355" t="s">
        <v>30</v>
      </c>
      <c r="H355" t="s">
        <v>31</v>
      </c>
      <c r="I355" t="s">
        <v>32</v>
      </c>
      <c r="J355">
        <v>44494502</v>
      </c>
      <c r="K355">
        <f>SUMIF($G$2:G355,G355,$E$2:E355)</f>
        <v>387</v>
      </c>
    </row>
    <row r="356" spans="1:11" x14ac:dyDescent="0.25">
      <c r="A356" s="1">
        <v>43916</v>
      </c>
      <c r="B356">
        <v>26</v>
      </c>
      <c r="C356">
        <v>3</v>
      </c>
      <c r="D356">
        <v>2020</v>
      </c>
      <c r="E356">
        <v>115</v>
      </c>
      <c r="F356">
        <v>2</v>
      </c>
      <c r="G356" t="s">
        <v>30</v>
      </c>
      <c r="H356" t="s">
        <v>31</v>
      </c>
      <c r="I356" t="s">
        <v>32</v>
      </c>
      <c r="J356">
        <v>44494502</v>
      </c>
      <c r="K356">
        <f>SUMIF($G$2:G356,G356,$E$2:E356)</f>
        <v>502</v>
      </c>
    </row>
    <row r="357" spans="1:11" x14ac:dyDescent="0.25">
      <c r="A357" s="1">
        <v>43917</v>
      </c>
      <c r="B357">
        <v>27</v>
      </c>
      <c r="C357">
        <v>3</v>
      </c>
      <c r="D357">
        <v>2020</v>
      </c>
      <c r="E357">
        <v>87</v>
      </c>
      <c r="F357">
        <v>4</v>
      </c>
      <c r="G357" t="s">
        <v>30</v>
      </c>
      <c r="H357" t="s">
        <v>31</v>
      </c>
      <c r="I357" t="s">
        <v>32</v>
      </c>
      <c r="J357">
        <v>44494502</v>
      </c>
      <c r="K357">
        <f>SUMIF($G$2:G357,G357,$E$2:E357)</f>
        <v>589</v>
      </c>
    </row>
    <row r="358" spans="1:11" x14ac:dyDescent="0.25">
      <c r="A358" s="1">
        <v>43918</v>
      </c>
      <c r="B358">
        <v>28</v>
      </c>
      <c r="C358">
        <v>3</v>
      </c>
      <c r="D358">
        <v>2020</v>
      </c>
      <c r="E358">
        <v>101</v>
      </c>
      <c r="F358">
        <v>5</v>
      </c>
      <c r="G358" t="s">
        <v>30</v>
      </c>
      <c r="H358" t="s">
        <v>31</v>
      </c>
      <c r="I358" t="s">
        <v>32</v>
      </c>
      <c r="J358">
        <v>44494502</v>
      </c>
      <c r="K358">
        <f>SUMIF($G$2:G358,G358,$E$2:E358)</f>
        <v>690</v>
      </c>
    </row>
    <row r="359" spans="1:11" x14ac:dyDescent="0.25">
      <c r="A359" s="1">
        <v>43919</v>
      </c>
      <c r="B359">
        <v>29</v>
      </c>
      <c r="C359">
        <v>3</v>
      </c>
      <c r="D359">
        <v>2020</v>
      </c>
      <c r="E359">
        <v>55</v>
      </c>
      <c r="F359">
        <v>2</v>
      </c>
      <c r="G359" t="s">
        <v>30</v>
      </c>
      <c r="H359" t="s">
        <v>31</v>
      </c>
      <c r="I359" t="s">
        <v>32</v>
      </c>
      <c r="J359">
        <v>44494502</v>
      </c>
      <c r="K359">
        <f>SUMIF($G$2:G359,G359,$E$2:E359)</f>
        <v>745</v>
      </c>
    </row>
    <row r="360" spans="1:11" x14ac:dyDescent="0.25">
      <c r="A360" s="1">
        <v>43920</v>
      </c>
      <c r="B360">
        <v>30</v>
      </c>
      <c r="C360">
        <v>3</v>
      </c>
      <c r="D360">
        <v>2020</v>
      </c>
      <c r="E360">
        <v>75</v>
      </c>
      <c r="F360">
        <v>1</v>
      </c>
      <c r="G360" t="s">
        <v>30</v>
      </c>
      <c r="H360" t="s">
        <v>31</v>
      </c>
      <c r="I360" t="s">
        <v>32</v>
      </c>
      <c r="J360">
        <v>44494502</v>
      </c>
      <c r="K360">
        <f>SUMIF($G$2:G360,G360,$E$2:E360)</f>
        <v>820</v>
      </c>
    </row>
    <row r="361" spans="1:11" x14ac:dyDescent="0.25">
      <c r="A361" s="1">
        <v>43921</v>
      </c>
      <c r="B361">
        <v>31</v>
      </c>
      <c r="C361">
        <v>3</v>
      </c>
      <c r="D361">
        <v>2020</v>
      </c>
      <c r="E361">
        <v>146</v>
      </c>
      <c r="F361">
        <v>4</v>
      </c>
      <c r="G361" t="s">
        <v>30</v>
      </c>
      <c r="H361" t="s">
        <v>31</v>
      </c>
      <c r="I361" t="s">
        <v>32</v>
      </c>
      <c r="J361">
        <v>44494502</v>
      </c>
      <c r="K361">
        <f>SUMIF($G$2:G361,G361,$E$2:E361)</f>
        <v>966</v>
      </c>
    </row>
    <row r="362" spans="1:11" x14ac:dyDescent="0.25">
      <c r="A362" s="1">
        <v>43922</v>
      </c>
      <c r="B362">
        <v>1</v>
      </c>
      <c r="C362">
        <v>4</v>
      </c>
      <c r="D362">
        <v>2020</v>
      </c>
      <c r="E362">
        <v>0</v>
      </c>
      <c r="F362">
        <v>0</v>
      </c>
      <c r="G362" t="s">
        <v>30</v>
      </c>
      <c r="H362" t="s">
        <v>31</v>
      </c>
      <c r="I362" t="s">
        <v>32</v>
      </c>
      <c r="J362">
        <v>44494502</v>
      </c>
      <c r="K362">
        <f>SUMIF($G$2:G362,G362,$E$2:E362)</f>
        <v>966</v>
      </c>
    </row>
    <row r="363" spans="1:11" x14ac:dyDescent="0.25">
      <c r="A363" s="1">
        <v>43923</v>
      </c>
      <c r="B363">
        <v>2</v>
      </c>
      <c r="C363">
        <v>4</v>
      </c>
      <c r="D363">
        <v>2020</v>
      </c>
      <c r="E363">
        <v>167</v>
      </c>
      <c r="F363">
        <v>7</v>
      </c>
      <c r="G363" t="s">
        <v>30</v>
      </c>
      <c r="H363" t="s">
        <v>31</v>
      </c>
      <c r="I363" t="s">
        <v>32</v>
      </c>
      <c r="J363">
        <v>44494502</v>
      </c>
      <c r="K363">
        <f>SUMIF($G$2:G363,G363,$E$2:E363)</f>
        <v>1133</v>
      </c>
    </row>
    <row r="364" spans="1:11" x14ac:dyDescent="0.25">
      <c r="A364" s="1">
        <v>43924</v>
      </c>
      <c r="B364">
        <v>3</v>
      </c>
      <c r="C364">
        <v>4</v>
      </c>
      <c r="D364">
        <v>2020</v>
      </c>
      <c r="E364">
        <v>0</v>
      </c>
      <c r="F364">
        <v>3</v>
      </c>
      <c r="G364" t="s">
        <v>30</v>
      </c>
      <c r="H364" t="s">
        <v>31</v>
      </c>
      <c r="I364" t="s">
        <v>32</v>
      </c>
      <c r="J364">
        <v>44494502</v>
      </c>
      <c r="K364">
        <f>SUMIF($G$2:G364,G364,$E$2:E364)</f>
        <v>1133</v>
      </c>
    </row>
    <row r="365" spans="1:11" x14ac:dyDescent="0.25">
      <c r="A365" s="1">
        <v>43925</v>
      </c>
      <c r="B365">
        <v>4</v>
      </c>
      <c r="C365">
        <v>4</v>
      </c>
      <c r="D365">
        <v>2020</v>
      </c>
      <c r="E365">
        <v>132</v>
      </c>
      <c r="F365">
        <v>3</v>
      </c>
      <c r="G365" t="s">
        <v>30</v>
      </c>
      <c r="H365" t="s">
        <v>31</v>
      </c>
      <c r="I365" t="s">
        <v>32</v>
      </c>
      <c r="J365">
        <v>44494502</v>
      </c>
      <c r="K365">
        <f>SUMIF($G$2:G365,G365,$E$2:E365)</f>
        <v>1265</v>
      </c>
    </row>
    <row r="366" spans="1:11" x14ac:dyDescent="0.25">
      <c r="A366" s="1">
        <v>43926</v>
      </c>
      <c r="B366">
        <v>5</v>
      </c>
      <c r="C366">
        <v>4</v>
      </c>
      <c r="D366">
        <v>2020</v>
      </c>
      <c r="E366">
        <v>186</v>
      </c>
      <c r="F366">
        <v>6</v>
      </c>
      <c r="G366" t="s">
        <v>30</v>
      </c>
      <c r="H366" t="s">
        <v>31</v>
      </c>
      <c r="I366" t="s">
        <v>32</v>
      </c>
      <c r="J366">
        <v>44494502</v>
      </c>
      <c r="K366">
        <f>SUMIF($G$2:G366,G366,$E$2:E366)</f>
        <v>1451</v>
      </c>
    </row>
    <row r="367" spans="1:11" x14ac:dyDescent="0.25">
      <c r="A367" s="1">
        <v>43927</v>
      </c>
      <c r="B367">
        <v>6</v>
      </c>
      <c r="C367">
        <v>4</v>
      </c>
      <c r="D367">
        <v>2020</v>
      </c>
      <c r="E367">
        <v>103</v>
      </c>
      <c r="F367">
        <v>3</v>
      </c>
      <c r="G367" t="s">
        <v>30</v>
      </c>
      <c r="H367" t="s">
        <v>31</v>
      </c>
      <c r="I367" t="s">
        <v>32</v>
      </c>
      <c r="J367">
        <v>44494502</v>
      </c>
      <c r="K367">
        <f>SUMIF($G$2:G367,G367,$E$2:E367)</f>
        <v>1554</v>
      </c>
    </row>
    <row r="368" spans="1:11" x14ac:dyDescent="0.25">
      <c r="A368" s="1">
        <v>43928</v>
      </c>
      <c r="B368">
        <v>7</v>
      </c>
      <c r="C368">
        <v>4</v>
      </c>
      <c r="D368">
        <v>2020</v>
      </c>
      <c r="E368">
        <v>74</v>
      </c>
      <c r="F368">
        <v>7</v>
      </c>
      <c r="G368" t="s">
        <v>30</v>
      </c>
      <c r="H368" t="s">
        <v>31</v>
      </c>
      <c r="I368" t="s">
        <v>32</v>
      </c>
      <c r="J368">
        <v>44494502</v>
      </c>
      <c r="K368">
        <f>SUMIF($G$2:G368,G368,$E$2:E368)</f>
        <v>1628</v>
      </c>
    </row>
    <row r="369" spans="1:11" x14ac:dyDescent="0.25">
      <c r="A369" s="1">
        <v>43929</v>
      </c>
      <c r="B369">
        <v>8</v>
      </c>
      <c r="C369">
        <v>4</v>
      </c>
      <c r="D369">
        <v>2020</v>
      </c>
      <c r="E369">
        <v>87</v>
      </c>
      <c r="F369">
        <v>7</v>
      </c>
      <c r="G369" t="s">
        <v>30</v>
      </c>
      <c r="H369" t="s">
        <v>31</v>
      </c>
      <c r="I369" t="s">
        <v>32</v>
      </c>
      <c r="J369">
        <v>44494502</v>
      </c>
      <c r="K369">
        <f>SUMIF($G$2:G369,G369,$E$2:E369)</f>
        <v>1715</v>
      </c>
    </row>
    <row r="370" spans="1:11" x14ac:dyDescent="0.25">
      <c r="A370" s="1">
        <v>43930</v>
      </c>
      <c r="B370">
        <v>9</v>
      </c>
      <c r="C370">
        <v>4</v>
      </c>
      <c r="D370">
        <v>2020</v>
      </c>
      <c r="E370">
        <v>80</v>
      </c>
      <c r="F370">
        <v>5</v>
      </c>
      <c r="G370" t="s">
        <v>30</v>
      </c>
      <c r="H370" t="s">
        <v>31</v>
      </c>
      <c r="I370" t="s">
        <v>32</v>
      </c>
      <c r="J370">
        <v>44494502</v>
      </c>
      <c r="K370">
        <f>SUMIF($G$2:G370,G370,$E$2:E370)</f>
        <v>1795</v>
      </c>
    </row>
    <row r="371" spans="1:11" x14ac:dyDescent="0.25">
      <c r="A371" s="1">
        <v>43931</v>
      </c>
      <c r="B371">
        <v>10</v>
      </c>
      <c r="C371">
        <v>4</v>
      </c>
      <c r="D371">
        <v>2020</v>
      </c>
      <c r="E371">
        <v>99</v>
      </c>
      <c r="F371">
        <v>14</v>
      </c>
      <c r="G371" t="s">
        <v>30</v>
      </c>
      <c r="H371" t="s">
        <v>31</v>
      </c>
      <c r="I371" t="s">
        <v>32</v>
      </c>
      <c r="J371">
        <v>44494502</v>
      </c>
      <c r="K371">
        <f>SUMIF($G$2:G371,G371,$E$2:E371)</f>
        <v>1894</v>
      </c>
    </row>
    <row r="372" spans="1:11" x14ac:dyDescent="0.25">
      <c r="A372" s="1">
        <v>43932</v>
      </c>
      <c r="B372">
        <v>11</v>
      </c>
      <c r="C372">
        <v>4</v>
      </c>
      <c r="D372">
        <v>2020</v>
      </c>
      <c r="E372">
        <v>81</v>
      </c>
      <c r="F372">
        <v>3</v>
      </c>
      <c r="G372" t="s">
        <v>30</v>
      </c>
      <c r="H372" t="s">
        <v>31</v>
      </c>
      <c r="I372" t="s">
        <v>32</v>
      </c>
      <c r="J372">
        <v>44494502</v>
      </c>
      <c r="K372">
        <f>SUMIF($G$2:G372,G372,$E$2:E372)</f>
        <v>1975</v>
      </c>
    </row>
    <row r="373" spans="1:11" x14ac:dyDescent="0.25">
      <c r="A373" s="1">
        <v>43933</v>
      </c>
      <c r="B373">
        <v>12</v>
      </c>
      <c r="C373">
        <v>4</v>
      </c>
      <c r="D373">
        <v>2020</v>
      </c>
      <c r="E373">
        <v>162</v>
      </c>
      <c r="F373">
        <v>7</v>
      </c>
      <c r="G373" t="s">
        <v>30</v>
      </c>
      <c r="H373" t="s">
        <v>31</v>
      </c>
      <c r="I373" t="s">
        <v>32</v>
      </c>
      <c r="J373">
        <v>44494502</v>
      </c>
      <c r="K373">
        <f>SUMIF($G$2:G373,G373,$E$2:E373)</f>
        <v>2137</v>
      </c>
    </row>
    <row r="374" spans="1:11" x14ac:dyDescent="0.25">
      <c r="A374" s="1">
        <v>43934</v>
      </c>
      <c r="B374">
        <v>13</v>
      </c>
      <c r="C374">
        <v>4</v>
      </c>
      <c r="D374">
        <v>2020</v>
      </c>
      <c r="E374">
        <v>66</v>
      </c>
      <c r="F374">
        <v>6</v>
      </c>
      <c r="G374" t="s">
        <v>30</v>
      </c>
      <c r="H374" t="s">
        <v>31</v>
      </c>
      <c r="I374" t="s">
        <v>32</v>
      </c>
      <c r="J374">
        <v>44494502</v>
      </c>
      <c r="K374">
        <f>SUMIF($G$2:G374,G374,$E$2:E374)</f>
        <v>2203</v>
      </c>
    </row>
    <row r="375" spans="1:11" x14ac:dyDescent="0.25">
      <c r="A375" s="1">
        <v>43935</v>
      </c>
      <c r="B375">
        <v>14</v>
      </c>
      <c r="C375">
        <v>4</v>
      </c>
      <c r="D375">
        <v>2020</v>
      </c>
      <c r="E375">
        <v>69</v>
      </c>
      <c r="F375">
        <v>3</v>
      </c>
      <c r="G375" t="s">
        <v>30</v>
      </c>
      <c r="H375" t="s">
        <v>31</v>
      </c>
      <c r="I375" t="s">
        <v>32</v>
      </c>
      <c r="J375">
        <v>44494502</v>
      </c>
      <c r="K375">
        <f>SUMIF($G$2:G375,G375,$E$2:E375)</f>
        <v>2272</v>
      </c>
    </row>
    <row r="376" spans="1:11" x14ac:dyDescent="0.25">
      <c r="A376" s="1">
        <v>43830</v>
      </c>
      <c r="B376">
        <v>31</v>
      </c>
      <c r="C376">
        <v>12</v>
      </c>
      <c r="D376">
        <v>2019</v>
      </c>
      <c r="E376">
        <v>0</v>
      </c>
      <c r="F376">
        <v>0</v>
      </c>
      <c r="G376" t="s">
        <v>33</v>
      </c>
      <c r="H376" t="s">
        <v>34</v>
      </c>
      <c r="I376" t="s">
        <v>35</v>
      </c>
      <c r="J376">
        <v>2951776</v>
      </c>
      <c r="K376">
        <f>SUMIF($G$2:G376,G376,$E$2:E376)</f>
        <v>0</v>
      </c>
    </row>
    <row r="377" spans="1:11" x14ac:dyDescent="0.25">
      <c r="A377" s="1">
        <v>43831</v>
      </c>
      <c r="B377">
        <v>1</v>
      </c>
      <c r="C377">
        <v>1</v>
      </c>
      <c r="D377">
        <v>2020</v>
      </c>
      <c r="E377">
        <v>0</v>
      </c>
      <c r="F377">
        <v>0</v>
      </c>
      <c r="G377" t="s">
        <v>33</v>
      </c>
      <c r="H377" t="s">
        <v>34</v>
      </c>
      <c r="I377" t="s">
        <v>35</v>
      </c>
      <c r="J377">
        <v>2951776</v>
      </c>
      <c r="K377">
        <f>SUMIF($G$2:G377,G377,$E$2:E377)</f>
        <v>0</v>
      </c>
    </row>
    <row r="378" spans="1:11" x14ac:dyDescent="0.25">
      <c r="A378" s="1">
        <v>43832</v>
      </c>
      <c r="B378">
        <v>2</v>
      </c>
      <c r="C378">
        <v>1</v>
      </c>
      <c r="D378">
        <v>2020</v>
      </c>
      <c r="E378">
        <v>0</v>
      </c>
      <c r="F378">
        <v>0</v>
      </c>
      <c r="G378" t="s">
        <v>33</v>
      </c>
      <c r="H378" t="s">
        <v>34</v>
      </c>
      <c r="I378" t="s">
        <v>35</v>
      </c>
      <c r="J378">
        <v>2951776</v>
      </c>
      <c r="K378">
        <f>SUMIF($G$2:G378,G378,$E$2:E378)</f>
        <v>0</v>
      </c>
    </row>
    <row r="379" spans="1:11" x14ac:dyDescent="0.25">
      <c r="A379" s="1">
        <v>43833</v>
      </c>
      <c r="B379">
        <v>3</v>
      </c>
      <c r="C379">
        <v>1</v>
      </c>
      <c r="D379">
        <v>2020</v>
      </c>
      <c r="E379">
        <v>0</v>
      </c>
      <c r="F379">
        <v>0</v>
      </c>
      <c r="G379" t="s">
        <v>33</v>
      </c>
      <c r="H379" t="s">
        <v>34</v>
      </c>
      <c r="I379" t="s">
        <v>35</v>
      </c>
      <c r="J379">
        <v>2951776</v>
      </c>
      <c r="K379">
        <f>SUMIF($G$2:G379,G379,$E$2:E379)</f>
        <v>0</v>
      </c>
    </row>
    <row r="380" spans="1:11" x14ac:dyDescent="0.25">
      <c r="A380" s="1">
        <v>43834</v>
      </c>
      <c r="B380">
        <v>4</v>
      </c>
      <c r="C380">
        <v>1</v>
      </c>
      <c r="D380">
        <v>2020</v>
      </c>
      <c r="E380">
        <v>0</v>
      </c>
      <c r="F380">
        <v>0</v>
      </c>
      <c r="G380" t="s">
        <v>33</v>
      </c>
      <c r="H380" t="s">
        <v>34</v>
      </c>
      <c r="I380" t="s">
        <v>35</v>
      </c>
      <c r="J380">
        <v>2951776</v>
      </c>
      <c r="K380">
        <f>SUMIF($G$2:G380,G380,$E$2:E380)</f>
        <v>0</v>
      </c>
    </row>
    <row r="381" spans="1:11" x14ac:dyDescent="0.25">
      <c r="A381" s="1">
        <v>43835</v>
      </c>
      <c r="B381">
        <v>5</v>
      </c>
      <c r="C381">
        <v>1</v>
      </c>
      <c r="D381">
        <v>2020</v>
      </c>
      <c r="E381">
        <v>0</v>
      </c>
      <c r="F381">
        <v>0</v>
      </c>
      <c r="G381" t="s">
        <v>33</v>
      </c>
      <c r="H381" t="s">
        <v>34</v>
      </c>
      <c r="I381" t="s">
        <v>35</v>
      </c>
      <c r="J381">
        <v>2951776</v>
      </c>
      <c r="K381">
        <f>SUMIF($G$2:G381,G381,$E$2:E381)</f>
        <v>0</v>
      </c>
    </row>
    <row r="382" spans="1:11" x14ac:dyDescent="0.25">
      <c r="A382" s="1">
        <v>43836</v>
      </c>
      <c r="B382">
        <v>6</v>
      </c>
      <c r="C382">
        <v>1</v>
      </c>
      <c r="D382">
        <v>2020</v>
      </c>
      <c r="E382">
        <v>0</v>
      </c>
      <c r="F382">
        <v>0</v>
      </c>
      <c r="G382" t="s">
        <v>33</v>
      </c>
      <c r="H382" t="s">
        <v>34</v>
      </c>
      <c r="I382" t="s">
        <v>35</v>
      </c>
      <c r="J382">
        <v>2951776</v>
      </c>
      <c r="K382">
        <f>SUMIF($G$2:G382,G382,$E$2:E382)</f>
        <v>0</v>
      </c>
    </row>
    <row r="383" spans="1:11" x14ac:dyDescent="0.25">
      <c r="A383" s="1">
        <v>43837</v>
      </c>
      <c r="B383">
        <v>7</v>
      </c>
      <c r="C383">
        <v>1</v>
      </c>
      <c r="D383">
        <v>2020</v>
      </c>
      <c r="E383">
        <v>0</v>
      </c>
      <c r="F383">
        <v>0</v>
      </c>
      <c r="G383" t="s">
        <v>33</v>
      </c>
      <c r="H383" t="s">
        <v>34</v>
      </c>
      <c r="I383" t="s">
        <v>35</v>
      </c>
      <c r="J383">
        <v>2951776</v>
      </c>
      <c r="K383">
        <f>SUMIF($G$2:G383,G383,$E$2:E383)</f>
        <v>0</v>
      </c>
    </row>
    <row r="384" spans="1:11" x14ac:dyDescent="0.25">
      <c r="A384" s="1">
        <v>43838</v>
      </c>
      <c r="B384">
        <v>8</v>
      </c>
      <c r="C384">
        <v>1</v>
      </c>
      <c r="D384">
        <v>2020</v>
      </c>
      <c r="E384">
        <v>0</v>
      </c>
      <c r="F384">
        <v>0</v>
      </c>
      <c r="G384" t="s">
        <v>33</v>
      </c>
      <c r="H384" t="s">
        <v>34</v>
      </c>
      <c r="I384" t="s">
        <v>35</v>
      </c>
      <c r="J384">
        <v>2951776</v>
      </c>
      <c r="K384">
        <f>SUMIF($G$2:G384,G384,$E$2:E384)</f>
        <v>0</v>
      </c>
    </row>
    <row r="385" spans="1:11" x14ac:dyDescent="0.25">
      <c r="A385" s="1">
        <v>43839</v>
      </c>
      <c r="B385">
        <v>9</v>
      </c>
      <c r="C385">
        <v>1</v>
      </c>
      <c r="D385">
        <v>2020</v>
      </c>
      <c r="E385">
        <v>0</v>
      </c>
      <c r="F385">
        <v>0</v>
      </c>
      <c r="G385" t="s">
        <v>33</v>
      </c>
      <c r="H385" t="s">
        <v>34</v>
      </c>
      <c r="I385" t="s">
        <v>35</v>
      </c>
      <c r="J385">
        <v>2951776</v>
      </c>
      <c r="K385">
        <f>SUMIF($G$2:G385,G385,$E$2:E385)</f>
        <v>0</v>
      </c>
    </row>
    <row r="386" spans="1:11" x14ac:dyDescent="0.25">
      <c r="A386" s="1">
        <v>43840</v>
      </c>
      <c r="B386">
        <v>10</v>
      </c>
      <c r="C386">
        <v>1</v>
      </c>
      <c r="D386">
        <v>2020</v>
      </c>
      <c r="E386">
        <v>0</v>
      </c>
      <c r="F386">
        <v>0</v>
      </c>
      <c r="G386" t="s">
        <v>33</v>
      </c>
      <c r="H386" t="s">
        <v>34</v>
      </c>
      <c r="I386" t="s">
        <v>35</v>
      </c>
      <c r="J386">
        <v>2951776</v>
      </c>
      <c r="K386">
        <f>SUMIF($G$2:G386,G386,$E$2:E386)</f>
        <v>0</v>
      </c>
    </row>
    <row r="387" spans="1:11" x14ac:dyDescent="0.25">
      <c r="A387" s="1">
        <v>43841</v>
      </c>
      <c r="B387">
        <v>11</v>
      </c>
      <c r="C387">
        <v>1</v>
      </c>
      <c r="D387">
        <v>2020</v>
      </c>
      <c r="E387">
        <v>0</v>
      </c>
      <c r="F387">
        <v>0</v>
      </c>
      <c r="G387" t="s">
        <v>33</v>
      </c>
      <c r="H387" t="s">
        <v>34</v>
      </c>
      <c r="I387" t="s">
        <v>35</v>
      </c>
      <c r="J387">
        <v>2951776</v>
      </c>
      <c r="K387">
        <f>SUMIF($G$2:G387,G387,$E$2:E387)</f>
        <v>0</v>
      </c>
    </row>
    <row r="388" spans="1:11" x14ac:dyDescent="0.25">
      <c r="A388" s="1">
        <v>43842</v>
      </c>
      <c r="B388">
        <v>12</v>
      </c>
      <c r="C388">
        <v>1</v>
      </c>
      <c r="D388">
        <v>2020</v>
      </c>
      <c r="E388">
        <v>0</v>
      </c>
      <c r="F388">
        <v>0</v>
      </c>
      <c r="G388" t="s">
        <v>33</v>
      </c>
      <c r="H388" t="s">
        <v>34</v>
      </c>
      <c r="I388" t="s">
        <v>35</v>
      </c>
      <c r="J388">
        <v>2951776</v>
      </c>
      <c r="K388">
        <f>SUMIF($G$2:G388,G388,$E$2:E388)</f>
        <v>0</v>
      </c>
    </row>
    <row r="389" spans="1:11" x14ac:dyDescent="0.25">
      <c r="A389" s="1">
        <v>43843</v>
      </c>
      <c r="B389">
        <v>13</v>
      </c>
      <c r="C389">
        <v>1</v>
      </c>
      <c r="D389">
        <v>2020</v>
      </c>
      <c r="E389">
        <v>0</v>
      </c>
      <c r="F389">
        <v>0</v>
      </c>
      <c r="G389" t="s">
        <v>33</v>
      </c>
      <c r="H389" t="s">
        <v>34</v>
      </c>
      <c r="I389" t="s">
        <v>35</v>
      </c>
      <c r="J389">
        <v>2951776</v>
      </c>
      <c r="K389">
        <f>SUMIF($G$2:G389,G389,$E$2:E389)</f>
        <v>0</v>
      </c>
    </row>
    <row r="390" spans="1:11" x14ac:dyDescent="0.25">
      <c r="A390" s="1">
        <v>43844</v>
      </c>
      <c r="B390">
        <v>14</v>
      </c>
      <c r="C390">
        <v>1</v>
      </c>
      <c r="D390">
        <v>2020</v>
      </c>
      <c r="E390">
        <v>0</v>
      </c>
      <c r="F390">
        <v>0</v>
      </c>
      <c r="G390" t="s">
        <v>33</v>
      </c>
      <c r="H390" t="s">
        <v>34</v>
      </c>
      <c r="I390" t="s">
        <v>35</v>
      </c>
      <c r="J390">
        <v>2951776</v>
      </c>
      <c r="K390">
        <f>SUMIF($G$2:G390,G390,$E$2:E390)</f>
        <v>0</v>
      </c>
    </row>
    <row r="391" spans="1:11" x14ac:dyDescent="0.25">
      <c r="A391" s="1">
        <v>43845</v>
      </c>
      <c r="B391">
        <v>15</v>
      </c>
      <c r="C391">
        <v>1</v>
      </c>
      <c r="D391">
        <v>2020</v>
      </c>
      <c r="E391">
        <v>0</v>
      </c>
      <c r="F391">
        <v>0</v>
      </c>
      <c r="G391" t="s">
        <v>33</v>
      </c>
      <c r="H391" t="s">
        <v>34</v>
      </c>
      <c r="I391" t="s">
        <v>35</v>
      </c>
      <c r="J391">
        <v>2951776</v>
      </c>
      <c r="K391">
        <f>SUMIF($G$2:G391,G391,$E$2:E391)</f>
        <v>0</v>
      </c>
    </row>
    <row r="392" spans="1:11" x14ac:dyDescent="0.25">
      <c r="A392" s="1">
        <v>43846</v>
      </c>
      <c r="B392">
        <v>16</v>
      </c>
      <c r="C392">
        <v>1</v>
      </c>
      <c r="D392">
        <v>2020</v>
      </c>
      <c r="E392">
        <v>0</v>
      </c>
      <c r="F392">
        <v>0</v>
      </c>
      <c r="G392" t="s">
        <v>33</v>
      </c>
      <c r="H392" t="s">
        <v>34</v>
      </c>
      <c r="I392" t="s">
        <v>35</v>
      </c>
      <c r="J392">
        <v>2951776</v>
      </c>
      <c r="K392">
        <f>SUMIF($G$2:G392,G392,$E$2:E392)</f>
        <v>0</v>
      </c>
    </row>
    <row r="393" spans="1:11" x14ac:dyDescent="0.25">
      <c r="A393" s="1">
        <v>43847</v>
      </c>
      <c r="B393">
        <v>17</v>
      </c>
      <c r="C393">
        <v>1</v>
      </c>
      <c r="D393">
        <v>2020</v>
      </c>
      <c r="E393">
        <v>0</v>
      </c>
      <c r="F393">
        <v>0</v>
      </c>
      <c r="G393" t="s">
        <v>33</v>
      </c>
      <c r="H393" t="s">
        <v>34</v>
      </c>
      <c r="I393" t="s">
        <v>35</v>
      </c>
      <c r="J393">
        <v>2951776</v>
      </c>
      <c r="K393">
        <f>SUMIF($G$2:G393,G393,$E$2:E393)</f>
        <v>0</v>
      </c>
    </row>
    <row r="394" spans="1:11" x14ac:dyDescent="0.25">
      <c r="A394" s="1">
        <v>43848</v>
      </c>
      <c r="B394">
        <v>18</v>
      </c>
      <c r="C394">
        <v>1</v>
      </c>
      <c r="D394">
        <v>2020</v>
      </c>
      <c r="E394">
        <v>0</v>
      </c>
      <c r="F394">
        <v>0</v>
      </c>
      <c r="G394" t="s">
        <v>33</v>
      </c>
      <c r="H394" t="s">
        <v>34</v>
      </c>
      <c r="I394" t="s">
        <v>35</v>
      </c>
      <c r="J394">
        <v>2951776</v>
      </c>
      <c r="K394">
        <f>SUMIF($G$2:G394,G394,$E$2:E394)</f>
        <v>0</v>
      </c>
    </row>
    <row r="395" spans="1:11" x14ac:dyDescent="0.25">
      <c r="A395" s="1">
        <v>43849</v>
      </c>
      <c r="B395">
        <v>19</v>
      </c>
      <c r="C395">
        <v>1</v>
      </c>
      <c r="D395">
        <v>2020</v>
      </c>
      <c r="E395">
        <v>0</v>
      </c>
      <c r="F395">
        <v>0</v>
      </c>
      <c r="G395" t="s">
        <v>33</v>
      </c>
      <c r="H395" t="s">
        <v>34</v>
      </c>
      <c r="I395" t="s">
        <v>35</v>
      </c>
      <c r="J395">
        <v>2951776</v>
      </c>
      <c r="K395">
        <f>SUMIF($G$2:G395,G395,$E$2:E395)</f>
        <v>0</v>
      </c>
    </row>
    <row r="396" spans="1:11" x14ac:dyDescent="0.25">
      <c r="A396" s="1">
        <v>43850</v>
      </c>
      <c r="B396">
        <v>20</v>
      </c>
      <c r="C396">
        <v>1</v>
      </c>
      <c r="D396">
        <v>2020</v>
      </c>
      <c r="E396">
        <v>0</v>
      </c>
      <c r="F396">
        <v>0</v>
      </c>
      <c r="G396" t="s">
        <v>33</v>
      </c>
      <c r="H396" t="s">
        <v>34</v>
      </c>
      <c r="I396" t="s">
        <v>35</v>
      </c>
      <c r="J396">
        <v>2951776</v>
      </c>
      <c r="K396">
        <f>SUMIF($G$2:G396,G396,$E$2:E396)</f>
        <v>0</v>
      </c>
    </row>
    <row r="397" spans="1:11" x14ac:dyDescent="0.25">
      <c r="A397" s="1">
        <v>43851</v>
      </c>
      <c r="B397">
        <v>21</v>
      </c>
      <c r="C397">
        <v>1</v>
      </c>
      <c r="D397">
        <v>2020</v>
      </c>
      <c r="E397">
        <v>0</v>
      </c>
      <c r="F397">
        <v>0</v>
      </c>
      <c r="G397" t="s">
        <v>33</v>
      </c>
      <c r="H397" t="s">
        <v>34</v>
      </c>
      <c r="I397" t="s">
        <v>35</v>
      </c>
      <c r="J397">
        <v>2951776</v>
      </c>
      <c r="K397">
        <f>SUMIF($G$2:G397,G397,$E$2:E397)</f>
        <v>0</v>
      </c>
    </row>
    <row r="398" spans="1:11" x14ac:dyDescent="0.25">
      <c r="A398" s="1">
        <v>43852</v>
      </c>
      <c r="B398">
        <v>22</v>
      </c>
      <c r="C398">
        <v>1</v>
      </c>
      <c r="D398">
        <v>2020</v>
      </c>
      <c r="E398">
        <v>0</v>
      </c>
      <c r="F398">
        <v>0</v>
      </c>
      <c r="G398" t="s">
        <v>33</v>
      </c>
      <c r="H398" t="s">
        <v>34</v>
      </c>
      <c r="I398" t="s">
        <v>35</v>
      </c>
      <c r="J398">
        <v>2951776</v>
      </c>
      <c r="K398">
        <f>SUMIF($G$2:G398,G398,$E$2:E398)</f>
        <v>0</v>
      </c>
    </row>
    <row r="399" spans="1:11" x14ac:dyDescent="0.25">
      <c r="A399" s="1">
        <v>43853</v>
      </c>
      <c r="B399">
        <v>23</v>
      </c>
      <c r="C399">
        <v>1</v>
      </c>
      <c r="D399">
        <v>2020</v>
      </c>
      <c r="E399">
        <v>0</v>
      </c>
      <c r="F399">
        <v>0</v>
      </c>
      <c r="G399" t="s">
        <v>33</v>
      </c>
      <c r="H399" t="s">
        <v>34</v>
      </c>
      <c r="I399" t="s">
        <v>35</v>
      </c>
      <c r="J399">
        <v>2951776</v>
      </c>
      <c r="K399">
        <f>SUMIF($G$2:G399,G399,$E$2:E399)</f>
        <v>0</v>
      </c>
    </row>
    <row r="400" spans="1:11" x14ac:dyDescent="0.25">
      <c r="A400" s="1">
        <v>43854</v>
      </c>
      <c r="B400">
        <v>24</v>
      </c>
      <c r="C400">
        <v>1</v>
      </c>
      <c r="D400">
        <v>2020</v>
      </c>
      <c r="E400">
        <v>0</v>
      </c>
      <c r="F400">
        <v>0</v>
      </c>
      <c r="G400" t="s">
        <v>33</v>
      </c>
      <c r="H400" t="s">
        <v>34</v>
      </c>
      <c r="I400" t="s">
        <v>35</v>
      </c>
      <c r="J400">
        <v>2951776</v>
      </c>
      <c r="K400">
        <f>SUMIF($G$2:G400,G400,$E$2:E400)</f>
        <v>0</v>
      </c>
    </row>
    <row r="401" spans="1:11" x14ac:dyDescent="0.25">
      <c r="A401" s="1">
        <v>43855</v>
      </c>
      <c r="B401">
        <v>25</v>
      </c>
      <c r="C401">
        <v>1</v>
      </c>
      <c r="D401">
        <v>2020</v>
      </c>
      <c r="E401">
        <v>0</v>
      </c>
      <c r="F401">
        <v>0</v>
      </c>
      <c r="G401" t="s">
        <v>33</v>
      </c>
      <c r="H401" t="s">
        <v>34</v>
      </c>
      <c r="I401" t="s">
        <v>35</v>
      </c>
      <c r="J401">
        <v>2951776</v>
      </c>
      <c r="K401">
        <f>SUMIF($G$2:G401,G401,$E$2:E401)</f>
        <v>0</v>
      </c>
    </row>
    <row r="402" spans="1:11" x14ac:dyDescent="0.25">
      <c r="A402" s="1">
        <v>43856</v>
      </c>
      <c r="B402">
        <v>26</v>
      </c>
      <c r="C402">
        <v>1</v>
      </c>
      <c r="D402">
        <v>2020</v>
      </c>
      <c r="E402">
        <v>0</v>
      </c>
      <c r="F402">
        <v>0</v>
      </c>
      <c r="G402" t="s">
        <v>33</v>
      </c>
      <c r="H402" t="s">
        <v>34</v>
      </c>
      <c r="I402" t="s">
        <v>35</v>
      </c>
      <c r="J402">
        <v>2951776</v>
      </c>
      <c r="K402">
        <f>SUMIF($G$2:G402,G402,$E$2:E402)</f>
        <v>0</v>
      </c>
    </row>
    <row r="403" spans="1:11" x14ac:dyDescent="0.25">
      <c r="A403" s="1">
        <v>43857</v>
      </c>
      <c r="B403">
        <v>27</v>
      </c>
      <c r="C403">
        <v>1</v>
      </c>
      <c r="D403">
        <v>2020</v>
      </c>
      <c r="E403">
        <v>0</v>
      </c>
      <c r="F403">
        <v>0</v>
      </c>
      <c r="G403" t="s">
        <v>33</v>
      </c>
      <c r="H403" t="s">
        <v>34</v>
      </c>
      <c r="I403" t="s">
        <v>35</v>
      </c>
      <c r="J403">
        <v>2951776</v>
      </c>
      <c r="K403">
        <f>SUMIF($G$2:G403,G403,$E$2:E403)</f>
        <v>0</v>
      </c>
    </row>
    <row r="404" spans="1:11" x14ac:dyDescent="0.25">
      <c r="A404" s="1">
        <v>43858</v>
      </c>
      <c r="B404">
        <v>28</v>
      </c>
      <c r="C404">
        <v>1</v>
      </c>
      <c r="D404">
        <v>2020</v>
      </c>
      <c r="E404">
        <v>0</v>
      </c>
      <c r="F404">
        <v>0</v>
      </c>
      <c r="G404" t="s">
        <v>33</v>
      </c>
      <c r="H404" t="s">
        <v>34</v>
      </c>
      <c r="I404" t="s">
        <v>35</v>
      </c>
      <c r="J404">
        <v>2951776</v>
      </c>
      <c r="K404">
        <f>SUMIF($G$2:G404,G404,$E$2:E404)</f>
        <v>0</v>
      </c>
    </row>
    <row r="405" spans="1:11" x14ac:dyDescent="0.25">
      <c r="A405" s="1">
        <v>43859</v>
      </c>
      <c r="B405">
        <v>29</v>
      </c>
      <c r="C405">
        <v>1</v>
      </c>
      <c r="D405">
        <v>2020</v>
      </c>
      <c r="E405">
        <v>0</v>
      </c>
      <c r="F405">
        <v>0</v>
      </c>
      <c r="G405" t="s">
        <v>33</v>
      </c>
      <c r="H405" t="s">
        <v>34</v>
      </c>
      <c r="I405" t="s">
        <v>35</v>
      </c>
      <c r="J405">
        <v>2951776</v>
      </c>
      <c r="K405">
        <f>SUMIF($G$2:G405,G405,$E$2:E405)</f>
        <v>0</v>
      </c>
    </row>
    <row r="406" spans="1:11" x14ac:dyDescent="0.25">
      <c r="A406" s="1">
        <v>43860</v>
      </c>
      <c r="B406">
        <v>30</v>
      </c>
      <c r="C406">
        <v>1</v>
      </c>
      <c r="D406">
        <v>2020</v>
      </c>
      <c r="E406">
        <v>0</v>
      </c>
      <c r="F406">
        <v>0</v>
      </c>
      <c r="G406" t="s">
        <v>33</v>
      </c>
      <c r="H406" t="s">
        <v>34</v>
      </c>
      <c r="I406" t="s">
        <v>35</v>
      </c>
      <c r="J406">
        <v>2951776</v>
      </c>
      <c r="K406">
        <f>SUMIF($G$2:G406,G406,$E$2:E406)</f>
        <v>0</v>
      </c>
    </row>
    <row r="407" spans="1:11" x14ac:dyDescent="0.25">
      <c r="A407" s="1">
        <v>43861</v>
      </c>
      <c r="B407">
        <v>31</v>
      </c>
      <c r="C407">
        <v>1</v>
      </c>
      <c r="D407">
        <v>2020</v>
      </c>
      <c r="E407">
        <v>0</v>
      </c>
      <c r="F407">
        <v>0</v>
      </c>
      <c r="G407" t="s">
        <v>33</v>
      </c>
      <c r="H407" t="s">
        <v>34</v>
      </c>
      <c r="I407" t="s">
        <v>35</v>
      </c>
      <c r="J407">
        <v>2951776</v>
      </c>
      <c r="K407">
        <f>SUMIF($G$2:G407,G407,$E$2:E407)</f>
        <v>0</v>
      </c>
    </row>
    <row r="408" spans="1:11" x14ac:dyDescent="0.25">
      <c r="A408" s="1">
        <v>43862</v>
      </c>
      <c r="B408">
        <v>1</v>
      </c>
      <c r="C408">
        <v>2</v>
      </c>
      <c r="D408">
        <v>2020</v>
      </c>
      <c r="E408">
        <v>0</v>
      </c>
      <c r="F408">
        <v>0</v>
      </c>
      <c r="G408" t="s">
        <v>33</v>
      </c>
      <c r="H408" t="s">
        <v>34</v>
      </c>
      <c r="I408" t="s">
        <v>35</v>
      </c>
      <c r="J408">
        <v>2951776</v>
      </c>
      <c r="K408">
        <f>SUMIF($G$2:G408,G408,$E$2:E408)</f>
        <v>0</v>
      </c>
    </row>
    <row r="409" spans="1:11" x14ac:dyDescent="0.25">
      <c r="A409" s="1">
        <v>43863</v>
      </c>
      <c r="B409">
        <v>2</v>
      </c>
      <c r="C409">
        <v>2</v>
      </c>
      <c r="D409">
        <v>2020</v>
      </c>
      <c r="E409">
        <v>0</v>
      </c>
      <c r="F409">
        <v>0</v>
      </c>
      <c r="G409" t="s">
        <v>33</v>
      </c>
      <c r="H409" t="s">
        <v>34</v>
      </c>
      <c r="I409" t="s">
        <v>35</v>
      </c>
      <c r="J409">
        <v>2951776</v>
      </c>
      <c r="K409">
        <f>SUMIF($G$2:G409,G409,$E$2:E409)</f>
        <v>0</v>
      </c>
    </row>
    <row r="410" spans="1:11" x14ac:dyDescent="0.25">
      <c r="A410" s="1">
        <v>43864</v>
      </c>
      <c r="B410">
        <v>3</v>
      </c>
      <c r="C410">
        <v>2</v>
      </c>
      <c r="D410">
        <v>2020</v>
      </c>
      <c r="E410">
        <v>0</v>
      </c>
      <c r="F410">
        <v>0</v>
      </c>
      <c r="G410" t="s">
        <v>33</v>
      </c>
      <c r="H410" t="s">
        <v>34</v>
      </c>
      <c r="I410" t="s">
        <v>35</v>
      </c>
      <c r="J410">
        <v>2951776</v>
      </c>
      <c r="K410">
        <f>SUMIF($G$2:G410,G410,$E$2:E410)</f>
        <v>0</v>
      </c>
    </row>
    <row r="411" spans="1:11" x14ac:dyDescent="0.25">
      <c r="A411" s="1">
        <v>43865</v>
      </c>
      <c r="B411">
        <v>4</v>
      </c>
      <c r="C411">
        <v>2</v>
      </c>
      <c r="D411">
        <v>2020</v>
      </c>
      <c r="E411">
        <v>0</v>
      </c>
      <c r="F411">
        <v>0</v>
      </c>
      <c r="G411" t="s">
        <v>33</v>
      </c>
      <c r="H411" t="s">
        <v>34</v>
      </c>
      <c r="I411" t="s">
        <v>35</v>
      </c>
      <c r="J411">
        <v>2951776</v>
      </c>
      <c r="K411">
        <f>SUMIF($G$2:G411,G411,$E$2:E411)</f>
        <v>0</v>
      </c>
    </row>
    <row r="412" spans="1:11" x14ac:dyDescent="0.25">
      <c r="A412" s="1">
        <v>43866</v>
      </c>
      <c r="B412">
        <v>5</v>
      </c>
      <c r="C412">
        <v>2</v>
      </c>
      <c r="D412">
        <v>2020</v>
      </c>
      <c r="E412">
        <v>0</v>
      </c>
      <c r="F412">
        <v>0</v>
      </c>
      <c r="G412" t="s">
        <v>33</v>
      </c>
      <c r="H412" t="s">
        <v>34</v>
      </c>
      <c r="I412" t="s">
        <v>35</v>
      </c>
      <c r="J412">
        <v>2951776</v>
      </c>
      <c r="K412">
        <f>SUMIF($G$2:G412,G412,$E$2:E412)</f>
        <v>0</v>
      </c>
    </row>
    <row r="413" spans="1:11" x14ac:dyDescent="0.25">
      <c r="A413" s="1">
        <v>43867</v>
      </c>
      <c r="B413">
        <v>6</v>
      </c>
      <c r="C413">
        <v>2</v>
      </c>
      <c r="D413">
        <v>2020</v>
      </c>
      <c r="E413">
        <v>0</v>
      </c>
      <c r="F413">
        <v>0</v>
      </c>
      <c r="G413" t="s">
        <v>33</v>
      </c>
      <c r="H413" t="s">
        <v>34</v>
      </c>
      <c r="I413" t="s">
        <v>35</v>
      </c>
      <c r="J413">
        <v>2951776</v>
      </c>
      <c r="K413">
        <f>SUMIF($G$2:G413,G413,$E$2:E413)</f>
        <v>0</v>
      </c>
    </row>
    <row r="414" spans="1:11" x14ac:dyDescent="0.25">
      <c r="A414" s="1">
        <v>43868</v>
      </c>
      <c r="B414">
        <v>7</v>
      </c>
      <c r="C414">
        <v>2</v>
      </c>
      <c r="D414">
        <v>2020</v>
      </c>
      <c r="E414">
        <v>0</v>
      </c>
      <c r="F414">
        <v>0</v>
      </c>
      <c r="G414" t="s">
        <v>33</v>
      </c>
      <c r="H414" t="s">
        <v>34</v>
      </c>
      <c r="I414" t="s">
        <v>35</v>
      </c>
      <c r="J414">
        <v>2951776</v>
      </c>
      <c r="K414">
        <f>SUMIF($G$2:G414,G414,$E$2:E414)</f>
        <v>0</v>
      </c>
    </row>
    <row r="415" spans="1:11" x14ac:dyDescent="0.25">
      <c r="A415" s="1">
        <v>43869</v>
      </c>
      <c r="B415">
        <v>8</v>
      </c>
      <c r="C415">
        <v>2</v>
      </c>
      <c r="D415">
        <v>2020</v>
      </c>
      <c r="E415">
        <v>0</v>
      </c>
      <c r="F415">
        <v>0</v>
      </c>
      <c r="G415" t="s">
        <v>33</v>
      </c>
      <c r="H415" t="s">
        <v>34</v>
      </c>
      <c r="I415" t="s">
        <v>35</v>
      </c>
      <c r="J415">
        <v>2951776</v>
      </c>
      <c r="K415">
        <f>SUMIF($G$2:G415,G415,$E$2:E415)</f>
        <v>0</v>
      </c>
    </row>
    <row r="416" spans="1:11" x14ac:dyDescent="0.25">
      <c r="A416" s="1">
        <v>43870</v>
      </c>
      <c r="B416">
        <v>9</v>
      </c>
      <c r="C416">
        <v>2</v>
      </c>
      <c r="D416">
        <v>2020</v>
      </c>
      <c r="E416">
        <v>0</v>
      </c>
      <c r="F416">
        <v>0</v>
      </c>
      <c r="G416" t="s">
        <v>33</v>
      </c>
      <c r="H416" t="s">
        <v>34</v>
      </c>
      <c r="I416" t="s">
        <v>35</v>
      </c>
      <c r="J416">
        <v>2951776</v>
      </c>
      <c r="K416">
        <f>SUMIF($G$2:G416,G416,$E$2:E416)</f>
        <v>0</v>
      </c>
    </row>
    <row r="417" spans="1:11" x14ac:dyDescent="0.25">
      <c r="A417" s="1">
        <v>43871</v>
      </c>
      <c r="B417">
        <v>10</v>
      </c>
      <c r="C417">
        <v>2</v>
      </c>
      <c r="D417">
        <v>2020</v>
      </c>
      <c r="E417">
        <v>0</v>
      </c>
      <c r="F417">
        <v>0</v>
      </c>
      <c r="G417" t="s">
        <v>33</v>
      </c>
      <c r="H417" t="s">
        <v>34</v>
      </c>
      <c r="I417" t="s">
        <v>35</v>
      </c>
      <c r="J417">
        <v>2951776</v>
      </c>
      <c r="K417">
        <f>SUMIF($G$2:G417,G417,$E$2:E417)</f>
        <v>0</v>
      </c>
    </row>
    <row r="418" spans="1:11" x14ac:dyDescent="0.25">
      <c r="A418" s="1">
        <v>43872</v>
      </c>
      <c r="B418">
        <v>11</v>
      </c>
      <c r="C418">
        <v>2</v>
      </c>
      <c r="D418">
        <v>2020</v>
      </c>
      <c r="E418">
        <v>0</v>
      </c>
      <c r="F418">
        <v>0</v>
      </c>
      <c r="G418" t="s">
        <v>33</v>
      </c>
      <c r="H418" t="s">
        <v>34</v>
      </c>
      <c r="I418" t="s">
        <v>35</v>
      </c>
      <c r="J418">
        <v>2951776</v>
      </c>
      <c r="K418">
        <f>SUMIF($G$2:G418,G418,$E$2:E418)</f>
        <v>0</v>
      </c>
    </row>
    <row r="419" spans="1:11" x14ac:dyDescent="0.25">
      <c r="A419" s="1">
        <v>43873</v>
      </c>
      <c r="B419">
        <v>12</v>
      </c>
      <c r="C419">
        <v>2</v>
      </c>
      <c r="D419">
        <v>2020</v>
      </c>
      <c r="E419">
        <v>0</v>
      </c>
      <c r="F419">
        <v>0</v>
      </c>
      <c r="G419" t="s">
        <v>33</v>
      </c>
      <c r="H419" t="s">
        <v>34</v>
      </c>
      <c r="I419" t="s">
        <v>35</v>
      </c>
      <c r="J419">
        <v>2951776</v>
      </c>
      <c r="K419">
        <f>SUMIF($G$2:G419,G419,$E$2:E419)</f>
        <v>0</v>
      </c>
    </row>
    <row r="420" spans="1:11" x14ac:dyDescent="0.25">
      <c r="A420" s="1">
        <v>43874</v>
      </c>
      <c r="B420">
        <v>13</v>
      </c>
      <c r="C420">
        <v>2</v>
      </c>
      <c r="D420">
        <v>2020</v>
      </c>
      <c r="E420">
        <v>0</v>
      </c>
      <c r="F420">
        <v>0</v>
      </c>
      <c r="G420" t="s">
        <v>33</v>
      </c>
      <c r="H420" t="s">
        <v>34</v>
      </c>
      <c r="I420" t="s">
        <v>35</v>
      </c>
      <c r="J420">
        <v>2951776</v>
      </c>
      <c r="K420">
        <f>SUMIF($G$2:G420,G420,$E$2:E420)</f>
        <v>0</v>
      </c>
    </row>
    <row r="421" spans="1:11" x14ac:dyDescent="0.25">
      <c r="A421" s="1">
        <v>43875</v>
      </c>
      <c r="B421">
        <v>14</v>
      </c>
      <c r="C421">
        <v>2</v>
      </c>
      <c r="D421">
        <v>2020</v>
      </c>
      <c r="E421">
        <v>0</v>
      </c>
      <c r="F421">
        <v>0</v>
      </c>
      <c r="G421" t="s">
        <v>33</v>
      </c>
      <c r="H421" t="s">
        <v>34</v>
      </c>
      <c r="I421" t="s">
        <v>35</v>
      </c>
      <c r="J421">
        <v>2951776</v>
      </c>
      <c r="K421">
        <f>SUMIF($G$2:G421,G421,$E$2:E421)</f>
        <v>0</v>
      </c>
    </row>
    <row r="422" spans="1:11" x14ac:dyDescent="0.25">
      <c r="A422" s="1">
        <v>43876</v>
      </c>
      <c r="B422">
        <v>15</v>
      </c>
      <c r="C422">
        <v>2</v>
      </c>
      <c r="D422">
        <v>2020</v>
      </c>
      <c r="E422">
        <v>0</v>
      </c>
      <c r="F422">
        <v>0</v>
      </c>
      <c r="G422" t="s">
        <v>33</v>
      </c>
      <c r="H422" t="s">
        <v>34</v>
      </c>
      <c r="I422" t="s">
        <v>35</v>
      </c>
      <c r="J422">
        <v>2951776</v>
      </c>
      <c r="K422">
        <f>SUMIF($G$2:G422,G422,$E$2:E422)</f>
        <v>0</v>
      </c>
    </row>
    <row r="423" spans="1:11" x14ac:dyDescent="0.25">
      <c r="A423" s="1">
        <v>43877</v>
      </c>
      <c r="B423">
        <v>16</v>
      </c>
      <c r="C423">
        <v>2</v>
      </c>
      <c r="D423">
        <v>2020</v>
      </c>
      <c r="E423">
        <v>0</v>
      </c>
      <c r="F423">
        <v>0</v>
      </c>
      <c r="G423" t="s">
        <v>33</v>
      </c>
      <c r="H423" t="s">
        <v>34</v>
      </c>
      <c r="I423" t="s">
        <v>35</v>
      </c>
      <c r="J423">
        <v>2951776</v>
      </c>
      <c r="K423">
        <f>SUMIF($G$2:G423,G423,$E$2:E423)</f>
        <v>0</v>
      </c>
    </row>
    <row r="424" spans="1:11" x14ac:dyDescent="0.25">
      <c r="A424" s="1">
        <v>43878</v>
      </c>
      <c r="B424">
        <v>17</v>
      </c>
      <c r="C424">
        <v>2</v>
      </c>
      <c r="D424">
        <v>2020</v>
      </c>
      <c r="E424">
        <v>0</v>
      </c>
      <c r="F424">
        <v>0</v>
      </c>
      <c r="G424" t="s">
        <v>33</v>
      </c>
      <c r="H424" t="s">
        <v>34</v>
      </c>
      <c r="I424" t="s">
        <v>35</v>
      </c>
      <c r="J424">
        <v>2951776</v>
      </c>
      <c r="K424">
        <f>SUMIF($G$2:G424,G424,$E$2:E424)</f>
        <v>0</v>
      </c>
    </row>
    <row r="425" spans="1:11" x14ac:dyDescent="0.25">
      <c r="A425" s="1">
        <v>43879</v>
      </c>
      <c r="B425">
        <v>18</v>
      </c>
      <c r="C425">
        <v>2</v>
      </c>
      <c r="D425">
        <v>2020</v>
      </c>
      <c r="E425">
        <v>0</v>
      </c>
      <c r="F425">
        <v>0</v>
      </c>
      <c r="G425" t="s">
        <v>33</v>
      </c>
      <c r="H425" t="s">
        <v>34</v>
      </c>
      <c r="I425" t="s">
        <v>35</v>
      </c>
      <c r="J425">
        <v>2951776</v>
      </c>
      <c r="K425">
        <f>SUMIF($G$2:G425,G425,$E$2:E425)</f>
        <v>0</v>
      </c>
    </row>
    <row r="426" spans="1:11" x14ac:dyDescent="0.25">
      <c r="A426" s="1">
        <v>43880</v>
      </c>
      <c r="B426">
        <v>19</v>
      </c>
      <c r="C426">
        <v>2</v>
      </c>
      <c r="D426">
        <v>2020</v>
      </c>
      <c r="E426">
        <v>0</v>
      </c>
      <c r="F426">
        <v>0</v>
      </c>
      <c r="G426" t="s">
        <v>33</v>
      </c>
      <c r="H426" t="s">
        <v>34</v>
      </c>
      <c r="I426" t="s">
        <v>35</v>
      </c>
      <c r="J426">
        <v>2951776</v>
      </c>
      <c r="K426">
        <f>SUMIF($G$2:G426,G426,$E$2:E426)</f>
        <v>0</v>
      </c>
    </row>
    <row r="427" spans="1:11" x14ac:dyDescent="0.25">
      <c r="A427" s="1">
        <v>43881</v>
      </c>
      <c r="B427">
        <v>20</v>
      </c>
      <c r="C427">
        <v>2</v>
      </c>
      <c r="D427">
        <v>2020</v>
      </c>
      <c r="E427">
        <v>0</v>
      </c>
      <c r="F427">
        <v>0</v>
      </c>
      <c r="G427" t="s">
        <v>33</v>
      </c>
      <c r="H427" t="s">
        <v>34</v>
      </c>
      <c r="I427" t="s">
        <v>35</v>
      </c>
      <c r="J427">
        <v>2951776</v>
      </c>
      <c r="K427">
        <f>SUMIF($G$2:G427,G427,$E$2:E427)</f>
        <v>0</v>
      </c>
    </row>
    <row r="428" spans="1:11" x14ac:dyDescent="0.25">
      <c r="A428" s="1">
        <v>43882</v>
      </c>
      <c r="B428">
        <v>21</v>
      </c>
      <c r="C428">
        <v>2</v>
      </c>
      <c r="D428">
        <v>2020</v>
      </c>
      <c r="E428">
        <v>0</v>
      </c>
      <c r="F428">
        <v>0</v>
      </c>
      <c r="G428" t="s">
        <v>33</v>
      </c>
      <c r="H428" t="s">
        <v>34</v>
      </c>
      <c r="I428" t="s">
        <v>35</v>
      </c>
      <c r="J428">
        <v>2951776</v>
      </c>
      <c r="K428">
        <f>SUMIF($G$2:G428,G428,$E$2:E428)</f>
        <v>0</v>
      </c>
    </row>
    <row r="429" spans="1:11" x14ac:dyDescent="0.25">
      <c r="A429" s="1">
        <v>43883</v>
      </c>
      <c r="B429">
        <v>22</v>
      </c>
      <c r="C429">
        <v>2</v>
      </c>
      <c r="D429">
        <v>2020</v>
      </c>
      <c r="E429">
        <v>0</v>
      </c>
      <c r="F429">
        <v>0</v>
      </c>
      <c r="G429" t="s">
        <v>33</v>
      </c>
      <c r="H429" t="s">
        <v>34</v>
      </c>
      <c r="I429" t="s">
        <v>35</v>
      </c>
      <c r="J429">
        <v>2951776</v>
      </c>
      <c r="K429">
        <f>SUMIF($G$2:G429,G429,$E$2:E429)</f>
        <v>0</v>
      </c>
    </row>
    <row r="430" spans="1:11" x14ac:dyDescent="0.25">
      <c r="A430" s="1">
        <v>43884</v>
      </c>
      <c r="B430">
        <v>23</v>
      </c>
      <c r="C430">
        <v>2</v>
      </c>
      <c r="D430">
        <v>2020</v>
      </c>
      <c r="E430">
        <v>0</v>
      </c>
      <c r="F430">
        <v>0</v>
      </c>
      <c r="G430" t="s">
        <v>33</v>
      </c>
      <c r="H430" t="s">
        <v>34</v>
      </c>
      <c r="I430" t="s">
        <v>35</v>
      </c>
      <c r="J430">
        <v>2951776</v>
      </c>
      <c r="K430">
        <f>SUMIF($G$2:G430,G430,$E$2:E430)</f>
        <v>0</v>
      </c>
    </row>
    <row r="431" spans="1:11" x14ac:dyDescent="0.25">
      <c r="A431" s="1">
        <v>43885</v>
      </c>
      <c r="B431">
        <v>24</v>
      </c>
      <c r="C431">
        <v>2</v>
      </c>
      <c r="D431">
        <v>2020</v>
      </c>
      <c r="E431">
        <v>0</v>
      </c>
      <c r="F431">
        <v>0</v>
      </c>
      <c r="G431" t="s">
        <v>33</v>
      </c>
      <c r="H431" t="s">
        <v>34</v>
      </c>
      <c r="I431" t="s">
        <v>35</v>
      </c>
      <c r="J431">
        <v>2951776</v>
      </c>
      <c r="K431">
        <f>SUMIF($G$2:G431,G431,$E$2:E431)</f>
        <v>0</v>
      </c>
    </row>
    <row r="432" spans="1:11" x14ac:dyDescent="0.25">
      <c r="A432" s="1">
        <v>43886</v>
      </c>
      <c r="B432">
        <v>25</v>
      </c>
      <c r="C432">
        <v>2</v>
      </c>
      <c r="D432">
        <v>2020</v>
      </c>
      <c r="E432">
        <v>0</v>
      </c>
      <c r="F432">
        <v>0</v>
      </c>
      <c r="G432" t="s">
        <v>33</v>
      </c>
      <c r="H432" t="s">
        <v>34</v>
      </c>
      <c r="I432" t="s">
        <v>35</v>
      </c>
      <c r="J432">
        <v>2951776</v>
      </c>
      <c r="K432">
        <f>SUMIF($G$2:G432,G432,$E$2:E432)</f>
        <v>0</v>
      </c>
    </row>
    <row r="433" spans="1:11" x14ac:dyDescent="0.25">
      <c r="A433" s="1">
        <v>43887</v>
      </c>
      <c r="B433">
        <v>26</v>
      </c>
      <c r="C433">
        <v>2</v>
      </c>
      <c r="D433">
        <v>2020</v>
      </c>
      <c r="E433">
        <v>0</v>
      </c>
      <c r="F433">
        <v>0</v>
      </c>
      <c r="G433" t="s">
        <v>33</v>
      </c>
      <c r="H433" t="s">
        <v>34</v>
      </c>
      <c r="I433" t="s">
        <v>35</v>
      </c>
      <c r="J433">
        <v>2951776</v>
      </c>
      <c r="K433">
        <f>SUMIF($G$2:G433,G433,$E$2:E433)</f>
        <v>0</v>
      </c>
    </row>
    <row r="434" spans="1:11" x14ac:dyDescent="0.25">
      <c r="A434" s="1">
        <v>43888</v>
      </c>
      <c r="B434">
        <v>27</v>
      </c>
      <c r="C434">
        <v>2</v>
      </c>
      <c r="D434">
        <v>2020</v>
      </c>
      <c r="E434">
        <v>0</v>
      </c>
      <c r="F434">
        <v>0</v>
      </c>
      <c r="G434" t="s">
        <v>33</v>
      </c>
      <c r="H434" t="s">
        <v>34</v>
      </c>
      <c r="I434" t="s">
        <v>35</v>
      </c>
      <c r="J434">
        <v>2951776</v>
      </c>
      <c r="K434">
        <f>SUMIF($G$2:G434,G434,$E$2:E434)</f>
        <v>0</v>
      </c>
    </row>
    <row r="435" spans="1:11" x14ac:dyDescent="0.25">
      <c r="A435" s="1">
        <v>43889</v>
      </c>
      <c r="B435">
        <v>28</v>
      </c>
      <c r="C435">
        <v>2</v>
      </c>
      <c r="D435">
        <v>2020</v>
      </c>
      <c r="E435">
        <v>0</v>
      </c>
      <c r="F435">
        <v>0</v>
      </c>
      <c r="G435" t="s">
        <v>33</v>
      </c>
      <c r="H435" t="s">
        <v>34</v>
      </c>
      <c r="I435" t="s">
        <v>35</v>
      </c>
      <c r="J435">
        <v>2951776</v>
      </c>
      <c r="K435">
        <f>SUMIF($G$2:G435,G435,$E$2:E435)</f>
        <v>0</v>
      </c>
    </row>
    <row r="436" spans="1:11" x14ac:dyDescent="0.25">
      <c r="A436" s="1">
        <v>43890</v>
      </c>
      <c r="B436">
        <v>29</v>
      </c>
      <c r="C436">
        <v>2</v>
      </c>
      <c r="D436">
        <v>2020</v>
      </c>
      <c r="E436">
        <v>0</v>
      </c>
      <c r="F436">
        <v>0</v>
      </c>
      <c r="G436" t="s">
        <v>33</v>
      </c>
      <c r="H436" t="s">
        <v>34</v>
      </c>
      <c r="I436" t="s">
        <v>35</v>
      </c>
      <c r="J436">
        <v>2951776</v>
      </c>
      <c r="K436">
        <f>SUMIF($G$2:G436,G436,$E$2:E436)</f>
        <v>0</v>
      </c>
    </row>
    <row r="437" spans="1:11" x14ac:dyDescent="0.25">
      <c r="A437" s="1">
        <v>43891</v>
      </c>
      <c r="B437">
        <v>1</v>
      </c>
      <c r="C437">
        <v>3</v>
      </c>
      <c r="D437">
        <v>2020</v>
      </c>
      <c r="E437">
        <v>1</v>
      </c>
      <c r="F437">
        <v>0</v>
      </c>
      <c r="G437" t="s">
        <v>33</v>
      </c>
      <c r="H437" t="s">
        <v>34</v>
      </c>
      <c r="I437" t="s">
        <v>35</v>
      </c>
      <c r="J437">
        <v>2951776</v>
      </c>
      <c r="K437">
        <f>SUMIF($G$2:G437,G437,$E$2:E437)</f>
        <v>1</v>
      </c>
    </row>
    <row r="438" spans="1:11" x14ac:dyDescent="0.25">
      <c r="A438" s="1">
        <v>43892</v>
      </c>
      <c r="B438">
        <v>2</v>
      </c>
      <c r="C438">
        <v>3</v>
      </c>
      <c r="D438">
        <v>2020</v>
      </c>
      <c r="E438">
        <v>0</v>
      </c>
      <c r="F438">
        <v>0</v>
      </c>
      <c r="G438" t="s">
        <v>33</v>
      </c>
      <c r="H438" t="s">
        <v>34</v>
      </c>
      <c r="I438" t="s">
        <v>35</v>
      </c>
      <c r="J438">
        <v>2951776</v>
      </c>
      <c r="K438">
        <f>SUMIF($G$2:G438,G438,$E$2:E438)</f>
        <v>1</v>
      </c>
    </row>
    <row r="439" spans="1:11" x14ac:dyDescent="0.25">
      <c r="A439" s="1">
        <v>43902</v>
      </c>
      <c r="B439">
        <v>12</v>
      </c>
      <c r="C439">
        <v>3</v>
      </c>
      <c r="D439">
        <v>2020</v>
      </c>
      <c r="E439">
        <v>3</v>
      </c>
      <c r="F439">
        <v>0</v>
      </c>
      <c r="G439" t="s">
        <v>33</v>
      </c>
      <c r="H439" t="s">
        <v>34</v>
      </c>
      <c r="I439" t="s">
        <v>35</v>
      </c>
      <c r="J439">
        <v>2951776</v>
      </c>
      <c r="K439">
        <f>SUMIF($G$2:G439,G439,$E$2:E439)</f>
        <v>4</v>
      </c>
    </row>
    <row r="440" spans="1:11" x14ac:dyDescent="0.25">
      <c r="A440" s="1">
        <v>43903</v>
      </c>
      <c r="B440">
        <v>13</v>
      </c>
      <c r="C440">
        <v>3</v>
      </c>
      <c r="D440">
        <v>2020</v>
      </c>
      <c r="E440">
        <v>2</v>
      </c>
      <c r="F440">
        <v>0</v>
      </c>
      <c r="G440" t="s">
        <v>33</v>
      </c>
      <c r="H440" t="s">
        <v>34</v>
      </c>
      <c r="I440" t="s">
        <v>35</v>
      </c>
      <c r="J440">
        <v>2951776</v>
      </c>
      <c r="K440">
        <f>SUMIF($G$2:G440,G440,$E$2:E440)</f>
        <v>6</v>
      </c>
    </row>
    <row r="441" spans="1:11" x14ac:dyDescent="0.25">
      <c r="A441" s="1">
        <v>43904</v>
      </c>
      <c r="B441">
        <v>14</v>
      </c>
      <c r="C441">
        <v>3</v>
      </c>
      <c r="D441">
        <v>2020</v>
      </c>
      <c r="E441">
        <v>7</v>
      </c>
      <c r="F441">
        <v>0</v>
      </c>
      <c r="G441" t="s">
        <v>33</v>
      </c>
      <c r="H441" t="s">
        <v>34</v>
      </c>
      <c r="I441" t="s">
        <v>35</v>
      </c>
      <c r="J441">
        <v>2951776</v>
      </c>
      <c r="K441">
        <f>SUMIF($G$2:G441,G441,$E$2:E441)</f>
        <v>13</v>
      </c>
    </row>
    <row r="442" spans="1:11" x14ac:dyDescent="0.25">
      <c r="A442" s="1">
        <v>43905</v>
      </c>
      <c r="B442">
        <v>15</v>
      </c>
      <c r="C442">
        <v>3</v>
      </c>
      <c r="D442">
        <v>2020</v>
      </c>
      <c r="E442">
        <v>7</v>
      </c>
      <c r="F442">
        <v>0</v>
      </c>
      <c r="G442" t="s">
        <v>33</v>
      </c>
      <c r="H442" t="s">
        <v>34</v>
      </c>
      <c r="I442" t="s">
        <v>35</v>
      </c>
      <c r="J442">
        <v>2951776</v>
      </c>
      <c r="K442">
        <f>SUMIF($G$2:G442,G442,$E$2:E442)</f>
        <v>20</v>
      </c>
    </row>
    <row r="443" spans="1:11" x14ac:dyDescent="0.25">
      <c r="A443" s="1">
        <v>43906</v>
      </c>
      <c r="B443">
        <v>16</v>
      </c>
      <c r="C443">
        <v>3</v>
      </c>
      <c r="D443">
        <v>2020</v>
      </c>
      <c r="E443">
        <v>10</v>
      </c>
      <c r="F443">
        <v>0</v>
      </c>
      <c r="G443" t="s">
        <v>33</v>
      </c>
      <c r="H443" t="s">
        <v>34</v>
      </c>
      <c r="I443" t="s">
        <v>35</v>
      </c>
      <c r="J443">
        <v>2951776</v>
      </c>
      <c r="K443">
        <f>SUMIF($G$2:G443,G443,$E$2:E443)</f>
        <v>30</v>
      </c>
    </row>
    <row r="444" spans="1:11" x14ac:dyDescent="0.25">
      <c r="A444" s="1">
        <v>43907</v>
      </c>
      <c r="B444">
        <v>17</v>
      </c>
      <c r="C444">
        <v>3</v>
      </c>
      <c r="D444">
        <v>2020</v>
      </c>
      <c r="E444">
        <v>22</v>
      </c>
      <c r="F444">
        <v>0</v>
      </c>
      <c r="G444" t="s">
        <v>33</v>
      </c>
      <c r="H444" t="s">
        <v>34</v>
      </c>
      <c r="I444" t="s">
        <v>35</v>
      </c>
      <c r="J444">
        <v>2951776</v>
      </c>
      <c r="K444">
        <f>SUMIF($G$2:G444,G444,$E$2:E444)</f>
        <v>52</v>
      </c>
    </row>
    <row r="445" spans="1:11" x14ac:dyDescent="0.25">
      <c r="A445" s="1">
        <v>43908</v>
      </c>
      <c r="B445">
        <v>18</v>
      </c>
      <c r="C445">
        <v>3</v>
      </c>
      <c r="D445">
        <v>2020</v>
      </c>
      <c r="E445">
        <v>26</v>
      </c>
      <c r="F445">
        <v>0</v>
      </c>
      <c r="G445" t="s">
        <v>33</v>
      </c>
      <c r="H445" t="s">
        <v>34</v>
      </c>
      <c r="I445" t="s">
        <v>35</v>
      </c>
      <c r="J445">
        <v>2951776</v>
      </c>
      <c r="K445">
        <f>SUMIF($G$2:G445,G445,$E$2:E445)</f>
        <v>78</v>
      </c>
    </row>
    <row r="446" spans="1:11" x14ac:dyDescent="0.25">
      <c r="A446" s="1">
        <v>43909</v>
      </c>
      <c r="B446">
        <v>19</v>
      </c>
      <c r="C446">
        <v>3</v>
      </c>
      <c r="D446">
        <v>2020</v>
      </c>
      <c r="E446">
        <v>37</v>
      </c>
      <c r="F446">
        <v>0</v>
      </c>
      <c r="G446" t="s">
        <v>33</v>
      </c>
      <c r="H446" t="s">
        <v>34</v>
      </c>
      <c r="I446" t="s">
        <v>35</v>
      </c>
      <c r="J446">
        <v>2951776</v>
      </c>
      <c r="K446">
        <f>SUMIF($G$2:G446,G446,$E$2:E446)</f>
        <v>115</v>
      </c>
    </row>
    <row r="447" spans="1:11" x14ac:dyDescent="0.25">
      <c r="A447" s="1">
        <v>43910</v>
      </c>
      <c r="B447">
        <v>20</v>
      </c>
      <c r="C447">
        <v>3</v>
      </c>
      <c r="D447">
        <v>2020</v>
      </c>
      <c r="E447">
        <v>7</v>
      </c>
      <c r="F447">
        <v>0</v>
      </c>
      <c r="G447" t="s">
        <v>33</v>
      </c>
      <c r="H447" t="s">
        <v>34</v>
      </c>
      <c r="I447" t="s">
        <v>35</v>
      </c>
      <c r="J447">
        <v>2951776</v>
      </c>
      <c r="K447">
        <f>SUMIF($G$2:G447,G447,$E$2:E447)</f>
        <v>122</v>
      </c>
    </row>
    <row r="448" spans="1:11" x14ac:dyDescent="0.25">
      <c r="A448" s="1">
        <v>43911</v>
      </c>
      <c r="B448">
        <v>21</v>
      </c>
      <c r="C448">
        <v>3</v>
      </c>
      <c r="D448">
        <v>2020</v>
      </c>
      <c r="E448">
        <v>14</v>
      </c>
      <c r="F448">
        <v>0</v>
      </c>
      <c r="G448" t="s">
        <v>33</v>
      </c>
      <c r="H448" t="s">
        <v>34</v>
      </c>
      <c r="I448" t="s">
        <v>35</v>
      </c>
      <c r="J448">
        <v>2951776</v>
      </c>
      <c r="K448">
        <f>SUMIF($G$2:G448,G448,$E$2:E448)</f>
        <v>136</v>
      </c>
    </row>
    <row r="449" spans="1:11" x14ac:dyDescent="0.25">
      <c r="A449" s="1">
        <v>43912</v>
      </c>
      <c r="B449">
        <v>22</v>
      </c>
      <c r="C449">
        <v>3</v>
      </c>
      <c r="D449">
        <v>2020</v>
      </c>
      <c r="E449">
        <v>24</v>
      </c>
      <c r="F449">
        <v>0</v>
      </c>
      <c r="G449" t="s">
        <v>33</v>
      </c>
      <c r="H449" t="s">
        <v>34</v>
      </c>
      <c r="I449" t="s">
        <v>35</v>
      </c>
      <c r="J449">
        <v>2951776</v>
      </c>
      <c r="K449">
        <f>SUMIF($G$2:G449,G449,$E$2:E449)</f>
        <v>160</v>
      </c>
    </row>
    <row r="450" spans="1:11" x14ac:dyDescent="0.25">
      <c r="A450" s="1">
        <v>43913</v>
      </c>
      <c r="B450">
        <v>23</v>
      </c>
      <c r="C450">
        <v>3</v>
      </c>
      <c r="D450">
        <v>2020</v>
      </c>
      <c r="E450">
        <v>30</v>
      </c>
      <c r="F450">
        <v>0</v>
      </c>
      <c r="G450" t="s">
        <v>33</v>
      </c>
      <c r="H450" t="s">
        <v>34</v>
      </c>
      <c r="I450" t="s">
        <v>35</v>
      </c>
      <c r="J450">
        <v>2951776</v>
      </c>
      <c r="K450">
        <f>SUMIF($G$2:G450,G450,$E$2:E450)</f>
        <v>190</v>
      </c>
    </row>
    <row r="451" spans="1:11" x14ac:dyDescent="0.25">
      <c r="A451" s="1">
        <v>43914</v>
      </c>
      <c r="B451">
        <v>24</v>
      </c>
      <c r="C451">
        <v>3</v>
      </c>
      <c r="D451">
        <v>2020</v>
      </c>
      <c r="E451">
        <v>4</v>
      </c>
      <c r="F451">
        <v>0</v>
      </c>
      <c r="G451" t="s">
        <v>33</v>
      </c>
      <c r="H451" t="s">
        <v>34</v>
      </c>
      <c r="I451" t="s">
        <v>35</v>
      </c>
      <c r="J451">
        <v>2951776</v>
      </c>
      <c r="K451">
        <f>SUMIF($G$2:G451,G451,$E$2:E451)</f>
        <v>194</v>
      </c>
    </row>
    <row r="452" spans="1:11" x14ac:dyDescent="0.25">
      <c r="A452" s="1">
        <v>43915</v>
      </c>
      <c r="B452">
        <v>25</v>
      </c>
      <c r="C452">
        <v>3</v>
      </c>
      <c r="D452">
        <v>2020</v>
      </c>
      <c r="E452">
        <v>71</v>
      </c>
      <c r="F452">
        <v>0</v>
      </c>
      <c r="G452" t="s">
        <v>33</v>
      </c>
      <c r="H452" t="s">
        <v>34</v>
      </c>
      <c r="I452" t="s">
        <v>35</v>
      </c>
      <c r="J452">
        <v>2951776</v>
      </c>
      <c r="K452">
        <f>SUMIF($G$2:G452,G452,$E$2:E452)</f>
        <v>265</v>
      </c>
    </row>
    <row r="453" spans="1:11" x14ac:dyDescent="0.25">
      <c r="A453" s="1">
        <v>43916</v>
      </c>
      <c r="B453">
        <v>26</v>
      </c>
      <c r="C453">
        <v>3</v>
      </c>
      <c r="D453">
        <v>2020</v>
      </c>
      <c r="E453">
        <v>25</v>
      </c>
      <c r="F453">
        <v>0</v>
      </c>
      <c r="G453" t="s">
        <v>33</v>
      </c>
      <c r="H453" t="s">
        <v>34</v>
      </c>
      <c r="I453" t="s">
        <v>35</v>
      </c>
      <c r="J453">
        <v>2951776</v>
      </c>
      <c r="K453">
        <f>SUMIF($G$2:G453,G453,$E$2:E453)</f>
        <v>290</v>
      </c>
    </row>
    <row r="454" spans="1:11" x14ac:dyDescent="0.25">
      <c r="A454" s="1">
        <v>43917</v>
      </c>
      <c r="B454">
        <v>27</v>
      </c>
      <c r="C454">
        <v>3</v>
      </c>
      <c r="D454">
        <v>2020</v>
      </c>
      <c r="E454">
        <v>39</v>
      </c>
      <c r="F454">
        <v>1</v>
      </c>
      <c r="G454" t="s">
        <v>33</v>
      </c>
      <c r="H454" t="s">
        <v>34</v>
      </c>
      <c r="I454" t="s">
        <v>35</v>
      </c>
      <c r="J454">
        <v>2951776</v>
      </c>
      <c r="K454">
        <f>SUMIF($G$2:G454,G454,$E$2:E454)</f>
        <v>329</v>
      </c>
    </row>
    <row r="455" spans="1:11" x14ac:dyDescent="0.25">
      <c r="A455" s="1">
        <v>43918</v>
      </c>
      <c r="B455">
        <v>28</v>
      </c>
      <c r="C455">
        <v>3</v>
      </c>
      <c r="D455">
        <v>2020</v>
      </c>
      <c r="E455">
        <v>43</v>
      </c>
      <c r="F455">
        <v>0</v>
      </c>
      <c r="G455" t="s">
        <v>33</v>
      </c>
      <c r="H455" t="s">
        <v>34</v>
      </c>
      <c r="I455" t="s">
        <v>35</v>
      </c>
      <c r="J455">
        <v>2951776</v>
      </c>
      <c r="K455">
        <f>SUMIF($G$2:G455,G455,$E$2:E455)</f>
        <v>372</v>
      </c>
    </row>
    <row r="456" spans="1:11" x14ac:dyDescent="0.25">
      <c r="A456" s="1">
        <v>43919</v>
      </c>
      <c r="B456">
        <v>29</v>
      </c>
      <c r="C456">
        <v>3</v>
      </c>
      <c r="D456">
        <v>2020</v>
      </c>
      <c r="E456">
        <v>52</v>
      </c>
      <c r="F456">
        <v>2</v>
      </c>
      <c r="G456" t="s">
        <v>33</v>
      </c>
      <c r="H456" t="s">
        <v>34</v>
      </c>
      <c r="I456" t="s">
        <v>35</v>
      </c>
      <c r="J456">
        <v>2951776</v>
      </c>
      <c r="K456">
        <f>SUMIF($G$2:G456,G456,$E$2:E456)</f>
        <v>424</v>
      </c>
    </row>
    <row r="457" spans="1:11" x14ac:dyDescent="0.25">
      <c r="A457" s="1">
        <v>43920</v>
      </c>
      <c r="B457">
        <v>30</v>
      </c>
      <c r="C457">
        <v>3</v>
      </c>
      <c r="D457">
        <v>2020</v>
      </c>
      <c r="E457">
        <v>0</v>
      </c>
      <c r="F457">
        <v>0</v>
      </c>
      <c r="G457" t="s">
        <v>33</v>
      </c>
      <c r="H457" t="s">
        <v>34</v>
      </c>
      <c r="I457" t="s">
        <v>35</v>
      </c>
      <c r="J457">
        <v>2951776</v>
      </c>
      <c r="K457">
        <f>SUMIF($G$2:G457,G457,$E$2:E457)</f>
        <v>424</v>
      </c>
    </row>
    <row r="458" spans="1:11" x14ac:dyDescent="0.25">
      <c r="A458" s="1">
        <v>43921</v>
      </c>
      <c r="B458">
        <v>31</v>
      </c>
      <c r="C458">
        <v>3</v>
      </c>
      <c r="D458">
        <v>2020</v>
      </c>
      <c r="E458">
        <v>58</v>
      </c>
      <c r="F458">
        <v>0</v>
      </c>
      <c r="G458" t="s">
        <v>33</v>
      </c>
      <c r="H458" t="s">
        <v>34</v>
      </c>
      <c r="I458" t="s">
        <v>35</v>
      </c>
      <c r="J458">
        <v>2951776</v>
      </c>
      <c r="K458">
        <f>SUMIF($G$2:G458,G458,$E$2:E458)</f>
        <v>482</v>
      </c>
    </row>
    <row r="459" spans="1:11" x14ac:dyDescent="0.25">
      <c r="A459" s="1">
        <v>43922</v>
      </c>
      <c r="B459">
        <v>1</v>
      </c>
      <c r="C459">
        <v>4</v>
      </c>
      <c r="D459">
        <v>2020</v>
      </c>
      <c r="E459">
        <v>50</v>
      </c>
      <c r="F459">
        <v>0</v>
      </c>
      <c r="G459" t="s">
        <v>33</v>
      </c>
      <c r="H459" t="s">
        <v>34</v>
      </c>
      <c r="I459" t="s">
        <v>35</v>
      </c>
      <c r="J459">
        <v>2951776</v>
      </c>
      <c r="K459">
        <f>SUMIF($G$2:G459,G459,$E$2:E459)</f>
        <v>532</v>
      </c>
    </row>
    <row r="460" spans="1:11" x14ac:dyDescent="0.25">
      <c r="A460" s="1">
        <v>43923</v>
      </c>
      <c r="B460">
        <v>2</v>
      </c>
      <c r="C460">
        <v>4</v>
      </c>
      <c r="D460">
        <v>2020</v>
      </c>
      <c r="E460">
        <v>39</v>
      </c>
      <c r="F460">
        <v>0</v>
      </c>
      <c r="G460" t="s">
        <v>33</v>
      </c>
      <c r="H460" t="s">
        <v>34</v>
      </c>
      <c r="I460" t="s">
        <v>35</v>
      </c>
      <c r="J460">
        <v>2951776</v>
      </c>
      <c r="K460">
        <f>SUMIF($G$2:G460,G460,$E$2:E460)</f>
        <v>571</v>
      </c>
    </row>
    <row r="461" spans="1:11" x14ac:dyDescent="0.25">
      <c r="A461" s="1">
        <v>43924</v>
      </c>
      <c r="B461">
        <v>3</v>
      </c>
      <c r="C461">
        <v>4</v>
      </c>
      <c r="D461">
        <v>2020</v>
      </c>
      <c r="E461">
        <v>92</v>
      </c>
      <c r="F461">
        <v>1</v>
      </c>
      <c r="G461" t="s">
        <v>33</v>
      </c>
      <c r="H461" t="s">
        <v>34</v>
      </c>
      <c r="I461" t="s">
        <v>35</v>
      </c>
      <c r="J461">
        <v>2951776</v>
      </c>
      <c r="K461">
        <f>SUMIF($G$2:G461,G461,$E$2:E461)</f>
        <v>663</v>
      </c>
    </row>
    <row r="462" spans="1:11" x14ac:dyDescent="0.25">
      <c r="A462" s="1">
        <v>43925</v>
      </c>
      <c r="B462">
        <v>4</v>
      </c>
      <c r="C462">
        <v>4</v>
      </c>
      <c r="D462">
        <v>2020</v>
      </c>
      <c r="E462">
        <v>73</v>
      </c>
      <c r="F462">
        <v>3</v>
      </c>
      <c r="G462" t="s">
        <v>33</v>
      </c>
      <c r="H462" t="s">
        <v>34</v>
      </c>
      <c r="I462" t="s">
        <v>35</v>
      </c>
      <c r="J462">
        <v>2951776</v>
      </c>
      <c r="K462">
        <f>SUMIF($G$2:G462,G462,$E$2:E462)</f>
        <v>736</v>
      </c>
    </row>
    <row r="463" spans="1:11" x14ac:dyDescent="0.25">
      <c r="A463" s="1">
        <v>43926</v>
      </c>
      <c r="B463">
        <v>5</v>
      </c>
      <c r="C463">
        <v>4</v>
      </c>
      <c r="D463">
        <v>2020</v>
      </c>
      <c r="E463">
        <v>34</v>
      </c>
      <c r="F463">
        <v>0</v>
      </c>
      <c r="G463" t="s">
        <v>33</v>
      </c>
      <c r="H463" t="s">
        <v>34</v>
      </c>
      <c r="I463" t="s">
        <v>35</v>
      </c>
      <c r="J463">
        <v>2951776</v>
      </c>
      <c r="K463">
        <f>SUMIF($G$2:G463,G463,$E$2:E463)</f>
        <v>770</v>
      </c>
    </row>
    <row r="464" spans="1:11" x14ac:dyDescent="0.25">
      <c r="A464" s="1">
        <v>43927</v>
      </c>
      <c r="B464">
        <v>6</v>
      </c>
      <c r="C464">
        <v>4</v>
      </c>
      <c r="D464">
        <v>2020</v>
      </c>
      <c r="E464">
        <v>52</v>
      </c>
      <c r="F464">
        <v>0</v>
      </c>
      <c r="G464" t="s">
        <v>33</v>
      </c>
      <c r="H464" t="s">
        <v>34</v>
      </c>
      <c r="I464" t="s">
        <v>35</v>
      </c>
      <c r="J464">
        <v>2951776</v>
      </c>
      <c r="K464">
        <f>SUMIF($G$2:G464,G464,$E$2:E464)</f>
        <v>822</v>
      </c>
    </row>
    <row r="465" spans="1:11" x14ac:dyDescent="0.25">
      <c r="A465" s="1">
        <v>43928</v>
      </c>
      <c r="B465">
        <v>7</v>
      </c>
      <c r="C465">
        <v>4</v>
      </c>
      <c r="D465">
        <v>2020</v>
      </c>
      <c r="E465">
        <v>11</v>
      </c>
      <c r="F465">
        <v>1</v>
      </c>
      <c r="G465" t="s">
        <v>33</v>
      </c>
      <c r="H465" t="s">
        <v>34</v>
      </c>
      <c r="I465" t="s">
        <v>35</v>
      </c>
      <c r="J465">
        <v>2951776</v>
      </c>
      <c r="K465">
        <f>SUMIF($G$2:G465,G465,$E$2:E465)</f>
        <v>833</v>
      </c>
    </row>
    <row r="466" spans="1:11" x14ac:dyDescent="0.25">
      <c r="A466" s="1">
        <v>43929</v>
      </c>
      <c r="B466">
        <v>8</v>
      </c>
      <c r="C466">
        <v>4</v>
      </c>
      <c r="D466">
        <v>2020</v>
      </c>
      <c r="E466">
        <v>20</v>
      </c>
      <c r="F466">
        <v>0</v>
      </c>
      <c r="G466" t="s">
        <v>33</v>
      </c>
      <c r="H466" t="s">
        <v>34</v>
      </c>
      <c r="I466" t="s">
        <v>35</v>
      </c>
      <c r="J466">
        <v>2951776</v>
      </c>
      <c r="K466">
        <f>SUMIF($G$2:G466,G466,$E$2:E466)</f>
        <v>853</v>
      </c>
    </row>
    <row r="467" spans="1:11" x14ac:dyDescent="0.25">
      <c r="A467" s="1">
        <v>43930</v>
      </c>
      <c r="B467">
        <v>9</v>
      </c>
      <c r="C467">
        <v>4</v>
      </c>
      <c r="D467">
        <v>2020</v>
      </c>
      <c r="E467">
        <v>28</v>
      </c>
      <c r="F467">
        <v>1</v>
      </c>
      <c r="G467" t="s">
        <v>33</v>
      </c>
      <c r="H467" t="s">
        <v>34</v>
      </c>
      <c r="I467" t="s">
        <v>35</v>
      </c>
      <c r="J467">
        <v>2951776</v>
      </c>
      <c r="K467">
        <f>SUMIF($G$2:G467,G467,$E$2:E467)</f>
        <v>881</v>
      </c>
    </row>
    <row r="468" spans="1:11" x14ac:dyDescent="0.25">
      <c r="A468" s="1">
        <v>43931</v>
      </c>
      <c r="B468">
        <v>10</v>
      </c>
      <c r="C468">
        <v>4</v>
      </c>
      <c r="D468">
        <v>2020</v>
      </c>
      <c r="E468">
        <v>40</v>
      </c>
      <c r="F468">
        <v>1</v>
      </c>
      <c r="G468" t="s">
        <v>33</v>
      </c>
      <c r="H468" t="s">
        <v>34</v>
      </c>
      <c r="I468" t="s">
        <v>35</v>
      </c>
      <c r="J468">
        <v>2951776</v>
      </c>
      <c r="K468">
        <f>SUMIF($G$2:G468,G468,$E$2:E468)</f>
        <v>921</v>
      </c>
    </row>
    <row r="469" spans="1:11" x14ac:dyDescent="0.25">
      <c r="A469" s="1">
        <v>43932</v>
      </c>
      <c r="B469">
        <v>11</v>
      </c>
      <c r="C469">
        <v>4</v>
      </c>
      <c r="D469">
        <v>2020</v>
      </c>
      <c r="E469">
        <v>16</v>
      </c>
      <c r="F469">
        <v>1</v>
      </c>
      <c r="G469" t="s">
        <v>33</v>
      </c>
      <c r="H469" t="s">
        <v>34</v>
      </c>
      <c r="I469" t="s">
        <v>35</v>
      </c>
      <c r="J469">
        <v>2951776</v>
      </c>
      <c r="K469">
        <f>SUMIF($G$2:G469,G469,$E$2:E469)</f>
        <v>937</v>
      </c>
    </row>
    <row r="470" spans="1:11" x14ac:dyDescent="0.25">
      <c r="A470" s="1">
        <v>43933</v>
      </c>
      <c r="B470">
        <v>12</v>
      </c>
      <c r="C470">
        <v>4</v>
      </c>
      <c r="D470">
        <v>2020</v>
      </c>
      <c r="E470">
        <v>30</v>
      </c>
      <c r="F470">
        <v>2</v>
      </c>
      <c r="G470" t="s">
        <v>33</v>
      </c>
      <c r="H470" t="s">
        <v>34</v>
      </c>
      <c r="I470" t="s">
        <v>35</v>
      </c>
      <c r="J470">
        <v>2951776</v>
      </c>
      <c r="K470">
        <f>SUMIF($G$2:G470,G470,$E$2:E470)</f>
        <v>967</v>
      </c>
    </row>
    <row r="471" spans="1:11" x14ac:dyDescent="0.25">
      <c r="A471" s="1">
        <v>43934</v>
      </c>
      <c r="B471">
        <v>13</v>
      </c>
      <c r="C471">
        <v>4</v>
      </c>
      <c r="D471">
        <v>2020</v>
      </c>
      <c r="E471">
        <v>46</v>
      </c>
      <c r="F471">
        <v>0</v>
      </c>
      <c r="G471" t="s">
        <v>33</v>
      </c>
      <c r="H471" t="s">
        <v>34</v>
      </c>
      <c r="I471" t="s">
        <v>35</v>
      </c>
      <c r="J471">
        <v>2951776</v>
      </c>
      <c r="K471">
        <f>SUMIF($G$2:G471,G471,$E$2:E471)</f>
        <v>1013</v>
      </c>
    </row>
    <row r="472" spans="1:11" x14ac:dyDescent="0.25">
      <c r="A472" s="1">
        <v>43935</v>
      </c>
      <c r="B472">
        <v>14</v>
      </c>
      <c r="C472">
        <v>4</v>
      </c>
      <c r="D472">
        <v>2020</v>
      </c>
      <c r="E472">
        <v>26</v>
      </c>
      <c r="F472">
        <v>1</v>
      </c>
      <c r="G472" t="s">
        <v>33</v>
      </c>
      <c r="H472" t="s">
        <v>34</v>
      </c>
      <c r="I472" t="s">
        <v>35</v>
      </c>
      <c r="J472">
        <v>2951776</v>
      </c>
      <c r="K472">
        <f>SUMIF($G$2:G472,G472,$E$2:E472)</f>
        <v>1039</v>
      </c>
    </row>
    <row r="473" spans="1:11" x14ac:dyDescent="0.25">
      <c r="A473" s="1">
        <v>43903</v>
      </c>
      <c r="B473">
        <v>13</v>
      </c>
      <c r="C473">
        <v>3</v>
      </c>
      <c r="D473">
        <v>2020</v>
      </c>
      <c r="E473">
        <v>2</v>
      </c>
      <c r="F473">
        <v>0</v>
      </c>
      <c r="G473" t="s">
        <v>36</v>
      </c>
      <c r="H473" t="s">
        <v>37</v>
      </c>
      <c r="I473" t="s">
        <v>38</v>
      </c>
      <c r="J473">
        <v>105845</v>
      </c>
      <c r="K473">
        <f>SUMIF($G$2:G473,G473,$E$2:E473)</f>
        <v>2</v>
      </c>
    </row>
    <row r="474" spans="1:11" x14ac:dyDescent="0.25">
      <c r="A474" s="1">
        <v>43910</v>
      </c>
      <c r="B474">
        <v>20</v>
      </c>
      <c r="C474">
        <v>3</v>
      </c>
      <c r="D474">
        <v>2020</v>
      </c>
      <c r="E474">
        <v>2</v>
      </c>
      <c r="F474">
        <v>0</v>
      </c>
      <c r="G474" t="s">
        <v>36</v>
      </c>
      <c r="H474" t="s">
        <v>37</v>
      </c>
      <c r="I474" t="s">
        <v>38</v>
      </c>
      <c r="J474">
        <v>105845</v>
      </c>
      <c r="K474">
        <f>SUMIF($G$2:G474,G474,$E$2:E474)</f>
        <v>4</v>
      </c>
    </row>
    <row r="475" spans="1:11" x14ac:dyDescent="0.25">
      <c r="A475" s="1">
        <v>43914</v>
      </c>
      <c r="B475">
        <v>24</v>
      </c>
      <c r="C475">
        <v>3</v>
      </c>
      <c r="D475">
        <v>2020</v>
      </c>
      <c r="E475">
        <v>8</v>
      </c>
      <c r="F475">
        <v>0</v>
      </c>
      <c r="G475" t="s">
        <v>36</v>
      </c>
      <c r="H475" t="s">
        <v>37</v>
      </c>
      <c r="I475" t="s">
        <v>38</v>
      </c>
      <c r="J475">
        <v>105845</v>
      </c>
      <c r="K475">
        <f>SUMIF($G$2:G475,G475,$E$2:E475)</f>
        <v>12</v>
      </c>
    </row>
    <row r="476" spans="1:11" x14ac:dyDescent="0.25">
      <c r="A476" s="1">
        <v>43915</v>
      </c>
      <c r="B476">
        <v>25</v>
      </c>
      <c r="C476">
        <v>3</v>
      </c>
      <c r="D476">
        <v>2020</v>
      </c>
      <c r="E476">
        <v>5</v>
      </c>
      <c r="F476">
        <v>0</v>
      </c>
      <c r="G476" t="s">
        <v>36</v>
      </c>
      <c r="H476" t="s">
        <v>37</v>
      </c>
      <c r="I476" t="s">
        <v>38</v>
      </c>
      <c r="J476">
        <v>105845</v>
      </c>
      <c r="K476">
        <f>SUMIF($G$2:G476,G476,$E$2:E476)</f>
        <v>17</v>
      </c>
    </row>
    <row r="477" spans="1:11" x14ac:dyDescent="0.25">
      <c r="A477" s="1">
        <v>43916</v>
      </c>
      <c r="B477">
        <v>26</v>
      </c>
      <c r="C477">
        <v>3</v>
      </c>
      <c r="D477">
        <v>2020</v>
      </c>
      <c r="E477">
        <v>2</v>
      </c>
      <c r="F477">
        <v>0</v>
      </c>
      <c r="G477" t="s">
        <v>36</v>
      </c>
      <c r="H477" t="s">
        <v>37</v>
      </c>
      <c r="I477" t="s">
        <v>38</v>
      </c>
      <c r="J477">
        <v>105845</v>
      </c>
      <c r="K477">
        <f>SUMIF($G$2:G477,G477,$E$2:E477)</f>
        <v>19</v>
      </c>
    </row>
    <row r="478" spans="1:11" x14ac:dyDescent="0.25">
      <c r="A478" s="1">
        <v>43917</v>
      </c>
      <c r="B478">
        <v>27</v>
      </c>
      <c r="C478">
        <v>3</v>
      </c>
      <c r="D478">
        <v>2020</v>
      </c>
      <c r="E478">
        <v>9</v>
      </c>
      <c r="F478">
        <v>0</v>
      </c>
      <c r="G478" t="s">
        <v>36</v>
      </c>
      <c r="H478" t="s">
        <v>37</v>
      </c>
      <c r="I478" t="s">
        <v>38</v>
      </c>
      <c r="J478">
        <v>105845</v>
      </c>
      <c r="K478">
        <f>SUMIF($G$2:G478,G478,$E$2:E478)</f>
        <v>28</v>
      </c>
    </row>
    <row r="479" spans="1:11" x14ac:dyDescent="0.25">
      <c r="A479" s="1">
        <v>43918</v>
      </c>
      <c r="B479">
        <v>28</v>
      </c>
      <c r="C479">
        <v>3</v>
      </c>
      <c r="D479">
        <v>2020</v>
      </c>
      <c r="E479">
        <v>0</v>
      </c>
      <c r="F479">
        <v>0</v>
      </c>
      <c r="G479" t="s">
        <v>36</v>
      </c>
      <c r="H479" t="s">
        <v>37</v>
      </c>
      <c r="I479" t="s">
        <v>38</v>
      </c>
      <c r="J479">
        <v>105845</v>
      </c>
      <c r="K479">
        <f>SUMIF($G$2:G479,G479,$E$2:E479)</f>
        <v>28</v>
      </c>
    </row>
    <row r="480" spans="1:11" x14ac:dyDescent="0.25">
      <c r="A480" s="1">
        <v>43919</v>
      </c>
      <c r="B480">
        <v>29</v>
      </c>
      <c r="C480">
        <v>3</v>
      </c>
      <c r="D480">
        <v>2020</v>
      </c>
      <c r="E480">
        <v>0</v>
      </c>
      <c r="F480">
        <v>0</v>
      </c>
      <c r="G480" t="s">
        <v>36</v>
      </c>
      <c r="H480" t="s">
        <v>37</v>
      </c>
      <c r="I480" t="s">
        <v>38</v>
      </c>
      <c r="J480">
        <v>105845</v>
      </c>
      <c r="K480">
        <f>SUMIF($G$2:G480,G480,$E$2:E480)</f>
        <v>28</v>
      </c>
    </row>
    <row r="481" spans="1:11" x14ac:dyDescent="0.25">
      <c r="A481" s="1">
        <v>43920</v>
      </c>
      <c r="B481">
        <v>30</v>
      </c>
      <c r="C481">
        <v>3</v>
      </c>
      <c r="D481">
        <v>2020</v>
      </c>
      <c r="E481">
        <v>22</v>
      </c>
      <c r="F481">
        <v>0</v>
      </c>
      <c r="G481" t="s">
        <v>36</v>
      </c>
      <c r="H481" t="s">
        <v>37</v>
      </c>
      <c r="I481" t="s">
        <v>38</v>
      </c>
      <c r="J481">
        <v>105845</v>
      </c>
      <c r="K481">
        <f>SUMIF($G$2:G481,G481,$E$2:E481)</f>
        <v>50</v>
      </c>
    </row>
    <row r="482" spans="1:11" x14ac:dyDescent="0.25">
      <c r="A482" s="1">
        <v>43922</v>
      </c>
      <c r="B482">
        <v>1</v>
      </c>
      <c r="C482">
        <v>4</v>
      </c>
      <c r="D482">
        <v>2020</v>
      </c>
      <c r="E482">
        <v>5</v>
      </c>
      <c r="F482">
        <v>0</v>
      </c>
      <c r="G482" t="s">
        <v>36</v>
      </c>
      <c r="H482" t="s">
        <v>37</v>
      </c>
      <c r="I482" t="s">
        <v>38</v>
      </c>
      <c r="J482">
        <v>105845</v>
      </c>
      <c r="K482">
        <f>SUMIF($G$2:G482,G482,$E$2:E482)</f>
        <v>55</v>
      </c>
    </row>
    <row r="483" spans="1:11" x14ac:dyDescent="0.25">
      <c r="A483" s="1">
        <v>43923</v>
      </c>
      <c r="B483">
        <v>2</v>
      </c>
      <c r="C483">
        <v>4</v>
      </c>
      <c r="D483">
        <v>2020</v>
      </c>
      <c r="E483">
        <v>0</v>
      </c>
      <c r="F483">
        <v>0</v>
      </c>
      <c r="G483" t="s">
        <v>36</v>
      </c>
      <c r="H483" t="s">
        <v>37</v>
      </c>
      <c r="I483" t="s">
        <v>38</v>
      </c>
      <c r="J483">
        <v>105845</v>
      </c>
      <c r="K483">
        <f>SUMIF($G$2:G483,G483,$E$2:E483)</f>
        <v>55</v>
      </c>
    </row>
    <row r="484" spans="1:11" x14ac:dyDescent="0.25">
      <c r="A484" s="1">
        <v>43924</v>
      </c>
      <c r="B484">
        <v>3</v>
      </c>
      <c r="C484">
        <v>4</v>
      </c>
      <c r="D484">
        <v>2020</v>
      </c>
      <c r="E484">
        <v>5</v>
      </c>
      <c r="F484">
        <v>0</v>
      </c>
      <c r="G484" t="s">
        <v>36</v>
      </c>
      <c r="H484" t="s">
        <v>37</v>
      </c>
      <c r="I484" t="s">
        <v>38</v>
      </c>
      <c r="J484">
        <v>105845</v>
      </c>
      <c r="K484">
        <f>SUMIF($G$2:G484,G484,$E$2:E484)</f>
        <v>60</v>
      </c>
    </row>
    <row r="485" spans="1:11" x14ac:dyDescent="0.25">
      <c r="A485" s="1">
        <v>43925</v>
      </c>
      <c r="B485">
        <v>4</v>
      </c>
      <c r="C485">
        <v>4</v>
      </c>
      <c r="D485">
        <v>2020</v>
      </c>
      <c r="E485">
        <v>2</v>
      </c>
      <c r="F485">
        <v>0</v>
      </c>
      <c r="G485" t="s">
        <v>36</v>
      </c>
      <c r="H485" t="s">
        <v>37</v>
      </c>
      <c r="I485" t="s">
        <v>38</v>
      </c>
      <c r="J485">
        <v>105845</v>
      </c>
      <c r="K485">
        <f>SUMIF($G$2:G485,G485,$E$2:E485)</f>
        <v>62</v>
      </c>
    </row>
    <row r="486" spans="1:11" x14ac:dyDescent="0.25">
      <c r="A486" s="1">
        <v>43926</v>
      </c>
      <c r="B486">
        <v>5</v>
      </c>
      <c r="C486">
        <v>4</v>
      </c>
      <c r="D486">
        <v>2020</v>
      </c>
      <c r="E486">
        <v>2</v>
      </c>
      <c r="F486">
        <v>0</v>
      </c>
      <c r="G486" t="s">
        <v>36</v>
      </c>
      <c r="H486" t="s">
        <v>37</v>
      </c>
      <c r="I486" t="s">
        <v>38</v>
      </c>
      <c r="J486">
        <v>105845</v>
      </c>
      <c r="K486">
        <f>SUMIF($G$2:G486,G486,$E$2:E486)</f>
        <v>64</v>
      </c>
    </row>
    <row r="487" spans="1:11" x14ac:dyDescent="0.25">
      <c r="A487" s="1">
        <v>43927</v>
      </c>
      <c r="B487">
        <v>6</v>
      </c>
      <c r="C487">
        <v>4</v>
      </c>
      <c r="D487">
        <v>2020</v>
      </c>
      <c r="E487">
        <v>0</v>
      </c>
      <c r="F487">
        <v>0</v>
      </c>
      <c r="G487" t="s">
        <v>36</v>
      </c>
      <c r="H487" t="s">
        <v>37</v>
      </c>
      <c r="I487" t="s">
        <v>38</v>
      </c>
      <c r="J487">
        <v>105845</v>
      </c>
      <c r="K487">
        <f>SUMIF($G$2:G487,G487,$E$2:E487)</f>
        <v>64</v>
      </c>
    </row>
    <row r="488" spans="1:11" x14ac:dyDescent="0.25">
      <c r="A488" s="1">
        <v>43928</v>
      </c>
      <c r="B488">
        <v>7</v>
      </c>
      <c r="C488">
        <v>4</v>
      </c>
      <c r="D488">
        <v>2020</v>
      </c>
      <c r="E488">
        <v>7</v>
      </c>
      <c r="F488">
        <v>0</v>
      </c>
      <c r="G488" t="s">
        <v>36</v>
      </c>
      <c r="H488" t="s">
        <v>37</v>
      </c>
      <c r="I488" t="s">
        <v>38</v>
      </c>
      <c r="J488">
        <v>105845</v>
      </c>
      <c r="K488">
        <f>SUMIF($G$2:G488,G488,$E$2:E488)</f>
        <v>71</v>
      </c>
    </row>
    <row r="489" spans="1:11" x14ac:dyDescent="0.25">
      <c r="A489" s="1">
        <v>43929</v>
      </c>
      <c r="B489">
        <v>8</v>
      </c>
      <c r="C489">
        <v>4</v>
      </c>
      <c r="D489">
        <v>2020</v>
      </c>
      <c r="E489">
        <v>3</v>
      </c>
      <c r="F489">
        <v>0</v>
      </c>
      <c r="G489" t="s">
        <v>36</v>
      </c>
      <c r="H489" t="s">
        <v>37</v>
      </c>
      <c r="I489" t="s">
        <v>38</v>
      </c>
      <c r="J489">
        <v>105845</v>
      </c>
      <c r="K489">
        <f>SUMIF($G$2:G489,G489,$E$2:E489)</f>
        <v>74</v>
      </c>
    </row>
    <row r="490" spans="1:11" x14ac:dyDescent="0.25">
      <c r="A490" s="1">
        <v>43930</v>
      </c>
      <c r="B490">
        <v>9</v>
      </c>
      <c r="C490">
        <v>4</v>
      </c>
      <c r="D490">
        <v>2020</v>
      </c>
      <c r="E490">
        <v>3</v>
      </c>
      <c r="F490">
        <v>0</v>
      </c>
      <c r="G490" t="s">
        <v>36</v>
      </c>
      <c r="H490" t="s">
        <v>37</v>
      </c>
      <c r="I490" t="s">
        <v>38</v>
      </c>
      <c r="J490">
        <v>105845</v>
      </c>
      <c r="K490">
        <f>SUMIF($G$2:G490,G490,$E$2:E490)</f>
        <v>77</v>
      </c>
    </row>
    <row r="491" spans="1:11" x14ac:dyDescent="0.25">
      <c r="A491" s="1">
        <v>43931</v>
      </c>
      <c r="B491">
        <v>10</v>
      </c>
      <c r="C491">
        <v>4</v>
      </c>
      <c r="D491">
        <v>2020</v>
      </c>
      <c r="E491">
        <v>5</v>
      </c>
      <c r="F491">
        <v>0</v>
      </c>
      <c r="G491" t="s">
        <v>36</v>
      </c>
      <c r="H491" t="s">
        <v>37</v>
      </c>
      <c r="I491" t="s">
        <v>38</v>
      </c>
      <c r="J491">
        <v>105845</v>
      </c>
      <c r="K491">
        <f>SUMIF($G$2:G491,G491,$E$2:E491)</f>
        <v>82</v>
      </c>
    </row>
    <row r="492" spans="1:11" x14ac:dyDescent="0.25">
      <c r="A492" s="1">
        <v>43932</v>
      </c>
      <c r="B492">
        <v>11</v>
      </c>
      <c r="C492">
        <v>4</v>
      </c>
      <c r="D492">
        <v>2020</v>
      </c>
      <c r="E492">
        <v>4</v>
      </c>
      <c r="F492">
        <v>0</v>
      </c>
      <c r="G492" t="s">
        <v>36</v>
      </c>
      <c r="H492" t="s">
        <v>37</v>
      </c>
      <c r="I492" t="s">
        <v>38</v>
      </c>
      <c r="J492">
        <v>105845</v>
      </c>
      <c r="K492">
        <f>SUMIF($G$2:G492,G492,$E$2:E492)</f>
        <v>86</v>
      </c>
    </row>
    <row r="493" spans="1:11" x14ac:dyDescent="0.25">
      <c r="A493" s="1">
        <v>43933</v>
      </c>
      <c r="B493">
        <v>12</v>
      </c>
      <c r="C493">
        <v>4</v>
      </c>
      <c r="D493">
        <v>2020</v>
      </c>
      <c r="E493">
        <v>6</v>
      </c>
      <c r="F493">
        <v>0</v>
      </c>
      <c r="G493" t="s">
        <v>36</v>
      </c>
      <c r="H493" t="s">
        <v>37</v>
      </c>
      <c r="I493" t="s">
        <v>38</v>
      </c>
      <c r="J493">
        <v>105845</v>
      </c>
      <c r="K493">
        <f>SUMIF($G$2:G493,G493,$E$2:E493)</f>
        <v>92</v>
      </c>
    </row>
    <row r="494" spans="1:11" x14ac:dyDescent="0.25">
      <c r="A494" s="1">
        <v>43934</v>
      </c>
      <c r="B494">
        <v>13</v>
      </c>
      <c r="C494">
        <v>4</v>
      </c>
      <c r="D494">
        <v>2020</v>
      </c>
      <c r="E494">
        <v>0</v>
      </c>
      <c r="F494">
        <v>0</v>
      </c>
      <c r="G494" t="s">
        <v>36</v>
      </c>
      <c r="H494" t="s">
        <v>37</v>
      </c>
      <c r="I494" t="s">
        <v>38</v>
      </c>
      <c r="J494">
        <v>105845</v>
      </c>
      <c r="K494">
        <f>SUMIF($G$2:G494,G494,$E$2:E494)</f>
        <v>92</v>
      </c>
    </row>
    <row r="495" spans="1:11" x14ac:dyDescent="0.25">
      <c r="A495" s="1">
        <v>43935</v>
      </c>
      <c r="B495">
        <v>14</v>
      </c>
      <c r="C495">
        <v>4</v>
      </c>
      <c r="D495">
        <v>2020</v>
      </c>
      <c r="E495">
        <v>0</v>
      </c>
      <c r="F495">
        <v>0</v>
      </c>
      <c r="G495" t="s">
        <v>36</v>
      </c>
      <c r="H495" t="s">
        <v>37</v>
      </c>
      <c r="I495" t="s">
        <v>38</v>
      </c>
      <c r="J495">
        <v>105845</v>
      </c>
      <c r="K495">
        <f>SUMIF($G$2:G495,G495,$E$2:E495)</f>
        <v>92</v>
      </c>
    </row>
    <row r="496" spans="1:11" x14ac:dyDescent="0.25">
      <c r="A496" s="1">
        <v>43830</v>
      </c>
      <c r="B496">
        <v>31</v>
      </c>
      <c r="C496">
        <v>12</v>
      </c>
      <c r="D496">
        <v>2019</v>
      </c>
      <c r="E496">
        <v>0</v>
      </c>
      <c r="F496">
        <v>0</v>
      </c>
      <c r="G496" t="s">
        <v>39</v>
      </c>
      <c r="H496" t="s">
        <v>40</v>
      </c>
      <c r="I496" t="s">
        <v>41</v>
      </c>
      <c r="J496">
        <v>24992369</v>
      </c>
      <c r="K496">
        <f>SUMIF($G$2:G496,G496,$E$2:E496)</f>
        <v>0</v>
      </c>
    </row>
    <row r="497" spans="1:11" x14ac:dyDescent="0.25">
      <c r="A497" s="1">
        <v>43831</v>
      </c>
      <c r="B497">
        <v>1</v>
      </c>
      <c r="C497">
        <v>1</v>
      </c>
      <c r="D497">
        <v>2020</v>
      </c>
      <c r="E497">
        <v>0</v>
      </c>
      <c r="F497">
        <v>0</v>
      </c>
      <c r="G497" t="s">
        <v>39</v>
      </c>
      <c r="H497" t="s">
        <v>40</v>
      </c>
      <c r="I497" t="s">
        <v>41</v>
      </c>
      <c r="J497">
        <v>24992369</v>
      </c>
      <c r="K497">
        <f>SUMIF($G$2:G497,G497,$E$2:E497)</f>
        <v>0</v>
      </c>
    </row>
    <row r="498" spans="1:11" x14ac:dyDescent="0.25">
      <c r="A498" s="1">
        <v>43832</v>
      </c>
      <c r="B498">
        <v>2</v>
      </c>
      <c r="C498">
        <v>1</v>
      </c>
      <c r="D498">
        <v>2020</v>
      </c>
      <c r="E498">
        <v>0</v>
      </c>
      <c r="F498">
        <v>0</v>
      </c>
      <c r="G498" t="s">
        <v>39</v>
      </c>
      <c r="H498" t="s">
        <v>40</v>
      </c>
      <c r="I498" t="s">
        <v>41</v>
      </c>
      <c r="J498">
        <v>24992369</v>
      </c>
      <c r="K498">
        <f>SUMIF($G$2:G498,G498,$E$2:E498)</f>
        <v>0</v>
      </c>
    </row>
    <row r="499" spans="1:11" x14ac:dyDescent="0.25">
      <c r="A499" s="1">
        <v>43833</v>
      </c>
      <c r="B499">
        <v>3</v>
      </c>
      <c r="C499">
        <v>1</v>
      </c>
      <c r="D499">
        <v>2020</v>
      </c>
      <c r="E499">
        <v>0</v>
      </c>
      <c r="F499">
        <v>0</v>
      </c>
      <c r="G499" t="s">
        <v>39</v>
      </c>
      <c r="H499" t="s">
        <v>40</v>
      </c>
      <c r="I499" t="s">
        <v>41</v>
      </c>
      <c r="J499">
        <v>24992369</v>
      </c>
      <c r="K499">
        <f>SUMIF($G$2:G499,G499,$E$2:E499)</f>
        <v>0</v>
      </c>
    </row>
    <row r="500" spans="1:11" x14ac:dyDescent="0.25">
      <c r="A500" s="1">
        <v>43834</v>
      </c>
      <c r="B500">
        <v>4</v>
      </c>
      <c r="C500">
        <v>1</v>
      </c>
      <c r="D500">
        <v>2020</v>
      </c>
      <c r="E500">
        <v>0</v>
      </c>
      <c r="F500">
        <v>0</v>
      </c>
      <c r="G500" t="s">
        <v>39</v>
      </c>
      <c r="H500" t="s">
        <v>40</v>
      </c>
      <c r="I500" t="s">
        <v>41</v>
      </c>
      <c r="J500">
        <v>24992369</v>
      </c>
      <c r="K500">
        <f>SUMIF($G$2:G500,G500,$E$2:E500)</f>
        <v>0</v>
      </c>
    </row>
    <row r="501" spans="1:11" x14ac:dyDescent="0.25">
      <c r="A501" s="1">
        <v>43835</v>
      </c>
      <c r="B501">
        <v>5</v>
      </c>
      <c r="C501">
        <v>1</v>
      </c>
      <c r="D501">
        <v>2020</v>
      </c>
      <c r="E501">
        <v>0</v>
      </c>
      <c r="F501">
        <v>0</v>
      </c>
      <c r="G501" t="s">
        <v>39</v>
      </c>
      <c r="H501" t="s">
        <v>40</v>
      </c>
      <c r="I501" t="s">
        <v>41</v>
      </c>
      <c r="J501">
        <v>24992369</v>
      </c>
      <c r="K501">
        <f>SUMIF($G$2:G501,G501,$E$2:E501)</f>
        <v>0</v>
      </c>
    </row>
    <row r="502" spans="1:11" x14ac:dyDescent="0.25">
      <c r="A502" s="1">
        <v>43836</v>
      </c>
      <c r="B502">
        <v>6</v>
      </c>
      <c r="C502">
        <v>1</v>
      </c>
      <c r="D502">
        <v>2020</v>
      </c>
      <c r="E502">
        <v>0</v>
      </c>
      <c r="F502">
        <v>0</v>
      </c>
      <c r="G502" t="s">
        <v>39</v>
      </c>
      <c r="H502" t="s">
        <v>40</v>
      </c>
      <c r="I502" t="s">
        <v>41</v>
      </c>
      <c r="J502">
        <v>24992369</v>
      </c>
      <c r="K502">
        <f>SUMIF($G$2:G502,G502,$E$2:E502)</f>
        <v>0</v>
      </c>
    </row>
    <row r="503" spans="1:11" x14ac:dyDescent="0.25">
      <c r="A503" s="1">
        <v>43837</v>
      </c>
      <c r="B503">
        <v>7</v>
      </c>
      <c r="C503">
        <v>1</v>
      </c>
      <c r="D503">
        <v>2020</v>
      </c>
      <c r="E503">
        <v>0</v>
      </c>
      <c r="F503">
        <v>0</v>
      </c>
      <c r="G503" t="s">
        <v>39</v>
      </c>
      <c r="H503" t="s">
        <v>40</v>
      </c>
      <c r="I503" t="s">
        <v>41</v>
      </c>
      <c r="J503">
        <v>24992369</v>
      </c>
      <c r="K503">
        <f>SUMIF($G$2:G503,G503,$E$2:E503)</f>
        <v>0</v>
      </c>
    </row>
    <row r="504" spans="1:11" x14ac:dyDescent="0.25">
      <c r="A504" s="1">
        <v>43838</v>
      </c>
      <c r="B504">
        <v>8</v>
      </c>
      <c r="C504">
        <v>1</v>
      </c>
      <c r="D504">
        <v>2020</v>
      </c>
      <c r="E504">
        <v>0</v>
      </c>
      <c r="F504">
        <v>0</v>
      </c>
      <c r="G504" t="s">
        <v>39</v>
      </c>
      <c r="H504" t="s">
        <v>40</v>
      </c>
      <c r="I504" t="s">
        <v>41</v>
      </c>
      <c r="J504">
        <v>24992369</v>
      </c>
      <c r="K504">
        <f>SUMIF($G$2:G504,G504,$E$2:E504)</f>
        <v>0</v>
      </c>
    </row>
    <row r="505" spans="1:11" x14ac:dyDescent="0.25">
      <c r="A505" s="1">
        <v>43839</v>
      </c>
      <c r="B505">
        <v>9</v>
      </c>
      <c r="C505">
        <v>1</v>
      </c>
      <c r="D505">
        <v>2020</v>
      </c>
      <c r="E505">
        <v>0</v>
      </c>
      <c r="F505">
        <v>0</v>
      </c>
      <c r="G505" t="s">
        <v>39</v>
      </c>
      <c r="H505" t="s">
        <v>40</v>
      </c>
      <c r="I505" t="s">
        <v>41</v>
      </c>
      <c r="J505">
        <v>24992369</v>
      </c>
      <c r="K505">
        <f>SUMIF($G$2:G505,G505,$E$2:E505)</f>
        <v>0</v>
      </c>
    </row>
    <row r="506" spans="1:11" x14ac:dyDescent="0.25">
      <c r="A506" s="1">
        <v>43840</v>
      </c>
      <c r="B506">
        <v>10</v>
      </c>
      <c r="C506">
        <v>1</v>
      </c>
      <c r="D506">
        <v>2020</v>
      </c>
      <c r="E506">
        <v>0</v>
      </c>
      <c r="F506">
        <v>0</v>
      </c>
      <c r="G506" t="s">
        <v>39</v>
      </c>
      <c r="H506" t="s">
        <v>40</v>
      </c>
      <c r="I506" t="s">
        <v>41</v>
      </c>
      <c r="J506">
        <v>24992369</v>
      </c>
      <c r="K506">
        <f>SUMIF($G$2:G506,G506,$E$2:E506)</f>
        <v>0</v>
      </c>
    </row>
    <row r="507" spans="1:11" x14ac:dyDescent="0.25">
      <c r="A507" s="1">
        <v>43841</v>
      </c>
      <c r="B507">
        <v>11</v>
      </c>
      <c r="C507">
        <v>1</v>
      </c>
      <c r="D507">
        <v>2020</v>
      </c>
      <c r="E507">
        <v>0</v>
      </c>
      <c r="F507">
        <v>0</v>
      </c>
      <c r="G507" t="s">
        <v>39</v>
      </c>
      <c r="H507" t="s">
        <v>40</v>
      </c>
      <c r="I507" t="s">
        <v>41</v>
      </c>
      <c r="J507">
        <v>24992369</v>
      </c>
      <c r="K507">
        <f>SUMIF($G$2:G507,G507,$E$2:E507)</f>
        <v>0</v>
      </c>
    </row>
    <row r="508" spans="1:11" x14ac:dyDescent="0.25">
      <c r="A508" s="1">
        <v>43842</v>
      </c>
      <c r="B508">
        <v>12</v>
      </c>
      <c r="C508">
        <v>1</v>
      </c>
      <c r="D508">
        <v>2020</v>
      </c>
      <c r="E508">
        <v>0</v>
      </c>
      <c r="F508">
        <v>0</v>
      </c>
      <c r="G508" t="s">
        <v>39</v>
      </c>
      <c r="H508" t="s">
        <v>40</v>
      </c>
      <c r="I508" t="s">
        <v>41</v>
      </c>
      <c r="J508">
        <v>24992369</v>
      </c>
      <c r="K508">
        <f>SUMIF($G$2:G508,G508,$E$2:E508)</f>
        <v>0</v>
      </c>
    </row>
    <row r="509" spans="1:11" x14ac:dyDescent="0.25">
      <c r="A509" s="1">
        <v>43843</v>
      </c>
      <c r="B509">
        <v>13</v>
      </c>
      <c r="C509">
        <v>1</v>
      </c>
      <c r="D509">
        <v>2020</v>
      </c>
      <c r="E509">
        <v>0</v>
      </c>
      <c r="F509">
        <v>0</v>
      </c>
      <c r="G509" t="s">
        <v>39</v>
      </c>
      <c r="H509" t="s">
        <v>40</v>
      </c>
      <c r="I509" t="s">
        <v>41</v>
      </c>
      <c r="J509">
        <v>24992369</v>
      </c>
      <c r="K509">
        <f>SUMIF($G$2:G509,G509,$E$2:E509)</f>
        <v>0</v>
      </c>
    </row>
    <row r="510" spans="1:11" x14ac:dyDescent="0.25">
      <c r="A510" s="1">
        <v>43844</v>
      </c>
      <c r="B510">
        <v>14</v>
      </c>
      <c r="C510">
        <v>1</v>
      </c>
      <c r="D510">
        <v>2020</v>
      </c>
      <c r="E510">
        <v>0</v>
      </c>
      <c r="F510">
        <v>0</v>
      </c>
      <c r="G510" t="s">
        <v>39</v>
      </c>
      <c r="H510" t="s">
        <v>40</v>
      </c>
      <c r="I510" t="s">
        <v>41</v>
      </c>
      <c r="J510">
        <v>24992369</v>
      </c>
      <c r="K510">
        <f>SUMIF($G$2:G510,G510,$E$2:E510)</f>
        <v>0</v>
      </c>
    </row>
    <row r="511" spans="1:11" x14ac:dyDescent="0.25">
      <c r="A511" s="1">
        <v>43845</v>
      </c>
      <c r="B511">
        <v>15</v>
      </c>
      <c r="C511">
        <v>1</v>
      </c>
      <c r="D511">
        <v>2020</v>
      </c>
      <c r="E511">
        <v>0</v>
      </c>
      <c r="F511">
        <v>0</v>
      </c>
      <c r="G511" t="s">
        <v>39</v>
      </c>
      <c r="H511" t="s">
        <v>40</v>
      </c>
      <c r="I511" t="s">
        <v>41</v>
      </c>
      <c r="J511">
        <v>24992369</v>
      </c>
      <c r="K511">
        <f>SUMIF($G$2:G511,G511,$E$2:E511)</f>
        <v>0</v>
      </c>
    </row>
    <row r="512" spans="1:11" x14ac:dyDescent="0.25">
      <c r="A512" s="1">
        <v>43846</v>
      </c>
      <c r="B512">
        <v>16</v>
      </c>
      <c r="C512">
        <v>1</v>
      </c>
      <c r="D512">
        <v>2020</v>
      </c>
      <c r="E512">
        <v>0</v>
      </c>
      <c r="F512">
        <v>0</v>
      </c>
      <c r="G512" t="s">
        <v>39</v>
      </c>
      <c r="H512" t="s">
        <v>40</v>
      </c>
      <c r="I512" t="s">
        <v>41</v>
      </c>
      <c r="J512">
        <v>24992369</v>
      </c>
      <c r="K512">
        <f>SUMIF($G$2:G512,G512,$E$2:E512)</f>
        <v>0</v>
      </c>
    </row>
    <row r="513" spans="1:11" x14ac:dyDescent="0.25">
      <c r="A513" s="1">
        <v>43847</v>
      </c>
      <c r="B513">
        <v>17</v>
      </c>
      <c r="C513">
        <v>1</v>
      </c>
      <c r="D513">
        <v>2020</v>
      </c>
      <c r="E513">
        <v>0</v>
      </c>
      <c r="F513">
        <v>0</v>
      </c>
      <c r="G513" t="s">
        <v>39</v>
      </c>
      <c r="H513" t="s">
        <v>40</v>
      </c>
      <c r="I513" t="s">
        <v>41</v>
      </c>
      <c r="J513">
        <v>24992369</v>
      </c>
      <c r="K513">
        <f>SUMIF($G$2:G513,G513,$E$2:E513)</f>
        <v>0</v>
      </c>
    </row>
    <row r="514" spans="1:11" x14ac:dyDescent="0.25">
      <c r="A514" s="1">
        <v>43848</v>
      </c>
      <c r="B514">
        <v>18</v>
      </c>
      <c r="C514">
        <v>1</v>
      </c>
      <c r="D514">
        <v>2020</v>
      </c>
      <c r="E514">
        <v>0</v>
      </c>
      <c r="F514">
        <v>0</v>
      </c>
      <c r="G514" t="s">
        <v>39</v>
      </c>
      <c r="H514" t="s">
        <v>40</v>
      </c>
      <c r="I514" t="s">
        <v>41</v>
      </c>
      <c r="J514">
        <v>24992369</v>
      </c>
      <c r="K514">
        <f>SUMIF($G$2:G514,G514,$E$2:E514)</f>
        <v>0</v>
      </c>
    </row>
    <row r="515" spans="1:11" x14ac:dyDescent="0.25">
      <c r="A515" s="1">
        <v>43849</v>
      </c>
      <c r="B515">
        <v>19</v>
      </c>
      <c r="C515">
        <v>1</v>
      </c>
      <c r="D515">
        <v>2020</v>
      </c>
      <c r="E515">
        <v>0</v>
      </c>
      <c r="F515">
        <v>0</v>
      </c>
      <c r="G515" t="s">
        <v>39</v>
      </c>
      <c r="H515" t="s">
        <v>40</v>
      </c>
      <c r="I515" t="s">
        <v>41</v>
      </c>
      <c r="J515">
        <v>24992369</v>
      </c>
      <c r="K515">
        <f>SUMIF($G$2:G515,G515,$E$2:E515)</f>
        <v>0</v>
      </c>
    </row>
    <row r="516" spans="1:11" x14ac:dyDescent="0.25">
      <c r="A516" s="1">
        <v>43850</v>
      </c>
      <c r="B516">
        <v>20</v>
      </c>
      <c r="C516">
        <v>1</v>
      </c>
      <c r="D516">
        <v>2020</v>
      </c>
      <c r="E516">
        <v>0</v>
      </c>
      <c r="F516">
        <v>0</v>
      </c>
      <c r="G516" t="s">
        <v>39</v>
      </c>
      <c r="H516" t="s">
        <v>40</v>
      </c>
      <c r="I516" t="s">
        <v>41</v>
      </c>
      <c r="J516">
        <v>24992369</v>
      </c>
      <c r="K516">
        <f>SUMIF($G$2:G516,G516,$E$2:E516)</f>
        <v>0</v>
      </c>
    </row>
    <row r="517" spans="1:11" x14ac:dyDescent="0.25">
      <c r="A517" s="1">
        <v>43851</v>
      </c>
      <c r="B517">
        <v>21</v>
      </c>
      <c r="C517">
        <v>1</v>
      </c>
      <c r="D517">
        <v>2020</v>
      </c>
      <c r="E517">
        <v>0</v>
      </c>
      <c r="F517">
        <v>0</v>
      </c>
      <c r="G517" t="s">
        <v>39</v>
      </c>
      <c r="H517" t="s">
        <v>40</v>
      </c>
      <c r="I517" t="s">
        <v>41</v>
      </c>
      <c r="J517">
        <v>24992369</v>
      </c>
      <c r="K517">
        <f>SUMIF($G$2:G517,G517,$E$2:E517)</f>
        <v>0</v>
      </c>
    </row>
    <row r="518" spans="1:11" x14ac:dyDescent="0.25">
      <c r="A518" s="1">
        <v>43852</v>
      </c>
      <c r="B518">
        <v>22</v>
      </c>
      <c r="C518">
        <v>1</v>
      </c>
      <c r="D518">
        <v>2020</v>
      </c>
      <c r="E518">
        <v>0</v>
      </c>
      <c r="F518">
        <v>0</v>
      </c>
      <c r="G518" t="s">
        <v>39</v>
      </c>
      <c r="H518" t="s">
        <v>40</v>
      </c>
      <c r="I518" t="s">
        <v>41</v>
      </c>
      <c r="J518">
        <v>24992369</v>
      </c>
      <c r="K518">
        <f>SUMIF($G$2:G518,G518,$E$2:E518)</f>
        <v>0</v>
      </c>
    </row>
    <row r="519" spans="1:11" x14ac:dyDescent="0.25">
      <c r="A519" s="1">
        <v>43853</v>
      </c>
      <c r="B519">
        <v>23</v>
      </c>
      <c r="C519">
        <v>1</v>
      </c>
      <c r="D519">
        <v>2020</v>
      </c>
      <c r="E519">
        <v>0</v>
      </c>
      <c r="F519">
        <v>0</v>
      </c>
      <c r="G519" t="s">
        <v>39</v>
      </c>
      <c r="H519" t="s">
        <v>40</v>
      </c>
      <c r="I519" t="s">
        <v>41</v>
      </c>
      <c r="J519">
        <v>24992369</v>
      </c>
      <c r="K519">
        <f>SUMIF($G$2:G519,G519,$E$2:E519)</f>
        <v>0</v>
      </c>
    </row>
    <row r="520" spans="1:11" x14ac:dyDescent="0.25">
      <c r="A520" s="1">
        <v>43854</v>
      </c>
      <c r="B520">
        <v>24</v>
      </c>
      <c r="C520">
        <v>1</v>
      </c>
      <c r="D520">
        <v>2020</v>
      </c>
      <c r="E520">
        <v>0</v>
      </c>
      <c r="F520">
        <v>0</v>
      </c>
      <c r="G520" t="s">
        <v>39</v>
      </c>
      <c r="H520" t="s">
        <v>40</v>
      </c>
      <c r="I520" t="s">
        <v>41</v>
      </c>
      <c r="J520">
        <v>24992369</v>
      </c>
      <c r="K520">
        <f>SUMIF($G$2:G520,G520,$E$2:E520)</f>
        <v>0</v>
      </c>
    </row>
    <row r="521" spans="1:11" x14ac:dyDescent="0.25">
      <c r="A521" s="1">
        <v>43855</v>
      </c>
      <c r="B521">
        <v>25</v>
      </c>
      <c r="C521">
        <v>1</v>
      </c>
      <c r="D521">
        <v>2020</v>
      </c>
      <c r="E521">
        <v>1</v>
      </c>
      <c r="F521">
        <v>0</v>
      </c>
      <c r="G521" t="s">
        <v>39</v>
      </c>
      <c r="H521" t="s">
        <v>40</v>
      </c>
      <c r="I521" t="s">
        <v>41</v>
      </c>
      <c r="J521">
        <v>24992369</v>
      </c>
      <c r="K521">
        <f>SUMIF($G$2:G521,G521,$E$2:E521)</f>
        <v>1</v>
      </c>
    </row>
    <row r="522" spans="1:11" x14ac:dyDescent="0.25">
      <c r="A522" s="1">
        <v>43856</v>
      </c>
      <c r="B522">
        <v>26</v>
      </c>
      <c r="C522">
        <v>1</v>
      </c>
      <c r="D522">
        <v>2020</v>
      </c>
      <c r="E522">
        <v>3</v>
      </c>
      <c r="F522">
        <v>0</v>
      </c>
      <c r="G522" t="s">
        <v>39</v>
      </c>
      <c r="H522" t="s">
        <v>40</v>
      </c>
      <c r="I522" t="s">
        <v>41</v>
      </c>
      <c r="J522">
        <v>24992369</v>
      </c>
      <c r="K522">
        <f>SUMIF($G$2:G522,G522,$E$2:E522)</f>
        <v>4</v>
      </c>
    </row>
    <row r="523" spans="1:11" x14ac:dyDescent="0.25">
      <c r="A523" s="1">
        <v>43857</v>
      </c>
      <c r="B523">
        <v>27</v>
      </c>
      <c r="C523">
        <v>1</v>
      </c>
      <c r="D523">
        <v>2020</v>
      </c>
      <c r="E523">
        <v>0</v>
      </c>
      <c r="F523">
        <v>0</v>
      </c>
      <c r="G523" t="s">
        <v>39</v>
      </c>
      <c r="H523" t="s">
        <v>40</v>
      </c>
      <c r="I523" t="s">
        <v>41</v>
      </c>
      <c r="J523">
        <v>24992369</v>
      </c>
      <c r="K523">
        <f>SUMIF($G$2:G523,G523,$E$2:E523)</f>
        <v>4</v>
      </c>
    </row>
    <row r="524" spans="1:11" x14ac:dyDescent="0.25">
      <c r="A524" s="1">
        <v>43858</v>
      </c>
      <c r="B524">
        <v>28</v>
      </c>
      <c r="C524">
        <v>1</v>
      </c>
      <c r="D524">
        <v>2020</v>
      </c>
      <c r="E524">
        <v>0</v>
      </c>
      <c r="F524">
        <v>0</v>
      </c>
      <c r="G524" t="s">
        <v>39</v>
      </c>
      <c r="H524" t="s">
        <v>40</v>
      </c>
      <c r="I524" t="s">
        <v>41</v>
      </c>
      <c r="J524">
        <v>24992369</v>
      </c>
      <c r="K524">
        <f>SUMIF($G$2:G524,G524,$E$2:E524)</f>
        <v>4</v>
      </c>
    </row>
    <row r="525" spans="1:11" x14ac:dyDescent="0.25">
      <c r="A525" s="1">
        <v>43859</v>
      </c>
      <c r="B525">
        <v>29</v>
      </c>
      <c r="C525">
        <v>1</v>
      </c>
      <c r="D525">
        <v>2020</v>
      </c>
      <c r="E525">
        <v>0</v>
      </c>
      <c r="F525">
        <v>0</v>
      </c>
      <c r="G525" t="s">
        <v>39</v>
      </c>
      <c r="H525" t="s">
        <v>40</v>
      </c>
      <c r="I525" t="s">
        <v>41</v>
      </c>
      <c r="J525">
        <v>24992369</v>
      </c>
      <c r="K525">
        <f>SUMIF($G$2:G525,G525,$E$2:E525)</f>
        <v>4</v>
      </c>
    </row>
    <row r="526" spans="1:11" x14ac:dyDescent="0.25">
      <c r="A526" s="1">
        <v>43860</v>
      </c>
      <c r="B526">
        <v>30</v>
      </c>
      <c r="C526">
        <v>1</v>
      </c>
      <c r="D526">
        <v>2020</v>
      </c>
      <c r="E526">
        <v>2</v>
      </c>
      <c r="F526">
        <v>0</v>
      </c>
      <c r="G526" t="s">
        <v>39</v>
      </c>
      <c r="H526" t="s">
        <v>40</v>
      </c>
      <c r="I526" t="s">
        <v>41</v>
      </c>
      <c r="J526">
        <v>24992369</v>
      </c>
      <c r="K526">
        <f>SUMIF($G$2:G526,G526,$E$2:E526)</f>
        <v>6</v>
      </c>
    </row>
    <row r="527" spans="1:11" x14ac:dyDescent="0.25">
      <c r="A527" s="1">
        <v>43861</v>
      </c>
      <c r="B527">
        <v>31</v>
      </c>
      <c r="C527">
        <v>1</v>
      </c>
      <c r="D527">
        <v>2020</v>
      </c>
      <c r="E527">
        <v>1</v>
      </c>
      <c r="F527">
        <v>0</v>
      </c>
      <c r="G527" t="s">
        <v>39</v>
      </c>
      <c r="H527" t="s">
        <v>40</v>
      </c>
      <c r="I527" t="s">
        <v>41</v>
      </c>
      <c r="J527">
        <v>24992369</v>
      </c>
      <c r="K527">
        <f>SUMIF($G$2:G527,G527,$E$2:E527)</f>
        <v>7</v>
      </c>
    </row>
    <row r="528" spans="1:11" x14ac:dyDescent="0.25">
      <c r="A528" s="1">
        <v>43862</v>
      </c>
      <c r="B528">
        <v>1</v>
      </c>
      <c r="C528">
        <v>2</v>
      </c>
      <c r="D528">
        <v>2020</v>
      </c>
      <c r="E528">
        <v>2</v>
      </c>
      <c r="F528">
        <v>0</v>
      </c>
      <c r="G528" t="s">
        <v>39</v>
      </c>
      <c r="H528" t="s">
        <v>40</v>
      </c>
      <c r="I528" t="s">
        <v>41</v>
      </c>
      <c r="J528">
        <v>24992369</v>
      </c>
      <c r="K528">
        <f>SUMIF($G$2:G528,G528,$E$2:E528)</f>
        <v>9</v>
      </c>
    </row>
    <row r="529" spans="1:11" x14ac:dyDescent="0.25">
      <c r="A529" s="1">
        <v>43863</v>
      </c>
      <c r="B529">
        <v>2</v>
      </c>
      <c r="C529">
        <v>2</v>
      </c>
      <c r="D529">
        <v>2020</v>
      </c>
      <c r="E529">
        <v>2</v>
      </c>
      <c r="F529">
        <v>0</v>
      </c>
      <c r="G529" t="s">
        <v>39</v>
      </c>
      <c r="H529" t="s">
        <v>40</v>
      </c>
      <c r="I529" t="s">
        <v>41</v>
      </c>
      <c r="J529">
        <v>24992369</v>
      </c>
      <c r="K529">
        <f>SUMIF($G$2:G529,G529,$E$2:E529)</f>
        <v>11</v>
      </c>
    </row>
    <row r="530" spans="1:11" x14ac:dyDescent="0.25">
      <c r="A530" s="1">
        <v>43864</v>
      </c>
      <c r="B530">
        <v>3</v>
      </c>
      <c r="C530">
        <v>2</v>
      </c>
      <c r="D530">
        <v>2020</v>
      </c>
      <c r="E530">
        <v>0</v>
      </c>
      <c r="F530">
        <v>0</v>
      </c>
      <c r="G530" t="s">
        <v>39</v>
      </c>
      <c r="H530" t="s">
        <v>40</v>
      </c>
      <c r="I530" t="s">
        <v>41</v>
      </c>
      <c r="J530">
        <v>24992369</v>
      </c>
      <c r="K530">
        <f>SUMIF($G$2:G530,G530,$E$2:E530)</f>
        <v>11</v>
      </c>
    </row>
    <row r="531" spans="1:11" x14ac:dyDescent="0.25">
      <c r="A531" s="1">
        <v>43865</v>
      </c>
      <c r="B531">
        <v>4</v>
      </c>
      <c r="C531">
        <v>2</v>
      </c>
      <c r="D531">
        <v>2020</v>
      </c>
      <c r="E531">
        <v>0</v>
      </c>
      <c r="F531">
        <v>0</v>
      </c>
      <c r="G531" t="s">
        <v>39</v>
      </c>
      <c r="H531" t="s">
        <v>40</v>
      </c>
      <c r="I531" t="s">
        <v>41</v>
      </c>
      <c r="J531">
        <v>24992369</v>
      </c>
      <c r="K531">
        <f>SUMIF($G$2:G531,G531,$E$2:E531)</f>
        <v>11</v>
      </c>
    </row>
    <row r="532" spans="1:11" x14ac:dyDescent="0.25">
      <c r="A532" s="1">
        <v>43866</v>
      </c>
      <c r="B532">
        <v>5</v>
      </c>
      <c r="C532">
        <v>2</v>
      </c>
      <c r="D532">
        <v>2020</v>
      </c>
      <c r="E532">
        <v>1</v>
      </c>
      <c r="F532">
        <v>0</v>
      </c>
      <c r="G532" t="s">
        <v>39</v>
      </c>
      <c r="H532" t="s">
        <v>40</v>
      </c>
      <c r="I532" t="s">
        <v>41</v>
      </c>
      <c r="J532">
        <v>24992369</v>
      </c>
      <c r="K532">
        <f>SUMIF($G$2:G532,G532,$E$2:E532)</f>
        <v>12</v>
      </c>
    </row>
    <row r="533" spans="1:11" x14ac:dyDescent="0.25">
      <c r="A533" s="1">
        <v>43867</v>
      </c>
      <c r="B533">
        <v>6</v>
      </c>
      <c r="C533">
        <v>2</v>
      </c>
      <c r="D533">
        <v>2020</v>
      </c>
      <c r="E533">
        <v>1</v>
      </c>
      <c r="F533">
        <v>0</v>
      </c>
      <c r="G533" t="s">
        <v>39</v>
      </c>
      <c r="H533" t="s">
        <v>40</v>
      </c>
      <c r="I533" t="s">
        <v>41</v>
      </c>
      <c r="J533">
        <v>24992369</v>
      </c>
      <c r="K533">
        <f>SUMIF($G$2:G533,G533,$E$2:E533)</f>
        <v>13</v>
      </c>
    </row>
    <row r="534" spans="1:11" x14ac:dyDescent="0.25">
      <c r="A534" s="1">
        <v>43868</v>
      </c>
      <c r="B534">
        <v>7</v>
      </c>
      <c r="C534">
        <v>2</v>
      </c>
      <c r="D534">
        <v>2020</v>
      </c>
      <c r="E534">
        <v>1</v>
      </c>
      <c r="F534">
        <v>0</v>
      </c>
      <c r="G534" t="s">
        <v>39</v>
      </c>
      <c r="H534" t="s">
        <v>40</v>
      </c>
      <c r="I534" t="s">
        <v>41</v>
      </c>
      <c r="J534">
        <v>24992369</v>
      </c>
      <c r="K534">
        <f>SUMIF($G$2:G534,G534,$E$2:E534)</f>
        <v>14</v>
      </c>
    </row>
    <row r="535" spans="1:11" x14ac:dyDescent="0.25">
      <c r="A535" s="1">
        <v>43869</v>
      </c>
      <c r="B535">
        <v>8</v>
      </c>
      <c r="C535">
        <v>2</v>
      </c>
      <c r="D535">
        <v>2020</v>
      </c>
      <c r="E535">
        <v>0</v>
      </c>
      <c r="F535">
        <v>0</v>
      </c>
      <c r="G535" t="s">
        <v>39</v>
      </c>
      <c r="H535" t="s">
        <v>40</v>
      </c>
      <c r="I535" t="s">
        <v>41</v>
      </c>
      <c r="J535">
        <v>24992369</v>
      </c>
      <c r="K535">
        <f>SUMIF($G$2:G535,G535,$E$2:E535)</f>
        <v>14</v>
      </c>
    </row>
    <row r="536" spans="1:11" x14ac:dyDescent="0.25">
      <c r="A536" s="1">
        <v>43870</v>
      </c>
      <c r="B536">
        <v>9</v>
      </c>
      <c r="C536">
        <v>2</v>
      </c>
      <c r="D536">
        <v>2020</v>
      </c>
      <c r="E536">
        <v>0</v>
      </c>
      <c r="F536">
        <v>0</v>
      </c>
      <c r="G536" t="s">
        <v>39</v>
      </c>
      <c r="H536" t="s">
        <v>40</v>
      </c>
      <c r="I536" t="s">
        <v>41</v>
      </c>
      <c r="J536">
        <v>24992369</v>
      </c>
      <c r="K536">
        <f>SUMIF($G$2:G536,G536,$E$2:E536)</f>
        <v>14</v>
      </c>
    </row>
    <row r="537" spans="1:11" x14ac:dyDescent="0.25">
      <c r="A537" s="1">
        <v>43871</v>
      </c>
      <c r="B537">
        <v>10</v>
      </c>
      <c r="C537">
        <v>2</v>
      </c>
      <c r="D537">
        <v>2020</v>
      </c>
      <c r="E537">
        <v>0</v>
      </c>
      <c r="F537">
        <v>0</v>
      </c>
      <c r="G537" t="s">
        <v>39</v>
      </c>
      <c r="H537" t="s">
        <v>40</v>
      </c>
      <c r="I537" t="s">
        <v>41</v>
      </c>
      <c r="J537">
        <v>24992369</v>
      </c>
      <c r="K537">
        <f>SUMIF($G$2:G537,G537,$E$2:E537)</f>
        <v>14</v>
      </c>
    </row>
    <row r="538" spans="1:11" x14ac:dyDescent="0.25">
      <c r="A538" s="1">
        <v>43872</v>
      </c>
      <c r="B538">
        <v>11</v>
      </c>
      <c r="C538">
        <v>2</v>
      </c>
      <c r="D538">
        <v>2020</v>
      </c>
      <c r="E538">
        <v>0</v>
      </c>
      <c r="F538">
        <v>0</v>
      </c>
      <c r="G538" t="s">
        <v>39</v>
      </c>
      <c r="H538" t="s">
        <v>40</v>
      </c>
      <c r="I538" t="s">
        <v>41</v>
      </c>
      <c r="J538">
        <v>24992369</v>
      </c>
      <c r="K538">
        <f>SUMIF($G$2:G538,G538,$E$2:E538)</f>
        <v>14</v>
      </c>
    </row>
    <row r="539" spans="1:11" x14ac:dyDescent="0.25">
      <c r="A539" s="1">
        <v>43873</v>
      </c>
      <c r="B539">
        <v>12</v>
      </c>
      <c r="C539">
        <v>2</v>
      </c>
      <c r="D539">
        <v>2020</v>
      </c>
      <c r="E539">
        <v>0</v>
      </c>
      <c r="F539">
        <v>0</v>
      </c>
      <c r="G539" t="s">
        <v>39</v>
      </c>
      <c r="H539" t="s">
        <v>40</v>
      </c>
      <c r="I539" t="s">
        <v>41</v>
      </c>
      <c r="J539">
        <v>24992369</v>
      </c>
      <c r="K539">
        <f>SUMIF($G$2:G539,G539,$E$2:E539)</f>
        <v>14</v>
      </c>
    </row>
    <row r="540" spans="1:11" x14ac:dyDescent="0.25">
      <c r="A540" s="1">
        <v>43874</v>
      </c>
      <c r="B540">
        <v>13</v>
      </c>
      <c r="C540">
        <v>2</v>
      </c>
      <c r="D540">
        <v>2020</v>
      </c>
      <c r="E540">
        <v>0</v>
      </c>
      <c r="F540">
        <v>0</v>
      </c>
      <c r="G540" t="s">
        <v>39</v>
      </c>
      <c r="H540" t="s">
        <v>40</v>
      </c>
      <c r="I540" t="s">
        <v>41</v>
      </c>
      <c r="J540">
        <v>24992369</v>
      </c>
      <c r="K540">
        <f>SUMIF($G$2:G540,G540,$E$2:E540)</f>
        <v>14</v>
      </c>
    </row>
    <row r="541" spans="1:11" x14ac:dyDescent="0.25">
      <c r="A541" s="1">
        <v>43875</v>
      </c>
      <c r="B541">
        <v>14</v>
      </c>
      <c r="C541">
        <v>2</v>
      </c>
      <c r="D541">
        <v>2020</v>
      </c>
      <c r="E541">
        <v>1</v>
      </c>
      <c r="F541">
        <v>0</v>
      </c>
      <c r="G541" t="s">
        <v>39</v>
      </c>
      <c r="H541" t="s">
        <v>40</v>
      </c>
      <c r="I541" t="s">
        <v>41</v>
      </c>
      <c r="J541">
        <v>24992369</v>
      </c>
      <c r="K541">
        <f>SUMIF($G$2:G541,G541,$E$2:E541)</f>
        <v>15</v>
      </c>
    </row>
    <row r="542" spans="1:11" x14ac:dyDescent="0.25">
      <c r="A542" s="1">
        <v>43876</v>
      </c>
      <c r="B542">
        <v>15</v>
      </c>
      <c r="C542">
        <v>2</v>
      </c>
      <c r="D542">
        <v>2020</v>
      </c>
      <c r="E542">
        <v>0</v>
      </c>
      <c r="F542">
        <v>0</v>
      </c>
      <c r="G542" t="s">
        <v>39</v>
      </c>
      <c r="H542" t="s">
        <v>40</v>
      </c>
      <c r="I542" t="s">
        <v>41</v>
      </c>
      <c r="J542">
        <v>24992369</v>
      </c>
      <c r="K542">
        <f>SUMIF($G$2:G542,G542,$E$2:E542)</f>
        <v>15</v>
      </c>
    </row>
    <row r="543" spans="1:11" x14ac:dyDescent="0.25">
      <c r="A543" s="1">
        <v>43877</v>
      </c>
      <c r="B543">
        <v>16</v>
      </c>
      <c r="C543">
        <v>2</v>
      </c>
      <c r="D543">
        <v>2020</v>
      </c>
      <c r="E543">
        <v>0</v>
      </c>
      <c r="F543">
        <v>0</v>
      </c>
      <c r="G543" t="s">
        <v>39</v>
      </c>
      <c r="H543" t="s">
        <v>40</v>
      </c>
      <c r="I543" t="s">
        <v>41</v>
      </c>
      <c r="J543">
        <v>24992369</v>
      </c>
      <c r="K543">
        <f>SUMIF($G$2:G543,G543,$E$2:E543)</f>
        <v>15</v>
      </c>
    </row>
    <row r="544" spans="1:11" x14ac:dyDescent="0.25">
      <c r="A544" s="1">
        <v>43878</v>
      </c>
      <c r="B544">
        <v>17</v>
      </c>
      <c r="C544">
        <v>2</v>
      </c>
      <c r="D544">
        <v>2020</v>
      </c>
      <c r="E544">
        <v>0</v>
      </c>
      <c r="F544">
        <v>0</v>
      </c>
      <c r="G544" t="s">
        <v>39</v>
      </c>
      <c r="H544" t="s">
        <v>40</v>
      </c>
      <c r="I544" t="s">
        <v>41</v>
      </c>
      <c r="J544">
        <v>24992369</v>
      </c>
      <c r="K544">
        <f>SUMIF($G$2:G544,G544,$E$2:E544)</f>
        <v>15</v>
      </c>
    </row>
    <row r="545" spans="1:11" x14ac:dyDescent="0.25">
      <c r="A545" s="1">
        <v>43879</v>
      </c>
      <c r="B545">
        <v>18</v>
      </c>
      <c r="C545">
        <v>2</v>
      </c>
      <c r="D545">
        <v>2020</v>
      </c>
      <c r="E545">
        <v>0</v>
      </c>
      <c r="F545">
        <v>0</v>
      </c>
      <c r="G545" t="s">
        <v>39</v>
      </c>
      <c r="H545" t="s">
        <v>40</v>
      </c>
      <c r="I545" t="s">
        <v>41</v>
      </c>
      <c r="J545">
        <v>24992369</v>
      </c>
      <c r="K545">
        <f>SUMIF($G$2:G545,G545,$E$2:E545)</f>
        <v>15</v>
      </c>
    </row>
    <row r="546" spans="1:11" x14ac:dyDescent="0.25">
      <c r="A546" s="1">
        <v>43880</v>
      </c>
      <c r="B546">
        <v>19</v>
      </c>
      <c r="C546">
        <v>2</v>
      </c>
      <c r="D546">
        <v>2020</v>
      </c>
      <c r="E546">
        <v>0</v>
      </c>
      <c r="F546">
        <v>0</v>
      </c>
      <c r="G546" t="s">
        <v>39</v>
      </c>
      <c r="H546" t="s">
        <v>40</v>
      </c>
      <c r="I546" t="s">
        <v>41</v>
      </c>
      <c r="J546">
        <v>24992369</v>
      </c>
      <c r="K546">
        <f>SUMIF($G$2:G546,G546,$E$2:E546)</f>
        <v>15</v>
      </c>
    </row>
    <row r="547" spans="1:11" x14ac:dyDescent="0.25">
      <c r="A547" s="1">
        <v>43881</v>
      </c>
      <c r="B547">
        <v>20</v>
      </c>
      <c r="C547">
        <v>2</v>
      </c>
      <c r="D547">
        <v>2020</v>
      </c>
      <c r="E547">
        <v>0</v>
      </c>
      <c r="F547">
        <v>0</v>
      </c>
      <c r="G547" t="s">
        <v>39</v>
      </c>
      <c r="H547" t="s">
        <v>40</v>
      </c>
      <c r="I547" t="s">
        <v>41</v>
      </c>
      <c r="J547">
        <v>24992369</v>
      </c>
      <c r="K547">
        <f>SUMIF($G$2:G547,G547,$E$2:E547)</f>
        <v>15</v>
      </c>
    </row>
    <row r="548" spans="1:11" x14ac:dyDescent="0.25">
      <c r="A548" s="1">
        <v>43882</v>
      </c>
      <c r="B548">
        <v>21</v>
      </c>
      <c r="C548">
        <v>2</v>
      </c>
      <c r="D548">
        <v>2020</v>
      </c>
      <c r="E548">
        <v>2</v>
      </c>
      <c r="F548">
        <v>0</v>
      </c>
      <c r="G548" t="s">
        <v>39</v>
      </c>
      <c r="H548" t="s">
        <v>40</v>
      </c>
      <c r="I548" t="s">
        <v>41</v>
      </c>
      <c r="J548">
        <v>24992369</v>
      </c>
      <c r="K548">
        <f>SUMIF($G$2:G548,G548,$E$2:E548)</f>
        <v>17</v>
      </c>
    </row>
    <row r="549" spans="1:11" x14ac:dyDescent="0.25">
      <c r="A549" s="1">
        <v>43883</v>
      </c>
      <c r="B549">
        <v>22</v>
      </c>
      <c r="C549">
        <v>2</v>
      </c>
      <c r="D549">
        <v>2020</v>
      </c>
      <c r="E549">
        <v>4</v>
      </c>
      <c r="F549">
        <v>0</v>
      </c>
      <c r="G549" t="s">
        <v>39</v>
      </c>
      <c r="H549" t="s">
        <v>40</v>
      </c>
      <c r="I549" t="s">
        <v>41</v>
      </c>
      <c r="J549">
        <v>24992369</v>
      </c>
      <c r="K549">
        <f>SUMIF($G$2:G549,G549,$E$2:E549)</f>
        <v>21</v>
      </c>
    </row>
    <row r="550" spans="1:11" x14ac:dyDescent="0.25">
      <c r="A550" s="1">
        <v>43884</v>
      </c>
      <c r="B550">
        <v>23</v>
      </c>
      <c r="C550">
        <v>2</v>
      </c>
      <c r="D550">
        <v>2020</v>
      </c>
      <c r="E550">
        <v>1</v>
      </c>
      <c r="F550">
        <v>0</v>
      </c>
      <c r="G550" t="s">
        <v>39</v>
      </c>
      <c r="H550" t="s">
        <v>40</v>
      </c>
      <c r="I550" t="s">
        <v>41</v>
      </c>
      <c r="J550">
        <v>24992369</v>
      </c>
      <c r="K550">
        <f>SUMIF($G$2:G550,G550,$E$2:E550)</f>
        <v>22</v>
      </c>
    </row>
    <row r="551" spans="1:11" x14ac:dyDescent="0.25">
      <c r="A551" s="1">
        <v>43885</v>
      </c>
      <c r="B551">
        <v>24</v>
      </c>
      <c r="C551">
        <v>2</v>
      </c>
      <c r="D551">
        <v>2020</v>
      </c>
      <c r="E551">
        <v>0</v>
      </c>
      <c r="F551">
        <v>0</v>
      </c>
      <c r="G551" t="s">
        <v>39</v>
      </c>
      <c r="H551" t="s">
        <v>40</v>
      </c>
      <c r="I551" t="s">
        <v>41</v>
      </c>
      <c r="J551">
        <v>24992369</v>
      </c>
      <c r="K551">
        <f>SUMIF($G$2:G551,G551,$E$2:E551)</f>
        <v>22</v>
      </c>
    </row>
    <row r="552" spans="1:11" x14ac:dyDescent="0.25">
      <c r="A552" s="1">
        <v>43886</v>
      </c>
      <c r="B552">
        <v>25</v>
      </c>
      <c r="C552">
        <v>2</v>
      </c>
      <c r="D552">
        <v>2020</v>
      </c>
      <c r="E552">
        <v>0</v>
      </c>
      <c r="F552">
        <v>0</v>
      </c>
      <c r="G552" t="s">
        <v>39</v>
      </c>
      <c r="H552" t="s">
        <v>40</v>
      </c>
      <c r="I552" t="s">
        <v>41</v>
      </c>
      <c r="J552">
        <v>24992369</v>
      </c>
      <c r="K552">
        <f>SUMIF($G$2:G552,G552,$E$2:E552)</f>
        <v>22</v>
      </c>
    </row>
    <row r="553" spans="1:11" x14ac:dyDescent="0.25">
      <c r="A553" s="1">
        <v>43887</v>
      </c>
      <c r="B553">
        <v>26</v>
      </c>
      <c r="C553">
        <v>2</v>
      </c>
      <c r="D553">
        <v>2020</v>
      </c>
      <c r="E553">
        <v>0</v>
      </c>
      <c r="F553">
        <v>0</v>
      </c>
      <c r="G553" t="s">
        <v>39</v>
      </c>
      <c r="H553" t="s">
        <v>40</v>
      </c>
      <c r="I553" t="s">
        <v>41</v>
      </c>
      <c r="J553">
        <v>24992369</v>
      </c>
      <c r="K553">
        <f>SUMIF($G$2:G553,G553,$E$2:E553)</f>
        <v>22</v>
      </c>
    </row>
    <row r="554" spans="1:11" x14ac:dyDescent="0.25">
      <c r="A554" s="1">
        <v>43888</v>
      </c>
      <c r="B554">
        <v>27</v>
      </c>
      <c r="C554">
        <v>2</v>
      </c>
      <c r="D554">
        <v>2020</v>
      </c>
      <c r="E554">
        <v>1</v>
      </c>
      <c r="F554">
        <v>0</v>
      </c>
      <c r="G554" t="s">
        <v>39</v>
      </c>
      <c r="H554" t="s">
        <v>40</v>
      </c>
      <c r="I554" t="s">
        <v>41</v>
      </c>
      <c r="J554">
        <v>24992369</v>
      </c>
      <c r="K554">
        <f>SUMIF($G$2:G554,G554,$E$2:E554)</f>
        <v>23</v>
      </c>
    </row>
    <row r="555" spans="1:11" x14ac:dyDescent="0.25">
      <c r="A555" s="1">
        <v>43889</v>
      </c>
      <c r="B555">
        <v>28</v>
      </c>
      <c r="C555">
        <v>2</v>
      </c>
      <c r="D555">
        <v>2020</v>
      </c>
      <c r="E555">
        <v>0</v>
      </c>
      <c r="F555">
        <v>0</v>
      </c>
      <c r="G555" t="s">
        <v>39</v>
      </c>
      <c r="H555" t="s">
        <v>40</v>
      </c>
      <c r="I555" t="s">
        <v>41</v>
      </c>
      <c r="J555">
        <v>24992369</v>
      </c>
      <c r="K555">
        <f>SUMIF($G$2:G555,G555,$E$2:E555)</f>
        <v>23</v>
      </c>
    </row>
    <row r="556" spans="1:11" x14ac:dyDescent="0.25">
      <c r="A556" s="1">
        <v>43890</v>
      </c>
      <c r="B556">
        <v>29</v>
      </c>
      <c r="C556">
        <v>2</v>
      </c>
      <c r="D556">
        <v>2020</v>
      </c>
      <c r="E556">
        <v>2</v>
      </c>
      <c r="F556">
        <v>0</v>
      </c>
      <c r="G556" t="s">
        <v>39</v>
      </c>
      <c r="H556" t="s">
        <v>40</v>
      </c>
      <c r="I556" t="s">
        <v>41</v>
      </c>
      <c r="J556">
        <v>24992369</v>
      </c>
      <c r="K556">
        <f>SUMIF($G$2:G556,G556,$E$2:E556)</f>
        <v>25</v>
      </c>
    </row>
    <row r="557" spans="1:11" x14ac:dyDescent="0.25">
      <c r="A557" s="1">
        <v>43891</v>
      </c>
      <c r="B557">
        <v>1</v>
      </c>
      <c r="C557">
        <v>3</v>
      </c>
      <c r="D557">
        <v>2020</v>
      </c>
      <c r="E557">
        <v>1</v>
      </c>
      <c r="F557">
        <v>1</v>
      </c>
      <c r="G557" t="s">
        <v>39</v>
      </c>
      <c r="H557" t="s">
        <v>40</v>
      </c>
      <c r="I557" t="s">
        <v>41</v>
      </c>
      <c r="J557">
        <v>24992369</v>
      </c>
      <c r="K557">
        <f>SUMIF($G$2:G557,G557,$E$2:E557)</f>
        <v>26</v>
      </c>
    </row>
    <row r="558" spans="1:11" x14ac:dyDescent="0.25">
      <c r="A558" s="1">
        <v>43892</v>
      </c>
      <c r="B558">
        <v>2</v>
      </c>
      <c r="C558">
        <v>3</v>
      </c>
      <c r="D558">
        <v>2020</v>
      </c>
      <c r="E558">
        <v>3</v>
      </c>
      <c r="F558">
        <v>0</v>
      </c>
      <c r="G558" t="s">
        <v>39</v>
      </c>
      <c r="H558" t="s">
        <v>40</v>
      </c>
      <c r="I558" t="s">
        <v>41</v>
      </c>
      <c r="J558">
        <v>24992369</v>
      </c>
      <c r="K558">
        <f>SUMIF($G$2:G558,G558,$E$2:E558)</f>
        <v>29</v>
      </c>
    </row>
    <row r="559" spans="1:11" x14ac:dyDescent="0.25">
      <c r="A559" s="1">
        <v>43893</v>
      </c>
      <c r="B559">
        <v>3</v>
      </c>
      <c r="C559">
        <v>3</v>
      </c>
      <c r="D559">
        <v>2020</v>
      </c>
      <c r="E559">
        <v>4</v>
      </c>
      <c r="F559">
        <v>0</v>
      </c>
      <c r="G559" t="s">
        <v>39</v>
      </c>
      <c r="H559" t="s">
        <v>40</v>
      </c>
      <c r="I559" t="s">
        <v>41</v>
      </c>
      <c r="J559">
        <v>24992369</v>
      </c>
      <c r="K559">
        <f>SUMIF($G$2:G559,G559,$E$2:E559)</f>
        <v>33</v>
      </c>
    </row>
    <row r="560" spans="1:11" x14ac:dyDescent="0.25">
      <c r="A560" s="1">
        <v>43894</v>
      </c>
      <c r="B560">
        <v>4</v>
      </c>
      <c r="C560">
        <v>3</v>
      </c>
      <c r="D560">
        <v>2020</v>
      </c>
      <c r="E560">
        <v>8</v>
      </c>
      <c r="F560">
        <v>0</v>
      </c>
      <c r="G560" t="s">
        <v>39</v>
      </c>
      <c r="H560" t="s">
        <v>40</v>
      </c>
      <c r="I560" t="s">
        <v>41</v>
      </c>
      <c r="J560">
        <v>24992369</v>
      </c>
      <c r="K560">
        <f>SUMIF($G$2:G560,G560,$E$2:E560)</f>
        <v>41</v>
      </c>
    </row>
    <row r="561" spans="1:11" x14ac:dyDescent="0.25">
      <c r="A561" s="1">
        <v>43895</v>
      </c>
      <c r="B561">
        <v>5</v>
      </c>
      <c r="C561">
        <v>3</v>
      </c>
      <c r="D561">
        <v>2020</v>
      </c>
      <c r="E561">
        <v>11</v>
      </c>
      <c r="F561">
        <v>1</v>
      </c>
      <c r="G561" t="s">
        <v>39</v>
      </c>
      <c r="H561" t="s">
        <v>40</v>
      </c>
      <c r="I561" t="s">
        <v>41</v>
      </c>
      <c r="J561">
        <v>24992369</v>
      </c>
      <c r="K561">
        <f>SUMIF($G$2:G561,G561,$E$2:E561)</f>
        <v>52</v>
      </c>
    </row>
    <row r="562" spans="1:11" x14ac:dyDescent="0.25">
      <c r="A562" s="1">
        <v>43896</v>
      </c>
      <c r="B562">
        <v>6</v>
      </c>
      <c r="C562">
        <v>3</v>
      </c>
      <c r="D562">
        <v>2020</v>
      </c>
      <c r="E562">
        <v>7</v>
      </c>
      <c r="F562">
        <v>0</v>
      </c>
      <c r="G562" t="s">
        <v>39</v>
      </c>
      <c r="H562" t="s">
        <v>40</v>
      </c>
      <c r="I562" t="s">
        <v>41</v>
      </c>
      <c r="J562">
        <v>24992369</v>
      </c>
      <c r="K562">
        <f>SUMIF($G$2:G562,G562,$E$2:E562)</f>
        <v>59</v>
      </c>
    </row>
    <row r="563" spans="1:11" x14ac:dyDescent="0.25">
      <c r="A563" s="1">
        <v>43897</v>
      </c>
      <c r="B563">
        <v>7</v>
      </c>
      <c r="C563">
        <v>3</v>
      </c>
      <c r="D563">
        <v>2020</v>
      </c>
      <c r="E563">
        <v>4</v>
      </c>
      <c r="F563">
        <v>0</v>
      </c>
      <c r="G563" t="s">
        <v>39</v>
      </c>
      <c r="H563" t="s">
        <v>40</v>
      </c>
      <c r="I563" t="s">
        <v>41</v>
      </c>
      <c r="J563">
        <v>24992369</v>
      </c>
      <c r="K563">
        <f>SUMIF($G$2:G563,G563,$E$2:E563)</f>
        <v>63</v>
      </c>
    </row>
    <row r="564" spans="1:11" x14ac:dyDescent="0.25">
      <c r="A564" s="1">
        <v>43898</v>
      </c>
      <c r="B564">
        <v>8</v>
      </c>
      <c r="C564">
        <v>3</v>
      </c>
      <c r="D564">
        <v>2020</v>
      </c>
      <c r="E564">
        <v>11</v>
      </c>
      <c r="F564">
        <v>1</v>
      </c>
      <c r="G564" t="s">
        <v>39</v>
      </c>
      <c r="H564" t="s">
        <v>40</v>
      </c>
      <c r="I564" t="s">
        <v>41</v>
      </c>
      <c r="J564">
        <v>24992369</v>
      </c>
      <c r="K564">
        <f>SUMIF($G$2:G564,G564,$E$2:E564)</f>
        <v>74</v>
      </c>
    </row>
    <row r="565" spans="1:11" x14ac:dyDescent="0.25">
      <c r="A565" s="1">
        <v>43899</v>
      </c>
      <c r="B565">
        <v>9</v>
      </c>
      <c r="C565">
        <v>3</v>
      </c>
      <c r="D565">
        <v>2020</v>
      </c>
      <c r="E565">
        <v>6</v>
      </c>
      <c r="F565">
        <v>0</v>
      </c>
      <c r="G565" t="s">
        <v>39</v>
      </c>
      <c r="H565" t="s">
        <v>40</v>
      </c>
      <c r="I565" t="s">
        <v>41</v>
      </c>
      <c r="J565">
        <v>24992369</v>
      </c>
      <c r="K565">
        <f>SUMIF($G$2:G565,G565,$E$2:E565)</f>
        <v>80</v>
      </c>
    </row>
    <row r="566" spans="1:11" x14ac:dyDescent="0.25">
      <c r="A566" s="1">
        <v>43900</v>
      </c>
      <c r="B566">
        <v>10</v>
      </c>
      <c r="C566">
        <v>3</v>
      </c>
      <c r="D566">
        <v>2020</v>
      </c>
      <c r="E566">
        <v>20</v>
      </c>
      <c r="F566">
        <v>0</v>
      </c>
      <c r="G566" t="s">
        <v>39</v>
      </c>
      <c r="H566" t="s">
        <v>40</v>
      </c>
      <c r="I566" t="s">
        <v>41</v>
      </c>
      <c r="J566">
        <v>24992369</v>
      </c>
      <c r="K566">
        <f>SUMIF($G$2:G566,G566,$E$2:E566)</f>
        <v>100</v>
      </c>
    </row>
    <row r="567" spans="1:11" x14ac:dyDescent="0.25">
      <c r="A567" s="1">
        <v>43901</v>
      </c>
      <c r="B567">
        <v>11</v>
      </c>
      <c r="C567">
        <v>3</v>
      </c>
      <c r="D567">
        <v>2020</v>
      </c>
      <c r="E567">
        <v>12</v>
      </c>
      <c r="F567">
        <v>0</v>
      </c>
      <c r="G567" t="s">
        <v>39</v>
      </c>
      <c r="H567" t="s">
        <v>40</v>
      </c>
      <c r="I567" t="s">
        <v>41</v>
      </c>
      <c r="J567">
        <v>24992369</v>
      </c>
      <c r="K567">
        <f>SUMIF($G$2:G567,G567,$E$2:E567)</f>
        <v>112</v>
      </c>
    </row>
    <row r="568" spans="1:11" x14ac:dyDescent="0.25">
      <c r="A568" s="1">
        <v>43902</v>
      </c>
      <c r="B568">
        <v>12</v>
      </c>
      <c r="C568">
        <v>3</v>
      </c>
      <c r="D568">
        <v>2020</v>
      </c>
      <c r="E568">
        <v>14</v>
      </c>
      <c r="F568">
        <v>0</v>
      </c>
      <c r="G568" t="s">
        <v>39</v>
      </c>
      <c r="H568" t="s">
        <v>40</v>
      </c>
      <c r="I568" t="s">
        <v>41</v>
      </c>
      <c r="J568">
        <v>24992369</v>
      </c>
      <c r="K568">
        <f>SUMIF($G$2:G568,G568,$E$2:E568)</f>
        <v>126</v>
      </c>
    </row>
    <row r="569" spans="1:11" x14ac:dyDescent="0.25">
      <c r="A569" s="1">
        <v>43903</v>
      </c>
      <c r="B569">
        <v>13</v>
      </c>
      <c r="C569">
        <v>3</v>
      </c>
      <c r="D569">
        <v>2020</v>
      </c>
      <c r="E569">
        <v>30</v>
      </c>
      <c r="F569">
        <v>0</v>
      </c>
      <c r="G569" t="s">
        <v>39</v>
      </c>
      <c r="H569" t="s">
        <v>40</v>
      </c>
      <c r="I569" t="s">
        <v>41</v>
      </c>
      <c r="J569">
        <v>24992369</v>
      </c>
      <c r="K569">
        <f>SUMIF($G$2:G569,G569,$E$2:E569)</f>
        <v>156</v>
      </c>
    </row>
    <row r="570" spans="1:11" x14ac:dyDescent="0.25">
      <c r="A570" s="1">
        <v>43904</v>
      </c>
      <c r="B570">
        <v>14</v>
      </c>
      <c r="C570">
        <v>3</v>
      </c>
      <c r="D570">
        <v>2020</v>
      </c>
      <c r="E570">
        <v>41</v>
      </c>
      <c r="F570">
        <v>0</v>
      </c>
      <c r="G570" t="s">
        <v>39</v>
      </c>
      <c r="H570" t="s">
        <v>40</v>
      </c>
      <c r="I570" t="s">
        <v>41</v>
      </c>
      <c r="J570">
        <v>24992369</v>
      </c>
      <c r="K570">
        <f>SUMIF($G$2:G570,G570,$E$2:E570)</f>
        <v>197</v>
      </c>
    </row>
    <row r="571" spans="1:11" x14ac:dyDescent="0.25">
      <c r="A571" s="1">
        <v>43905</v>
      </c>
      <c r="B571">
        <v>15</v>
      </c>
      <c r="C571">
        <v>3</v>
      </c>
      <c r="D571">
        <v>2020</v>
      </c>
      <c r="E571">
        <v>52</v>
      </c>
      <c r="F571">
        <v>0</v>
      </c>
      <c r="G571" t="s">
        <v>39</v>
      </c>
      <c r="H571" t="s">
        <v>40</v>
      </c>
      <c r="I571" t="s">
        <v>41</v>
      </c>
      <c r="J571">
        <v>24992369</v>
      </c>
      <c r="K571">
        <f>SUMIF($G$2:G571,G571,$E$2:E571)</f>
        <v>249</v>
      </c>
    </row>
    <row r="572" spans="1:11" x14ac:dyDescent="0.25">
      <c r="A572" s="1">
        <v>43906</v>
      </c>
      <c r="B572">
        <v>16</v>
      </c>
      <c r="C572">
        <v>3</v>
      </c>
      <c r="D572">
        <v>2020</v>
      </c>
      <c r="E572">
        <v>49</v>
      </c>
      <c r="F572">
        <v>2</v>
      </c>
      <c r="G572" t="s">
        <v>39</v>
      </c>
      <c r="H572" t="s">
        <v>40</v>
      </c>
      <c r="I572" t="s">
        <v>41</v>
      </c>
      <c r="J572">
        <v>24992369</v>
      </c>
      <c r="K572">
        <f>SUMIF($G$2:G572,G572,$E$2:E572)</f>
        <v>298</v>
      </c>
    </row>
    <row r="573" spans="1:11" x14ac:dyDescent="0.25">
      <c r="A573" s="1">
        <v>43907</v>
      </c>
      <c r="B573">
        <v>17</v>
      </c>
      <c r="C573">
        <v>3</v>
      </c>
      <c r="D573">
        <v>2020</v>
      </c>
      <c r="E573">
        <v>77</v>
      </c>
      <c r="F573">
        <v>0</v>
      </c>
      <c r="G573" t="s">
        <v>39</v>
      </c>
      <c r="H573" t="s">
        <v>40</v>
      </c>
      <c r="I573" t="s">
        <v>41</v>
      </c>
      <c r="J573">
        <v>24992369</v>
      </c>
      <c r="K573">
        <f>SUMIF($G$2:G573,G573,$E$2:E573)</f>
        <v>375</v>
      </c>
    </row>
    <row r="574" spans="1:11" x14ac:dyDescent="0.25">
      <c r="A574" s="1">
        <v>43908</v>
      </c>
      <c r="B574">
        <v>18</v>
      </c>
      <c r="C574">
        <v>3</v>
      </c>
      <c r="D574">
        <v>2020</v>
      </c>
      <c r="E574">
        <v>79</v>
      </c>
      <c r="F574">
        <v>0</v>
      </c>
      <c r="G574" t="s">
        <v>39</v>
      </c>
      <c r="H574" t="s">
        <v>40</v>
      </c>
      <c r="I574" t="s">
        <v>41</v>
      </c>
      <c r="J574">
        <v>24992369</v>
      </c>
      <c r="K574">
        <f>SUMIF($G$2:G574,G574,$E$2:E574)</f>
        <v>454</v>
      </c>
    </row>
    <row r="575" spans="1:11" x14ac:dyDescent="0.25">
      <c r="A575" s="1">
        <v>43909</v>
      </c>
      <c r="B575">
        <v>19</v>
      </c>
      <c r="C575">
        <v>3</v>
      </c>
      <c r="D575">
        <v>2020</v>
      </c>
      <c r="E575">
        <v>111</v>
      </c>
      <c r="F575">
        <v>1</v>
      </c>
      <c r="G575" t="s">
        <v>39</v>
      </c>
      <c r="H575" t="s">
        <v>40</v>
      </c>
      <c r="I575" t="s">
        <v>41</v>
      </c>
      <c r="J575">
        <v>24992369</v>
      </c>
      <c r="K575">
        <f>SUMIF($G$2:G575,G575,$E$2:E575)</f>
        <v>565</v>
      </c>
    </row>
    <row r="576" spans="1:11" x14ac:dyDescent="0.25">
      <c r="A576" s="1">
        <v>43910</v>
      </c>
      <c r="B576">
        <v>20</v>
      </c>
      <c r="C576">
        <v>3</v>
      </c>
      <c r="D576">
        <v>2020</v>
      </c>
      <c r="E576">
        <v>144</v>
      </c>
      <c r="F576">
        <v>0</v>
      </c>
      <c r="G576" t="s">
        <v>39</v>
      </c>
      <c r="H576" t="s">
        <v>40</v>
      </c>
      <c r="I576" t="s">
        <v>41</v>
      </c>
      <c r="J576">
        <v>24992369</v>
      </c>
      <c r="K576">
        <f>SUMIF($G$2:G576,G576,$E$2:E576)</f>
        <v>709</v>
      </c>
    </row>
    <row r="577" spans="1:11" x14ac:dyDescent="0.25">
      <c r="A577" s="1">
        <v>43911</v>
      </c>
      <c r="B577">
        <v>21</v>
      </c>
      <c r="C577">
        <v>3</v>
      </c>
      <c r="D577">
        <v>2020</v>
      </c>
      <c r="E577">
        <v>165</v>
      </c>
      <c r="F577">
        <v>1</v>
      </c>
      <c r="G577" t="s">
        <v>39</v>
      </c>
      <c r="H577" t="s">
        <v>40</v>
      </c>
      <c r="I577" t="s">
        <v>41</v>
      </c>
      <c r="J577">
        <v>24992369</v>
      </c>
      <c r="K577">
        <f>SUMIF($G$2:G577,G577,$E$2:E577)</f>
        <v>874</v>
      </c>
    </row>
    <row r="578" spans="1:11" x14ac:dyDescent="0.25">
      <c r="A578" s="1">
        <v>43912</v>
      </c>
      <c r="B578">
        <v>22</v>
      </c>
      <c r="C578">
        <v>3</v>
      </c>
      <c r="D578">
        <v>2020</v>
      </c>
      <c r="E578">
        <v>224</v>
      </c>
      <c r="F578">
        <v>0</v>
      </c>
      <c r="G578" t="s">
        <v>39</v>
      </c>
      <c r="H578" t="s">
        <v>40</v>
      </c>
      <c r="I578" t="s">
        <v>41</v>
      </c>
      <c r="J578">
        <v>24992369</v>
      </c>
      <c r="K578">
        <f>SUMIF($G$2:G578,G578,$E$2:E578)</f>
        <v>1098</v>
      </c>
    </row>
    <row r="579" spans="1:11" x14ac:dyDescent="0.25">
      <c r="A579" s="1">
        <v>43913</v>
      </c>
      <c r="B579">
        <v>23</v>
      </c>
      <c r="C579">
        <v>3</v>
      </c>
      <c r="D579">
        <v>2020</v>
      </c>
      <c r="E579">
        <v>611</v>
      </c>
      <c r="F579">
        <v>0</v>
      </c>
      <c r="G579" t="s">
        <v>39</v>
      </c>
      <c r="H579" t="s">
        <v>40</v>
      </c>
      <c r="I579" t="s">
        <v>41</v>
      </c>
      <c r="J579">
        <v>24992369</v>
      </c>
      <c r="K579">
        <f>SUMIF($G$2:G579,G579,$E$2:E579)</f>
        <v>1709</v>
      </c>
    </row>
    <row r="580" spans="1:11" x14ac:dyDescent="0.25">
      <c r="A580" s="1">
        <v>43914</v>
      </c>
      <c r="B580">
        <v>24</v>
      </c>
      <c r="C580">
        <v>3</v>
      </c>
      <c r="D580">
        <v>2020</v>
      </c>
      <c r="E580">
        <v>114</v>
      </c>
      <c r="F580">
        <v>0</v>
      </c>
      <c r="G580" t="s">
        <v>39</v>
      </c>
      <c r="H580" t="s">
        <v>40</v>
      </c>
      <c r="I580" t="s">
        <v>41</v>
      </c>
      <c r="J580">
        <v>24992369</v>
      </c>
      <c r="K580">
        <f>SUMIF($G$2:G580,G580,$E$2:E580)</f>
        <v>1823</v>
      </c>
    </row>
    <row r="581" spans="1:11" x14ac:dyDescent="0.25">
      <c r="A581" s="1">
        <v>43915</v>
      </c>
      <c r="B581">
        <v>25</v>
      </c>
      <c r="C581">
        <v>3</v>
      </c>
      <c r="D581">
        <v>2020</v>
      </c>
      <c r="E581">
        <v>600</v>
      </c>
      <c r="F581">
        <v>1</v>
      </c>
      <c r="G581" t="s">
        <v>39</v>
      </c>
      <c r="H581" t="s">
        <v>40</v>
      </c>
      <c r="I581" t="s">
        <v>41</v>
      </c>
      <c r="J581">
        <v>24992369</v>
      </c>
      <c r="K581">
        <f>SUMIF($G$2:G581,G581,$E$2:E581)</f>
        <v>2423</v>
      </c>
    </row>
    <row r="582" spans="1:11" x14ac:dyDescent="0.25">
      <c r="A582" s="1">
        <v>43916</v>
      </c>
      <c r="B582">
        <v>26</v>
      </c>
      <c r="C582">
        <v>3</v>
      </c>
      <c r="D582">
        <v>2020</v>
      </c>
      <c r="E582">
        <v>376</v>
      </c>
      <c r="F582">
        <v>3</v>
      </c>
      <c r="G582" t="s">
        <v>39</v>
      </c>
      <c r="H582" t="s">
        <v>40</v>
      </c>
      <c r="I582" t="s">
        <v>41</v>
      </c>
      <c r="J582">
        <v>24992369</v>
      </c>
      <c r="K582">
        <f>SUMIF($G$2:G582,G582,$E$2:E582)</f>
        <v>2799</v>
      </c>
    </row>
    <row r="583" spans="1:11" x14ac:dyDescent="0.25">
      <c r="A583" s="1">
        <v>43917</v>
      </c>
      <c r="B583">
        <v>27</v>
      </c>
      <c r="C583">
        <v>3</v>
      </c>
      <c r="D583">
        <v>2020</v>
      </c>
      <c r="E583">
        <v>367</v>
      </c>
      <c r="F583">
        <v>2</v>
      </c>
      <c r="G583" t="s">
        <v>39</v>
      </c>
      <c r="H583" t="s">
        <v>40</v>
      </c>
      <c r="I583" t="s">
        <v>41</v>
      </c>
      <c r="J583">
        <v>24992369</v>
      </c>
      <c r="K583">
        <f>SUMIF($G$2:G583,G583,$E$2:E583)</f>
        <v>3166</v>
      </c>
    </row>
    <row r="584" spans="1:11" x14ac:dyDescent="0.25">
      <c r="A584" s="1">
        <v>43918</v>
      </c>
      <c r="B584">
        <v>28</v>
      </c>
      <c r="C584">
        <v>3</v>
      </c>
      <c r="D584">
        <v>2020</v>
      </c>
      <c r="E584">
        <v>212</v>
      </c>
      <c r="F584">
        <v>0</v>
      </c>
      <c r="G584" t="s">
        <v>39</v>
      </c>
      <c r="H584" t="s">
        <v>40</v>
      </c>
      <c r="I584" t="s">
        <v>41</v>
      </c>
      <c r="J584">
        <v>24992369</v>
      </c>
      <c r="K584">
        <f>SUMIF($G$2:G584,G584,$E$2:E584)</f>
        <v>3378</v>
      </c>
    </row>
    <row r="585" spans="1:11" x14ac:dyDescent="0.25">
      <c r="A585" s="1">
        <v>43919</v>
      </c>
      <c r="B585">
        <v>29</v>
      </c>
      <c r="C585">
        <v>3</v>
      </c>
      <c r="D585">
        <v>2020</v>
      </c>
      <c r="E585">
        <v>431</v>
      </c>
      <c r="F585">
        <v>1</v>
      </c>
      <c r="G585" t="s">
        <v>39</v>
      </c>
      <c r="H585" t="s">
        <v>40</v>
      </c>
      <c r="I585" t="s">
        <v>41</v>
      </c>
      <c r="J585">
        <v>24992369</v>
      </c>
      <c r="K585">
        <f>SUMIF($G$2:G585,G585,$E$2:E585)</f>
        <v>3809</v>
      </c>
    </row>
    <row r="586" spans="1:11" x14ac:dyDescent="0.25">
      <c r="A586" s="1">
        <v>43920</v>
      </c>
      <c r="B586">
        <v>30</v>
      </c>
      <c r="C586">
        <v>3</v>
      </c>
      <c r="D586">
        <v>2020</v>
      </c>
      <c r="E586">
        <v>284</v>
      </c>
      <c r="F586">
        <v>2</v>
      </c>
      <c r="G586" t="s">
        <v>39</v>
      </c>
      <c r="H586" t="s">
        <v>40</v>
      </c>
      <c r="I586" t="s">
        <v>41</v>
      </c>
      <c r="J586">
        <v>24992369</v>
      </c>
      <c r="K586">
        <f>SUMIF($G$2:G586,G586,$E$2:E586)</f>
        <v>4093</v>
      </c>
    </row>
    <row r="587" spans="1:11" x14ac:dyDescent="0.25">
      <c r="A587" s="1">
        <v>43921</v>
      </c>
      <c r="B587">
        <v>31</v>
      </c>
      <c r="C587">
        <v>3</v>
      </c>
      <c r="D587">
        <v>2020</v>
      </c>
      <c r="E587">
        <v>464</v>
      </c>
      <c r="F587">
        <v>3</v>
      </c>
      <c r="G587" t="s">
        <v>39</v>
      </c>
      <c r="H587" t="s">
        <v>40</v>
      </c>
      <c r="I587" t="s">
        <v>41</v>
      </c>
      <c r="J587">
        <v>24992369</v>
      </c>
      <c r="K587">
        <f>SUMIF($G$2:G587,G587,$E$2:E587)</f>
        <v>4557</v>
      </c>
    </row>
    <row r="588" spans="1:11" x14ac:dyDescent="0.25">
      <c r="A588" s="1">
        <v>43922</v>
      </c>
      <c r="B588">
        <v>1</v>
      </c>
      <c r="C588">
        <v>4</v>
      </c>
      <c r="D588">
        <v>2020</v>
      </c>
      <c r="E588">
        <v>150</v>
      </c>
      <c r="F588">
        <v>1</v>
      </c>
      <c r="G588" t="s">
        <v>39</v>
      </c>
      <c r="H588" t="s">
        <v>40</v>
      </c>
      <c r="I588" t="s">
        <v>41</v>
      </c>
      <c r="J588">
        <v>24992369</v>
      </c>
      <c r="K588">
        <f>SUMIF($G$2:G588,G588,$E$2:E588)</f>
        <v>4707</v>
      </c>
    </row>
    <row r="589" spans="1:11" x14ac:dyDescent="0.25">
      <c r="A589" s="1">
        <v>43923</v>
      </c>
      <c r="B589">
        <v>2</v>
      </c>
      <c r="C589">
        <v>4</v>
      </c>
      <c r="D589">
        <v>2020</v>
      </c>
      <c r="E589">
        <v>269</v>
      </c>
      <c r="F589">
        <v>1</v>
      </c>
      <c r="G589" t="s">
        <v>39</v>
      </c>
      <c r="H589" t="s">
        <v>40</v>
      </c>
      <c r="I589" t="s">
        <v>41</v>
      </c>
      <c r="J589">
        <v>24992369</v>
      </c>
      <c r="K589">
        <f>SUMIF($G$2:G589,G589,$E$2:E589)</f>
        <v>4976</v>
      </c>
    </row>
    <row r="590" spans="1:11" x14ac:dyDescent="0.25">
      <c r="A590" s="1">
        <v>43924</v>
      </c>
      <c r="B590">
        <v>3</v>
      </c>
      <c r="C590">
        <v>4</v>
      </c>
      <c r="D590">
        <v>2020</v>
      </c>
      <c r="E590">
        <v>248</v>
      </c>
      <c r="F590">
        <v>2</v>
      </c>
      <c r="G590" t="s">
        <v>39</v>
      </c>
      <c r="H590" t="s">
        <v>40</v>
      </c>
      <c r="I590" t="s">
        <v>41</v>
      </c>
      <c r="J590">
        <v>24992369</v>
      </c>
      <c r="K590">
        <f>SUMIF($G$2:G590,G590,$E$2:E590)</f>
        <v>5224</v>
      </c>
    </row>
    <row r="591" spans="1:11" x14ac:dyDescent="0.25">
      <c r="A591" s="1">
        <v>43925</v>
      </c>
      <c r="B591">
        <v>4</v>
      </c>
      <c r="C591">
        <v>4</v>
      </c>
      <c r="D591">
        <v>2020</v>
      </c>
      <c r="E591">
        <v>324</v>
      </c>
      <c r="F591">
        <v>7</v>
      </c>
      <c r="G591" t="s">
        <v>39</v>
      </c>
      <c r="H591" t="s">
        <v>40</v>
      </c>
      <c r="I591" t="s">
        <v>41</v>
      </c>
      <c r="J591">
        <v>24992369</v>
      </c>
      <c r="K591">
        <f>SUMIF($G$2:G591,G591,$E$2:E591)</f>
        <v>5548</v>
      </c>
    </row>
    <row r="592" spans="1:11" x14ac:dyDescent="0.25">
      <c r="A592" s="1">
        <v>43926</v>
      </c>
      <c r="B592">
        <v>5</v>
      </c>
      <c r="C592">
        <v>4</v>
      </c>
      <c r="D592">
        <v>2020</v>
      </c>
      <c r="E592">
        <v>139</v>
      </c>
      <c r="F592">
        <v>4</v>
      </c>
      <c r="G592" t="s">
        <v>39</v>
      </c>
      <c r="H592" t="s">
        <v>40</v>
      </c>
      <c r="I592" t="s">
        <v>41</v>
      </c>
      <c r="J592">
        <v>24992369</v>
      </c>
      <c r="K592">
        <f>SUMIF($G$2:G592,G592,$E$2:E592)</f>
        <v>5687</v>
      </c>
    </row>
    <row r="593" spans="1:11" x14ac:dyDescent="0.25">
      <c r="A593" s="1">
        <v>43927</v>
      </c>
      <c r="B593">
        <v>6</v>
      </c>
      <c r="C593">
        <v>4</v>
      </c>
      <c r="D593">
        <v>2020</v>
      </c>
      <c r="E593">
        <v>57</v>
      </c>
      <c r="F593">
        <v>2</v>
      </c>
      <c r="G593" t="s">
        <v>39</v>
      </c>
      <c r="H593" t="s">
        <v>40</v>
      </c>
      <c r="I593" t="s">
        <v>41</v>
      </c>
      <c r="J593">
        <v>24992369</v>
      </c>
      <c r="K593">
        <f>SUMIF($G$2:G593,G593,$E$2:E593)</f>
        <v>5744</v>
      </c>
    </row>
    <row r="594" spans="1:11" x14ac:dyDescent="0.25">
      <c r="A594" s="1">
        <v>43928</v>
      </c>
      <c r="B594">
        <v>7</v>
      </c>
      <c r="C594">
        <v>4</v>
      </c>
      <c r="D594">
        <v>2020</v>
      </c>
      <c r="E594">
        <v>100</v>
      </c>
      <c r="F594">
        <v>6</v>
      </c>
      <c r="G594" t="s">
        <v>39</v>
      </c>
      <c r="H594" t="s">
        <v>40</v>
      </c>
      <c r="I594" t="s">
        <v>41</v>
      </c>
      <c r="J594">
        <v>24992369</v>
      </c>
      <c r="K594">
        <f>SUMIF($G$2:G594,G594,$E$2:E594)</f>
        <v>5844</v>
      </c>
    </row>
    <row r="595" spans="1:11" x14ac:dyDescent="0.25">
      <c r="A595" s="1">
        <v>43929</v>
      </c>
      <c r="B595">
        <v>8</v>
      </c>
      <c r="C595">
        <v>4</v>
      </c>
      <c r="D595">
        <v>2020</v>
      </c>
      <c r="E595">
        <v>112</v>
      </c>
      <c r="F595">
        <v>3</v>
      </c>
      <c r="G595" t="s">
        <v>39</v>
      </c>
      <c r="H595" t="s">
        <v>40</v>
      </c>
      <c r="I595" t="s">
        <v>41</v>
      </c>
      <c r="J595">
        <v>24992369</v>
      </c>
      <c r="K595">
        <f>SUMIF($G$2:G595,G595,$E$2:E595)</f>
        <v>5956</v>
      </c>
    </row>
    <row r="596" spans="1:11" x14ac:dyDescent="0.25">
      <c r="A596" s="1">
        <v>43930</v>
      </c>
      <c r="B596">
        <v>9</v>
      </c>
      <c r="C596">
        <v>4</v>
      </c>
      <c r="D596">
        <v>2020</v>
      </c>
      <c r="E596">
        <v>96</v>
      </c>
      <c r="F596">
        <v>5</v>
      </c>
      <c r="G596" t="s">
        <v>39</v>
      </c>
      <c r="H596" t="s">
        <v>40</v>
      </c>
      <c r="I596" t="s">
        <v>41</v>
      </c>
      <c r="J596">
        <v>24992369</v>
      </c>
      <c r="K596">
        <f>SUMIF($G$2:G596,G596,$E$2:E596)</f>
        <v>6052</v>
      </c>
    </row>
    <row r="597" spans="1:11" x14ac:dyDescent="0.25">
      <c r="A597" s="1">
        <v>43931</v>
      </c>
      <c r="B597">
        <v>10</v>
      </c>
      <c r="C597">
        <v>4</v>
      </c>
      <c r="D597">
        <v>2020</v>
      </c>
      <c r="E597">
        <v>100</v>
      </c>
      <c r="F597">
        <v>2</v>
      </c>
      <c r="G597" t="s">
        <v>39</v>
      </c>
      <c r="H597" t="s">
        <v>40</v>
      </c>
      <c r="I597" t="s">
        <v>41</v>
      </c>
      <c r="J597">
        <v>24992369</v>
      </c>
      <c r="K597">
        <f>SUMIF($G$2:G597,G597,$E$2:E597)</f>
        <v>6152</v>
      </c>
    </row>
    <row r="598" spans="1:11" x14ac:dyDescent="0.25">
      <c r="A598" s="1">
        <v>43932</v>
      </c>
      <c r="B598">
        <v>11</v>
      </c>
      <c r="C598">
        <v>4</v>
      </c>
      <c r="D598">
        <v>2020</v>
      </c>
      <c r="E598">
        <v>86</v>
      </c>
      <c r="F598">
        <v>2</v>
      </c>
      <c r="G598" t="s">
        <v>39</v>
      </c>
      <c r="H598" t="s">
        <v>40</v>
      </c>
      <c r="I598" t="s">
        <v>41</v>
      </c>
      <c r="J598">
        <v>24992369</v>
      </c>
      <c r="K598">
        <f>SUMIF($G$2:G598,G598,$E$2:E598)</f>
        <v>6238</v>
      </c>
    </row>
    <row r="599" spans="1:11" x14ac:dyDescent="0.25">
      <c r="A599" s="1">
        <v>43933</v>
      </c>
      <c r="B599">
        <v>12</v>
      </c>
      <c r="C599">
        <v>4</v>
      </c>
      <c r="D599">
        <v>2020</v>
      </c>
      <c r="E599">
        <v>51</v>
      </c>
      <c r="F599">
        <v>3</v>
      </c>
      <c r="G599" t="s">
        <v>39</v>
      </c>
      <c r="H599" t="s">
        <v>40</v>
      </c>
      <c r="I599" t="s">
        <v>41</v>
      </c>
      <c r="J599">
        <v>24992369</v>
      </c>
      <c r="K599">
        <f>SUMIF($G$2:G599,G599,$E$2:E599)</f>
        <v>6289</v>
      </c>
    </row>
    <row r="600" spans="1:11" x14ac:dyDescent="0.25">
      <c r="A600" s="1">
        <v>43934</v>
      </c>
      <c r="B600">
        <v>13</v>
      </c>
      <c r="C600">
        <v>4</v>
      </c>
      <c r="D600">
        <v>2020</v>
      </c>
      <c r="E600">
        <v>33</v>
      </c>
      <c r="F600">
        <v>4</v>
      </c>
      <c r="G600" t="s">
        <v>39</v>
      </c>
      <c r="H600" t="s">
        <v>40</v>
      </c>
      <c r="I600" t="s">
        <v>41</v>
      </c>
      <c r="J600">
        <v>24992369</v>
      </c>
      <c r="K600">
        <f>SUMIF($G$2:G600,G600,$E$2:E600)</f>
        <v>6322</v>
      </c>
    </row>
    <row r="601" spans="1:11" x14ac:dyDescent="0.25">
      <c r="A601" s="1">
        <v>43935</v>
      </c>
      <c r="B601">
        <v>14</v>
      </c>
      <c r="C601">
        <v>4</v>
      </c>
      <c r="D601">
        <v>2020</v>
      </c>
      <c r="E601">
        <v>44</v>
      </c>
      <c r="F601">
        <v>0</v>
      </c>
      <c r="G601" t="s">
        <v>39</v>
      </c>
      <c r="H601" t="s">
        <v>40</v>
      </c>
      <c r="I601" t="s">
        <v>41</v>
      </c>
      <c r="J601">
        <v>24992369</v>
      </c>
      <c r="K601">
        <f>SUMIF($G$2:G601,G601,$E$2:E601)</f>
        <v>6366</v>
      </c>
    </row>
    <row r="602" spans="1:11" x14ac:dyDescent="0.25">
      <c r="A602" s="1">
        <v>43830</v>
      </c>
      <c r="B602">
        <v>31</v>
      </c>
      <c r="C602">
        <v>12</v>
      </c>
      <c r="D602">
        <v>2019</v>
      </c>
      <c r="E602">
        <v>0</v>
      </c>
      <c r="F602">
        <v>0</v>
      </c>
      <c r="G602" t="s">
        <v>42</v>
      </c>
      <c r="H602" t="s">
        <v>43</v>
      </c>
      <c r="I602" t="s">
        <v>44</v>
      </c>
      <c r="J602">
        <v>8847037</v>
      </c>
      <c r="K602">
        <f>SUMIF($G$2:G602,G602,$E$2:E602)</f>
        <v>0</v>
      </c>
    </row>
    <row r="603" spans="1:11" x14ac:dyDescent="0.25">
      <c r="A603" s="1">
        <v>43831</v>
      </c>
      <c r="B603">
        <v>1</v>
      </c>
      <c r="C603">
        <v>1</v>
      </c>
      <c r="D603">
        <v>2020</v>
      </c>
      <c r="E603">
        <v>0</v>
      </c>
      <c r="F603">
        <v>0</v>
      </c>
      <c r="G603" t="s">
        <v>42</v>
      </c>
      <c r="H603" t="s">
        <v>43</v>
      </c>
      <c r="I603" t="s">
        <v>44</v>
      </c>
      <c r="J603">
        <v>8847037</v>
      </c>
      <c r="K603">
        <f>SUMIF($G$2:G603,G603,$E$2:E603)</f>
        <v>0</v>
      </c>
    </row>
    <row r="604" spans="1:11" x14ac:dyDescent="0.25">
      <c r="A604" s="1">
        <v>43832</v>
      </c>
      <c r="B604">
        <v>2</v>
      </c>
      <c r="C604">
        <v>1</v>
      </c>
      <c r="D604">
        <v>2020</v>
      </c>
      <c r="E604">
        <v>0</v>
      </c>
      <c r="F604">
        <v>0</v>
      </c>
      <c r="G604" t="s">
        <v>42</v>
      </c>
      <c r="H604" t="s">
        <v>43</v>
      </c>
      <c r="I604" t="s">
        <v>44</v>
      </c>
      <c r="J604">
        <v>8847037</v>
      </c>
      <c r="K604">
        <f>SUMIF($G$2:G604,G604,$E$2:E604)</f>
        <v>0</v>
      </c>
    </row>
    <row r="605" spans="1:11" x14ac:dyDescent="0.25">
      <c r="A605" s="1">
        <v>43833</v>
      </c>
      <c r="B605">
        <v>3</v>
      </c>
      <c r="C605">
        <v>1</v>
      </c>
      <c r="D605">
        <v>2020</v>
      </c>
      <c r="E605">
        <v>0</v>
      </c>
      <c r="F605">
        <v>0</v>
      </c>
      <c r="G605" t="s">
        <v>42</v>
      </c>
      <c r="H605" t="s">
        <v>43</v>
      </c>
      <c r="I605" t="s">
        <v>44</v>
      </c>
      <c r="J605">
        <v>8847037</v>
      </c>
      <c r="K605">
        <f>SUMIF($G$2:G605,G605,$E$2:E605)</f>
        <v>0</v>
      </c>
    </row>
    <row r="606" spans="1:11" x14ac:dyDescent="0.25">
      <c r="A606" s="1">
        <v>43834</v>
      </c>
      <c r="B606">
        <v>4</v>
      </c>
      <c r="C606">
        <v>1</v>
      </c>
      <c r="D606">
        <v>2020</v>
      </c>
      <c r="E606">
        <v>0</v>
      </c>
      <c r="F606">
        <v>0</v>
      </c>
      <c r="G606" t="s">
        <v>42</v>
      </c>
      <c r="H606" t="s">
        <v>43</v>
      </c>
      <c r="I606" t="s">
        <v>44</v>
      </c>
      <c r="J606">
        <v>8847037</v>
      </c>
      <c r="K606">
        <f>SUMIF($G$2:G606,G606,$E$2:E606)</f>
        <v>0</v>
      </c>
    </row>
    <row r="607" spans="1:11" x14ac:dyDescent="0.25">
      <c r="A607" s="1">
        <v>43835</v>
      </c>
      <c r="B607">
        <v>5</v>
      </c>
      <c r="C607">
        <v>1</v>
      </c>
      <c r="D607">
        <v>2020</v>
      </c>
      <c r="E607">
        <v>0</v>
      </c>
      <c r="F607">
        <v>0</v>
      </c>
      <c r="G607" t="s">
        <v>42</v>
      </c>
      <c r="H607" t="s">
        <v>43</v>
      </c>
      <c r="I607" t="s">
        <v>44</v>
      </c>
      <c r="J607">
        <v>8847037</v>
      </c>
      <c r="K607">
        <f>SUMIF($G$2:G607,G607,$E$2:E607)</f>
        <v>0</v>
      </c>
    </row>
    <row r="608" spans="1:11" x14ac:dyDescent="0.25">
      <c r="A608" s="1">
        <v>43836</v>
      </c>
      <c r="B608">
        <v>6</v>
      </c>
      <c r="C608">
        <v>1</v>
      </c>
      <c r="D608">
        <v>2020</v>
      </c>
      <c r="E608">
        <v>0</v>
      </c>
      <c r="F608">
        <v>0</v>
      </c>
      <c r="G608" t="s">
        <v>42</v>
      </c>
      <c r="H608" t="s">
        <v>43</v>
      </c>
      <c r="I608" t="s">
        <v>44</v>
      </c>
      <c r="J608">
        <v>8847037</v>
      </c>
      <c r="K608">
        <f>SUMIF($G$2:G608,G608,$E$2:E608)</f>
        <v>0</v>
      </c>
    </row>
    <row r="609" spans="1:11" x14ac:dyDescent="0.25">
      <c r="A609" s="1">
        <v>43837</v>
      </c>
      <c r="B609">
        <v>7</v>
      </c>
      <c r="C609">
        <v>1</v>
      </c>
      <c r="D609">
        <v>2020</v>
      </c>
      <c r="E609">
        <v>0</v>
      </c>
      <c r="F609">
        <v>0</v>
      </c>
      <c r="G609" t="s">
        <v>42</v>
      </c>
      <c r="H609" t="s">
        <v>43</v>
      </c>
      <c r="I609" t="s">
        <v>44</v>
      </c>
      <c r="J609">
        <v>8847037</v>
      </c>
      <c r="K609">
        <f>SUMIF($G$2:G609,G609,$E$2:E609)</f>
        <v>0</v>
      </c>
    </row>
    <row r="610" spans="1:11" x14ac:dyDescent="0.25">
      <c r="A610" s="1">
        <v>43838</v>
      </c>
      <c r="B610">
        <v>8</v>
      </c>
      <c r="C610">
        <v>1</v>
      </c>
      <c r="D610">
        <v>2020</v>
      </c>
      <c r="E610">
        <v>0</v>
      </c>
      <c r="F610">
        <v>0</v>
      </c>
      <c r="G610" t="s">
        <v>42</v>
      </c>
      <c r="H610" t="s">
        <v>43</v>
      </c>
      <c r="I610" t="s">
        <v>44</v>
      </c>
      <c r="J610">
        <v>8847037</v>
      </c>
      <c r="K610">
        <f>SUMIF($G$2:G610,G610,$E$2:E610)</f>
        <v>0</v>
      </c>
    </row>
    <row r="611" spans="1:11" x14ac:dyDescent="0.25">
      <c r="A611" s="1">
        <v>43839</v>
      </c>
      <c r="B611">
        <v>9</v>
      </c>
      <c r="C611">
        <v>1</v>
      </c>
      <c r="D611">
        <v>2020</v>
      </c>
      <c r="E611">
        <v>0</v>
      </c>
      <c r="F611">
        <v>0</v>
      </c>
      <c r="G611" t="s">
        <v>42</v>
      </c>
      <c r="H611" t="s">
        <v>43</v>
      </c>
      <c r="I611" t="s">
        <v>44</v>
      </c>
      <c r="J611">
        <v>8847037</v>
      </c>
      <c r="K611">
        <f>SUMIF($G$2:G611,G611,$E$2:E611)</f>
        <v>0</v>
      </c>
    </row>
    <row r="612" spans="1:11" x14ac:dyDescent="0.25">
      <c r="A612" s="1">
        <v>43840</v>
      </c>
      <c r="B612">
        <v>10</v>
      </c>
      <c r="C612">
        <v>1</v>
      </c>
      <c r="D612">
        <v>2020</v>
      </c>
      <c r="E612">
        <v>0</v>
      </c>
      <c r="F612">
        <v>0</v>
      </c>
      <c r="G612" t="s">
        <v>42</v>
      </c>
      <c r="H612" t="s">
        <v>43</v>
      </c>
      <c r="I612" t="s">
        <v>44</v>
      </c>
      <c r="J612">
        <v>8847037</v>
      </c>
      <c r="K612">
        <f>SUMIF($G$2:G612,G612,$E$2:E612)</f>
        <v>0</v>
      </c>
    </row>
    <row r="613" spans="1:11" x14ac:dyDescent="0.25">
      <c r="A613" s="1">
        <v>43841</v>
      </c>
      <c r="B613">
        <v>11</v>
      </c>
      <c r="C613">
        <v>1</v>
      </c>
      <c r="D613">
        <v>2020</v>
      </c>
      <c r="E613">
        <v>0</v>
      </c>
      <c r="F613">
        <v>0</v>
      </c>
      <c r="G613" t="s">
        <v>42</v>
      </c>
      <c r="H613" t="s">
        <v>43</v>
      </c>
      <c r="I613" t="s">
        <v>44</v>
      </c>
      <c r="J613">
        <v>8847037</v>
      </c>
      <c r="K613">
        <f>SUMIF($G$2:G613,G613,$E$2:E613)</f>
        <v>0</v>
      </c>
    </row>
    <row r="614" spans="1:11" x14ac:dyDescent="0.25">
      <c r="A614" s="1">
        <v>43842</v>
      </c>
      <c r="B614">
        <v>12</v>
      </c>
      <c r="C614">
        <v>1</v>
      </c>
      <c r="D614">
        <v>2020</v>
      </c>
      <c r="E614">
        <v>0</v>
      </c>
      <c r="F614">
        <v>0</v>
      </c>
      <c r="G614" t="s">
        <v>42</v>
      </c>
      <c r="H614" t="s">
        <v>43</v>
      </c>
      <c r="I614" t="s">
        <v>44</v>
      </c>
      <c r="J614">
        <v>8847037</v>
      </c>
      <c r="K614">
        <f>SUMIF($G$2:G614,G614,$E$2:E614)</f>
        <v>0</v>
      </c>
    </row>
    <row r="615" spans="1:11" x14ac:dyDescent="0.25">
      <c r="A615" s="1">
        <v>43843</v>
      </c>
      <c r="B615">
        <v>13</v>
      </c>
      <c r="C615">
        <v>1</v>
      </c>
      <c r="D615">
        <v>2020</v>
      </c>
      <c r="E615">
        <v>0</v>
      </c>
      <c r="F615">
        <v>0</v>
      </c>
      <c r="G615" t="s">
        <v>42</v>
      </c>
      <c r="H615" t="s">
        <v>43</v>
      </c>
      <c r="I615" t="s">
        <v>44</v>
      </c>
      <c r="J615">
        <v>8847037</v>
      </c>
      <c r="K615">
        <f>SUMIF($G$2:G615,G615,$E$2:E615)</f>
        <v>0</v>
      </c>
    </row>
    <row r="616" spans="1:11" x14ac:dyDescent="0.25">
      <c r="A616" s="1">
        <v>43844</v>
      </c>
      <c r="B616">
        <v>14</v>
      </c>
      <c r="C616">
        <v>1</v>
      </c>
      <c r="D616">
        <v>2020</v>
      </c>
      <c r="E616">
        <v>0</v>
      </c>
      <c r="F616">
        <v>0</v>
      </c>
      <c r="G616" t="s">
        <v>42</v>
      </c>
      <c r="H616" t="s">
        <v>43</v>
      </c>
      <c r="I616" t="s">
        <v>44</v>
      </c>
      <c r="J616">
        <v>8847037</v>
      </c>
      <c r="K616">
        <f>SUMIF($G$2:G616,G616,$E$2:E616)</f>
        <v>0</v>
      </c>
    </row>
    <row r="617" spans="1:11" x14ac:dyDescent="0.25">
      <c r="A617" s="1">
        <v>43845</v>
      </c>
      <c r="B617">
        <v>15</v>
      </c>
      <c r="C617">
        <v>1</v>
      </c>
      <c r="D617">
        <v>2020</v>
      </c>
      <c r="E617">
        <v>0</v>
      </c>
      <c r="F617">
        <v>0</v>
      </c>
      <c r="G617" t="s">
        <v>42</v>
      </c>
      <c r="H617" t="s">
        <v>43</v>
      </c>
      <c r="I617" t="s">
        <v>44</v>
      </c>
      <c r="J617">
        <v>8847037</v>
      </c>
      <c r="K617">
        <f>SUMIF($G$2:G617,G617,$E$2:E617)</f>
        <v>0</v>
      </c>
    </row>
    <row r="618" spans="1:11" x14ac:dyDescent="0.25">
      <c r="A618" s="1">
        <v>43846</v>
      </c>
      <c r="B618">
        <v>16</v>
      </c>
      <c r="C618">
        <v>1</v>
      </c>
      <c r="D618">
        <v>2020</v>
      </c>
      <c r="E618">
        <v>0</v>
      </c>
      <c r="F618">
        <v>0</v>
      </c>
      <c r="G618" t="s">
        <v>42</v>
      </c>
      <c r="H618" t="s">
        <v>43</v>
      </c>
      <c r="I618" t="s">
        <v>44</v>
      </c>
      <c r="J618">
        <v>8847037</v>
      </c>
      <c r="K618">
        <f>SUMIF($G$2:G618,G618,$E$2:E618)</f>
        <v>0</v>
      </c>
    </row>
    <row r="619" spans="1:11" x14ac:dyDescent="0.25">
      <c r="A619" s="1">
        <v>43847</v>
      </c>
      <c r="B619">
        <v>17</v>
      </c>
      <c r="C619">
        <v>1</v>
      </c>
      <c r="D619">
        <v>2020</v>
      </c>
      <c r="E619">
        <v>0</v>
      </c>
      <c r="F619">
        <v>0</v>
      </c>
      <c r="G619" t="s">
        <v>42</v>
      </c>
      <c r="H619" t="s">
        <v>43</v>
      </c>
      <c r="I619" t="s">
        <v>44</v>
      </c>
      <c r="J619">
        <v>8847037</v>
      </c>
      <c r="K619">
        <f>SUMIF($G$2:G619,G619,$E$2:E619)</f>
        <v>0</v>
      </c>
    </row>
    <row r="620" spans="1:11" x14ac:dyDescent="0.25">
      <c r="A620" s="1">
        <v>43848</v>
      </c>
      <c r="B620">
        <v>18</v>
      </c>
      <c r="C620">
        <v>1</v>
      </c>
      <c r="D620">
        <v>2020</v>
      </c>
      <c r="E620">
        <v>0</v>
      </c>
      <c r="F620">
        <v>0</v>
      </c>
      <c r="G620" t="s">
        <v>42</v>
      </c>
      <c r="H620" t="s">
        <v>43</v>
      </c>
      <c r="I620" t="s">
        <v>44</v>
      </c>
      <c r="J620">
        <v>8847037</v>
      </c>
      <c r="K620">
        <f>SUMIF($G$2:G620,G620,$E$2:E620)</f>
        <v>0</v>
      </c>
    </row>
    <row r="621" spans="1:11" x14ac:dyDescent="0.25">
      <c r="A621" s="1">
        <v>43849</v>
      </c>
      <c r="B621">
        <v>19</v>
      </c>
      <c r="C621">
        <v>1</v>
      </c>
      <c r="D621">
        <v>2020</v>
      </c>
      <c r="E621">
        <v>0</v>
      </c>
      <c r="F621">
        <v>0</v>
      </c>
      <c r="G621" t="s">
        <v>42</v>
      </c>
      <c r="H621" t="s">
        <v>43</v>
      </c>
      <c r="I621" t="s">
        <v>44</v>
      </c>
      <c r="J621">
        <v>8847037</v>
      </c>
      <c r="K621">
        <f>SUMIF($G$2:G621,G621,$E$2:E621)</f>
        <v>0</v>
      </c>
    </row>
    <row r="622" spans="1:11" x14ac:dyDescent="0.25">
      <c r="A622" s="1">
        <v>43850</v>
      </c>
      <c r="B622">
        <v>20</v>
      </c>
      <c r="C622">
        <v>1</v>
      </c>
      <c r="D622">
        <v>2020</v>
      </c>
      <c r="E622">
        <v>0</v>
      </c>
      <c r="F622">
        <v>0</v>
      </c>
      <c r="G622" t="s">
        <v>42</v>
      </c>
      <c r="H622" t="s">
        <v>43</v>
      </c>
      <c r="I622" t="s">
        <v>44</v>
      </c>
      <c r="J622">
        <v>8847037</v>
      </c>
      <c r="K622">
        <f>SUMIF($G$2:G622,G622,$E$2:E622)</f>
        <v>0</v>
      </c>
    </row>
    <row r="623" spans="1:11" x14ac:dyDescent="0.25">
      <c r="A623" s="1">
        <v>43851</v>
      </c>
      <c r="B623">
        <v>21</v>
      </c>
      <c r="C623">
        <v>1</v>
      </c>
      <c r="D623">
        <v>2020</v>
      </c>
      <c r="E623">
        <v>0</v>
      </c>
      <c r="F623">
        <v>0</v>
      </c>
      <c r="G623" t="s">
        <v>42</v>
      </c>
      <c r="H623" t="s">
        <v>43</v>
      </c>
      <c r="I623" t="s">
        <v>44</v>
      </c>
      <c r="J623">
        <v>8847037</v>
      </c>
      <c r="K623">
        <f>SUMIF($G$2:G623,G623,$E$2:E623)</f>
        <v>0</v>
      </c>
    </row>
    <row r="624" spans="1:11" x14ac:dyDescent="0.25">
      <c r="A624" s="1">
        <v>43852</v>
      </c>
      <c r="B624">
        <v>22</v>
      </c>
      <c r="C624">
        <v>1</v>
      </c>
      <c r="D624">
        <v>2020</v>
      </c>
      <c r="E624">
        <v>0</v>
      </c>
      <c r="F624">
        <v>0</v>
      </c>
      <c r="G624" t="s">
        <v>42</v>
      </c>
      <c r="H624" t="s">
        <v>43</v>
      </c>
      <c r="I624" t="s">
        <v>44</v>
      </c>
      <c r="J624">
        <v>8847037</v>
      </c>
      <c r="K624">
        <f>SUMIF($G$2:G624,G624,$E$2:E624)</f>
        <v>0</v>
      </c>
    </row>
    <row r="625" spans="1:11" x14ac:dyDescent="0.25">
      <c r="A625" s="1">
        <v>43853</v>
      </c>
      <c r="B625">
        <v>23</v>
      </c>
      <c r="C625">
        <v>1</v>
      </c>
      <c r="D625">
        <v>2020</v>
      </c>
      <c r="E625">
        <v>0</v>
      </c>
      <c r="F625">
        <v>0</v>
      </c>
      <c r="G625" t="s">
        <v>42</v>
      </c>
      <c r="H625" t="s">
        <v>43</v>
      </c>
      <c r="I625" t="s">
        <v>44</v>
      </c>
      <c r="J625">
        <v>8847037</v>
      </c>
      <c r="K625">
        <f>SUMIF($G$2:G625,G625,$E$2:E625)</f>
        <v>0</v>
      </c>
    </row>
    <row r="626" spans="1:11" x14ac:dyDescent="0.25">
      <c r="A626" s="1">
        <v>43854</v>
      </c>
      <c r="B626">
        <v>24</v>
      </c>
      <c r="C626">
        <v>1</v>
      </c>
      <c r="D626">
        <v>2020</v>
      </c>
      <c r="E626">
        <v>0</v>
      </c>
      <c r="F626">
        <v>0</v>
      </c>
      <c r="G626" t="s">
        <v>42</v>
      </c>
      <c r="H626" t="s">
        <v>43</v>
      </c>
      <c r="I626" t="s">
        <v>44</v>
      </c>
      <c r="J626">
        <v>8847037</v>
      </c>
      <c r="K626">
        <f>SUMIF($G$2:G626,G626,$E$2:E626)</f>
        <v>0</v>
      </c>
    </row>
    <row r="627" spans="1:11" x14ac:dyDescent="0.25">
      <c r="A627" s="1">
        <v>43855</v>
      </c>
      <c r="B627">
        <v>25</v>
      </c>
      <c r="C627">
        <v>1</v>
      </c>
      <c r="D627">
        <v>2020</v>
      </c>
      <c r="E627">
        <v>0</v>
      </c>
      <c r="F627">
        <v>0</v>
      </c>
      <c r="G627" t="s">
        <v>42</v>
      </c>
      <c r="H627" t="s">
        <v>43</v>
      </c>
      <c r="I627" t="s">
        <v>44</v>
      </c>
      <c r="J627">
        <v>8847037</v>
      </c>
      <c r="K627">
        <f>SUMIF($G$2:G627,G627,$E$2:E627)</f>
        <v>0</v>
      </c>
    </row>
    <row r="628" spans="1:11" x14ac:dyDescent="0.25">
      <c r="A628" s="1">
        <v>43856</v>
      </c>
      <c r="B628">
        <v>26</v>
      </c>
      <c r="C628">
        <v>1</v>
      </c>
      <c r="D628">
        <v>2020</v>
      </c>
      <c r="E628">
        <v>0</v>
      </c>
      <c r="F628">
        <v>0</v>
      </c>
      <c r="G628" t="s">
        <v>42</v>
      </c>
      <c r="H628" t="s">
        <v>43</v>
      </c>
      <c r="I628" t="s">
        <v>44</v>
      </c>
      <c r="J628">
        <v>8847037</v>
      </c>
      <c r="K628">
        <f>SUMIF($G$2:G628,G628,$E$2:E628)</f>
        <v>0</v>
      </c>
    </row>
    <row r="629" spans="1:11" x14ac:dyDescent="0.25">
      <c r="A629" s="1">
        <v>43857</v>
      </c>
      <c r="B629">
        <v>27</v>
      </c>
      <c r="C629">
        <v>1</v>
      </c>
      <c r="D629">
        <v>2020</v>
      </c>
      <c r="E629">
        <v>0</v>
      </c>
      <c r="F629">
        <v>0</v>
      </c>
      <c r="G629" t="s">
        <v>42</v>
      </c>
      <c r="H629" t="s">
        <v>43</v>
      </c>
      <c r="I629" t="s">
        <v>44</v>
      </c>
      <c r="J629">
        <v>8847037</v>
      </c>
      <c r="K629">
        <f>SUMIF($G$2:G629,G629,$E$2:E629)</f>
        <v>0</v>
      </c>
    </row>
    <row r="630" spans="1:11" x14ac:dyDescent="0.25">
      <c r="A630" s="1">
        <v>43858</v>
      </c>
      <c r="B630">
        <v>28</v>
      </c>
      <c r="C630">
        <v>1</v>
      </c>
      <c r="D630">
        <v>2020</v>
      </c>
      <c r="E630">
        <v>0</v>
      </c>
      <c r="F630">
        <v>0</v>
      </c>
      <c r="G630" t="s">
        <v>42</v>
      </c>
      <c r="H630" t="s">
        <v>43</v>
      </c>
      <c r="I630" t="s">
        <v>44</v>
      </c>
      <c r="J630">
        <v>8847037</v>
      </c>
      <c r="K630">
        <f>SUMIF($G$2:G630,G630,$E$2:E630)</f>
        <v>0</v>
      </c>
    </row>
    <row r="631" spans="1:11" x14ac:dyDescent="0.25">
      <c r="A631" s="1">
        <v>43859</v>
      </c>
      <c r="B631">
        <v>29</v>
      </c>
      <c r="C631">
        <v>1</v>
      </c>
      <c r="D631">
        <v>2020</v>
      </c>
      <c r="E631">
        <v>0</v>
      </c>
      <c r="F631">
        <v>0</v>
      </c>
      <c r="G631" t="s">
        <v>42</v>
      </c>
      <c r="H631" t="s">
        <v>43</v>
      </c>
      <c r="I631" t="s">
        <v>44</v>
      </c>
      <c r="J631">
        <v>8847037</v>
      </c>
      <c r="K631">
        <f>SUMIF($G$2:G631,G631,$E$2:E631)</f>
        <v>0</v>
      </c>
    </row>
    <row r="632" spans="1:11" x14ac:dyDescent="0.25">
      <c r="A632" s="1">
        <v>43860</v>
      </c>
      <c r="B632">
        <v>30</v>
      </c>
      <c r="C632">
        <v>1</v>
      </c>
      <c r="D632">
        <v>2020</v>
      </c>
      <c r="E632">
        <v>0</v>
      </c>
      <c r="F632">
        <v>0</v>
      </c>
      <c r="G632" t="s">
        <v>42</v>
      </c>
      <c r="H632" t="s">
        <v>43</v>
      </c>
      <c r="I632" t="s">
        <v>44</v>
      </c>
      <c r="J632">
        <v>8847037</v>
      </c>
      <c r="K632">
        <f>SUMIF($G$2:G632,G632,$E$2:E632)</f>
        <v>0</v>
      </c>
    </row>
    <row r="633" spans="1:11" x14ac:dyDescent="0.25">
      <c r="A633" s="1">
        <v>43861</v>
      </c>
      <c r="B633">
        <v>31</v>
      </c>
      <c r="C633">
        <v>1</v>
      </c>
      <c r="D633">
        <v>2020</v>
      </c>
      <c r="E633">
        <v>0</v>
      </c>
      <c r="F633">
        <v>0</v>
      </c>
      <c r="G633" t="s">
        <v>42</v>
      </c>
      <c r="H633" t="s">
        <v>43</v>
      </c>
      <c r="I633" t="s">
        <v>44</v>
      </c>
      <c r="J633">
        <v>8847037</v>
      </c>
      <c r="K633">
        <f>SUMIF($G$2:G633,G633,$E$2:E633)</f>
        <v>0</v>
      </c>
    </row>
    <row r="634" spans="1:11" x14ac:dyDescent="0.25">
      <c r="A634" s="1">
        <v>43862</v>
      </c>
      <c r="B634">
        <v>1</v>
      </c>
      <c r="C634">
        <v>2</v>
      </c>
      <c r="D634">
        <v>2020</v>
      </c>
      <c r="E634">
        <v>0</v>
      </c>
      <c r="F634">
        <v>0</v>
      </c>
      <c r="G634" t="s">
        <v>42</v>
      </c>
      <c r="H634" t="s">
        <v>43</v>
      </c>
      <c r="I634" t="s">
        <v>44</v>
      </c>
      <c r="J634">
        <v>8847037</v>
      </c>
      <c r="K634">
        <f>SUMIF($G$2:G634,G634,$E$2:E634)</f>
        <v>0</v>
      </c>
    </row>
    <row r="635" spans="1:11" x14ac:dyDescent="0.25">
      <c r="A635" s="1">
        <v>43863</v>
      </c>
      <c r="B635">
        <v>2</v>
      </c>
      <c r="C635">
        <v>2</v>
      </c>
      <c r="D635">
        <v>2020</v>
      </c>
      <c r="E635">
        <v>0</v>
      </c>
      <c r="F635">
        <v>0</v>
      </c>
      <c r="G635" t="s">
        <v>42</v>
      </c>
      <c r="H635" t="s">
        <v>43</v>
      </c>
      <c r="I635" t="s">
        <v>44</v>
      </c>
      <c r="J635">
        <v>8847037</v>
      </c>
      <c r="K635">
        <f>SUMIF($G$2:G635,G635,$E$2:E635)</f>
        <v>0</v>
      </c>
    </row>
    <row r="636" spans="1:11" x14ac:dyDescent="0.25">
      <c r="A636" s="1">
        <v>43864</v>
      </c>
      <c r="B636">
        <v>3</v>
      </c>
      <c r="C636">
        <v>2</v>
      </c>
      <c r="D636">
        <v>2020</v>
      </c>
      <c r="E636">
        <v>0</v>
      </c>
      <c r="F636">
        <v>0</v>
      </c>
      <c r="G636" t="s">
        <v>42</v>
      </c>
      <c r="H636" t="s">
        <v>43</v>
      </c>
      <c r="I636" t="s">
        <v>44</v>
      </c>
      <c r="J636">
        <v>8847037</v>
      </c>
      <c r="K636">
        <f>SUMIF($G$2:G636,G636,$E$2:E636)</f>
        <v>0</v>
      </c>
    </row>
    <row r="637" spans="1:11" x14ac:dyDescent="0.25">
      <c r="A637" s="1">
        <v>43865</v>
      </c>
      <c r="B637">
        <v>4</v>
      </c>
      <c r="C637">
        <v>2</v>
      </c>
      <c r="D637">
        <v>2020</v>
      </c>
      <c r="E637">
        <v>0</v>
      </c>
      <c r="F637">
        <v>0</v>
      </c>
      <c r="G637" t="s">
        <v>42</v>
      </c>
      <c r="H637" t="s">
        <v>43</v>
      </c>
      <c r="I637" t="s">
        <v>44</v>
      </c>
      <c r="J637">
        <v>8847037</v>
      </c>
      <c r="K637">
        <f>SUMIF($G$2:G637,G637,$E$2:E637)</f>
        <v>0</v>
      </c>
    </row>
    <row r="638" spans="1:11" x14ac:dyDescent="0.25">
      <c r="A638" s="1">
        <v>43866</v>
      </c>
      <c r="B638">
        <v>5</v>
      </c>
      <c r="C638">
        <v>2</v>
      </c>
      <c r="D638">
        <v>2020</v>
      </c>
      <c r="E638">
        <v>0</v>
      </c>
      <c r="F638">
        <v>0</v>
      </c>
      <c r="G638" t="s">
        <v>42</v>
      </c>
      <c r="H638" t="s">
        <v>43</v>
      </c>
      <c r="I638" t="s">
        <v>44</v>
      </c>
      <c r="J638">
        <v>8847037</v>
      </c>
      <c r="K638">
        <f>SUMIF($G$2:G638,G638,$E$2:E638)</f>
        <v>0</v>
      </c>
    </row>
    <row r="639" spans="1:11" x14ac:dyDescent="0.25">
      <c r="A639" s="1">
        <v>43867</v>
      </c>
      <c r="B639">
        <v>6</v>
      </c>
      <c r="C639">
        <v>2</v>
      </c>
      <c r="D639">
        <v>2020</v>
      </c>
      <c r="E639">
        <v>0</v>
      </c>
      <c r="F639">
        <v>0</v>
      </c>
      <c r="G639" t="s">
        <v>42</v>
      </c>
      <c r="H639" t="s">
        <v>43</v>
      </c>
      <c r="I639" t="s">
        <v>44</v>
      </c>
      <c r="J639">
        <v>8847037</v>
      </c>
      <c r="K639">
        <f>SUMIF($G$2:G639,G639,$E$2:E639)</f>
        <v>0</v>
      </c>
    </row>
    <row r="640" spans="1:11" x14ac:dyDescent="0.25">
      <c r="A640" s="1">
        <v>43868</v>
      </c>
      <c r="B640">
        <v>7</v>
      </c>
      <c r="C640">
        <v>2</v>
      </c>
      <c r="D640">
        <v>2020</v>
      </c>
      <c r="E640">
        <v>0</v>
      </c>
      <c r="F640">
        <v>0</v>
      </c>
      <c r="G640" t="s">
        <v>42</v>
      </c>
      <c r="H640" t="s">
        <v>43</v>
      </c>
      <c r="I640" t="s">
        <v>44</v>
      </c>
      <c r="J640">
        <v>8847037</v>
      </c>
      <c r="K640">
        <f>SUMIF($G$2:G640,G640,$E$2:E640)</f>
        <v>0</v>
      </c>
    </row>
    <row r="641" spans="1:11" x14ac:dyDescent="0.25">
      <c r="A641" s="1">
        <v>43869</v>
      </c>
      <c r="B641">
        <v>8</v>
      </c>
      <c r="C641">
        <v>2</v>
      </c>
      <c r="D641">
        <v>2020</v>
      </c>
      <c r="E641">
        <v>0</v>
      </c>
      <c r="F641">
        <v>0</v>
      </c>
      <c r="G641" t="s">
        <v>42</v>
      </c>
      <c r="H641" t="s">
        <v>43</v>
      </c>
      <c r="I641" t="s">
        <v>44</v>
      </c>
      <c r="J641">
        <v>8847037</v>
      </c>
      <c r="K641">
        <f>SUMIF($G$2:G641,G641,$E$2:E641)</f>
        <v>0</v>
      </c>
    </row>
    <row r="642" spans="1:11" x14ac:dyDescent="0.25">
      <c r="A642" s="1">
        <v>43870</v>
      </c>
      <c r="B642">
        <v>9</v>
      </c>
      <c r="C642">
        <v>2</v>
      </c>
      <c r="D642">
        <v>2020</v>
      </c>
      <c r="E642">
        <v>0</v>
      </c>
      <c r="F642">
        <v>0</v>
      </c>
      <c r="G642" t="s">
        <v>42</v>
      </c>
      <c r="H642" t="s">
        <v>43</v>
      </c>
      <c r="I642" t="s">
        <v>44</v>
      </c>
      <c r="J642">
        <v>8847037</v>
      </c>
      <c r="K642">
        <f>SUMIF($G$2:G642,G642,$E$2:E642)</f>
        <v>0</v>
      </c>
    </row>
    <row r="643" spans="1:11" x14ac:dyDescent="0.25">
      <c r="A643" s="1">
        <v>43871</v>
      </c>
      <c r="B643">
        <v>10</v>
      </c>
      <c r="C643">
        <v>2</v>
      </c>
      <c r="D643">
        <v>2020</v>
      </c>
      <c r="E643">
        <v>0</v>
      </c>
      <c r="F643">
        <v>0</v>
      </c>
      <c r="G643" t="s">
        <v>42</v>
      </c>
      <c r="H643" t="s">
        <v>43</v>
      </c>
      <c r="I643" t="s">
        <v>44</v>
      </c>
      <c r="J643">
        <v>8847037</v>
      </c>
      <c r="K643">
        <f>SUMIF($G$2:G643,G643,$E$2:E643)</f>
        <v>0</v>
      </c>
    </row>
    <row r="644" spans="1:11" x14ac:dyDescent="0.25">
      <c r="A644" s="1">
        <v>43872</v>
      </c>
      <c r="B644">
        <v>11</v>
      </c>
      <c r="C644">
        <v>2</v>
      </c>
      <c r="D644">
        <v>2020</v>
      </c>
      <c r="E644">
        <v>0</v>
      </c>
      <c r="F644">
        <v>0</v>
      </c>
      <c r="G644" t="s">
        <v>42</v>
      </c>
      <c r="H644" t="s">
        <v>43</v>
      </c>
      <c r="I644" t="s">
        <v>44</v>
      </c>
      <c r="J644">
        <v>8847037</v>
      </c>
      <c r="K644">
        <f>SUMIF($G$2:G644,G644,$E$2:E644)</f>
        <v>0</v>
      </c>
    </row>
    <row r="645" spans="1:11" x14ac:dyDescent="0.25">
      <c r="A645" s="1">
        <v>43873</v>
      </c>
      <c r="B645">
        <v>12</v>
      </c>
      <c r="C645">
        <v>2</v>
      </c>
      <c r="D645">
        <v>2020</v>
      </c>
      <c r="E645">
        <v>0</v>
      </c>
      <c r="F645">
        <v>0</v>
      </c>
      <c r="G645" t="s">
        <v>42</v>
      </c>
      <c r="H645" t="s">
        <v>43</v>
      </c>
      <c r="I645" t="s">
        <v>44</v>
      </c>
      <c r="J645">
        <v>8847037</v>
      </c>
      <c r="K645">
        <f>SUMIF($G$2:G645,G645,$E$2:E645)</f>
        <v>0</v>
      </c>
    </row>
    <row r="646" spans="1:11" x14ac:dyDescent="0.25">
      <c r="A646" s="1">
        <v>43874</v>
      </c>
      <c r="B646">
        <v>13</v>
      </c>
      <c r="C646">
        <v>2</v>
      </c>
      <c r="D646">
        <v>2020</v>
      </c>
      <c r="E646">
        <v>0</v>
      </c>
      <c r="F646">
        <v>0</v>
      </c>
      <c r="G646" t="s">
        <v>42</v>
      </c>
      <c r="H646" t="s">
        <v>43</v>
      </c>
      <c r="I646" t="s">
        <v>44</v>
      </c>
      <c r="J646">
        <v>8847037</v>
      </c>
      <c r="K646">
        <f>SUMIF($G$2:G646,G646,$E$2:E646)</f>
        <v>0</v>
      </c>
    </row>
    <row r="647" spans="1:11" x14ac:dyDescent="0.25">
      <c r="A647" s="1">
        <v>43875</v>
      </c>
      <c r="B647">
        <v>14</v>
      </c>
      <c r="C647">
        <v>2</v>
      </c>
      <c r="D647">
        <v>2020</v>
      </c>
      <c r="E647">
        <v>0</v>
      </c>
      <c r="F647">
        <v>0</v>
      </c>
      <c r="G647" t="s">
        <v>42</v>
      </c>
      <c r="H647" t="s">
        <v>43</v>
      </c>
      <c r="I647" t="s">
        <v>44</v>
      </c>
      <c r="J647">
        <v>8847037</v>
      </c>
      <c r="K647">
        <f>SUMIF($G$2:G647,G647,$E$2:E647)</f>
        <v>0</v>
      </c>
    </row>
    <row r="648" spans="1:11" x14ac:dyDescent="0.25">
      <c r="A648" s="1">
        <v>43876</v>
      </c>
      <c r="B648">
        <v>15</v>
      </c>
      <c r="C648">
        <v>2</v>
      </c>
      <c r="D648">
        <v>2020</v>
      </c>
      <c r="E648">
        <v>0</v>
      </c>
      <c r="F648">
        <v>0</v>
      </c>
      <c r="G648" t="s">
        <v>42</v>
      </c>
      <c r="H648" t="s">
        <v>43</v>
      </c>
      <c r="I648" t="s">
        <v>44</v>
      </c>
      <c r="J648">
        <v>8847037</v>
      </c>
      <c r="K648">
        <f>SUMIF($G$2:G648,G648,$E$2:E648)</f>
        <v>0</v>
      </c>
    </row>
    <row r="649" spans="1:11" x14ac:dyDescent="0.25">
      <c r="A649" s="1">
        <v>43877</v>
      </c>
      <c r="B649">
        <v>16</v>
      </c>
      <c r="C649">
        <v>2</v>
      </c>
      <c r="D649">
        <v>2020</v>
      </c>
      <c r="E649">
        <v>0</v>
      </c>
      <c r="F649">
        <v>0</v>
      </c>
      <c r="G649" t="s">
        <v>42</v>
      </c>
      <c r="H649" t="s">
        <v>43</v>
      </c>
      <c r="I649" t="s">
        <v>44</v>
      </c>
      <c r="J649">
        <v>8847037</v>
      </c>
      <c r="K649">
        <f>SUMIF($G$2:G649,G649,$E$2:E649)</f>
        <v>0</v>
      </c>
    </row>
    <row r="650" spans="1:11" x14ac:dyDescent="0.25">
      <c r="A650" s="1">
        <v>43878</v>
      </c>
      <c r="B650">
        <v>17</v>
      </c>
      <c r="C650">
        <v>2</v>
      </c>
      <c r="D650">
        <v>2020</v>
      </c>
      <c r="E650">
        <v>0</v>
      </c>
      <c r="F650">
        <v>0</v>
      </c>
      <c r="G650" t="s">
        <v>42</v>
      </c>
      <c r="H650" t="s">
        <v>43</v>
      </c>
      <c r="I650" t="s">
        <v>44</v>
      </c>
      <c r="J650">
        <v>8847037</v>
      </c>
      <c r="K650">
        <f>SUMIF($G$2:G650,G650,$E$2:E650)</f>
        <v>0</v>
      </c>
    </row>
    <row r="651" spans="1:11" x14ac:dyDescent="0.25">
      <c r="A651" s="1">
        <v>43879</v>
      </c>
      <c r="B651">
        <v>18</v>
      </c>
      <c r="C651">
        <v>2</v>
      </c>
      <c r="D651">
        <v>2020</v>
      </c>
      <c r="E651">
        <v>0</v>
      </c>
      <c r="F651">
        <v>0</v>
      </c>
      <c r="G651" t="s">
        <v>42</v>
      </c>
      <c r="H651" t="s">
        <v>43</v>
      </c>
      <c r="I651" t="s">
        <v>44</v>
      </c>
      <c r="J651">
        <v>8847037</v>
      </c>
      <c r="K651">
        <f>SUMIF($G$2:G651,G651,$E$2:E651)</f>
        <v>0</v>
      </c>
    </row>
    <row r="652" spans="1:11" x14ac:dyDescent="0.25">
      <c r="A652" s="1">
        <v>43880</v>
      </c>
      <c r="B652">
        <v>19</v>
      </c>
      <c r="C652">
        <v>2</v>
      </c>
      <c r="D652">
        <v>2020</v>
      </c>
      <c r="E652">
        <v>0</v>
      </c>
      <c r="F652">
        <v>0</v>
      </c>
      <c r="G652" t="s">
        <v>42</v>
      </c>
      <c r="H652" t="s">
        <v>43</v>
      </c>
      <c r="I652" t="s">
        <v>44</v>
      </c>
      <c r="J652">
        <v>8847037</v>
      </c>
      <c r="K652">
        <f>SUMIF($G$2:G652,G652,$E$2:E652)</f>
        <v>0</v>
      </c>
    </row>
    <row r="653" spans="1:11" x14ac:dyDescent="0.25">
      <c r="A653" s="1">
        <v>43881</v>
      </c>
      <c r="B653">
        <v>20</v>
      </c>
      <c r="C653">
        <v>2</v>
      </c>
      <c r="D653">
        <v>2020</v>
      </c>
      <c r="E653">
        <v>0</v>
      </c>
      <c r="F653">
        <v>0</v>
      </c>
      <c r="G653" t="s">
        <v>42</v>
      </c>
      <c r="H653" t="s">
        <v>43</v>
      </c>
      <c r="I653" t="s">
        <v>44</v>
      </c>
      <c r="J653">
        <v>8847037</v>
      </c>
      <c r="K653">
        <f>SUMIF($G$2:G653,G653,$E$2:E653)</f>
        <v>0</v>
      </c>
    </row>
    <row r="654" spans="1:11" x14ac:dyDescent="0.25">
      <c r="A654" s="1">
        <v>43882</v>
      </c>
      <c r="B654">
        <v>21</v>
      </c>
      <c r="C654">
        <v>2</v>
      </c>
      <c r="D654">
        <v>2020</v>
      </c>
      <c r="E654">
        <v>0</v>
      </c>
      <c r="F654">
        <v>0</v>
      </c>
      <c r="G654" t="s">
        <v>42</v>
      </c>
      <c r="H654" t="s">
        <v>43</v>
      </c>
      <c r="I654" t="s">
        <v>44</v>
      </c>
      <c r="J654">
        <v>8847037</v>
      </c>
      <c r="K654">
        <f>SUMIF($G$2:G654,G654,$E$2:E654)</f>
        <v>0</v>
      </c>
    </row>
    <row r="655" spans="1:11" x14ac:dyDescent="0.25">
      <c r="A655" s="1">
        <v>43883</v>
      </c>
      <c r="B655">
        <v>22</v>
      </c>
      <c r="C655">
        <v>2</v>
      </c>
      <c r="D655">
        <v>2020</v>
      </c>
      <c r="E655">
        <v>0</v>
      </c>
      <c r="F655">
        <v>0</v>
      </c>
      <c r="G655" t="s">
        <v>42</v>
      </c>
      <c r="H655" t="s">
        <v>43</v>
      </c>
      <c r="I655" t="s">
        <v>44</v>
      </c>
      <c r="J655">
        <v>8847037</v>
      </c>
      <c r="K655">
        <f>SUMIF($G$2:G655,G655,$E$2:E655)</f>
        <v>0</v>
      </c>
    </row>
    <row r="656" spans="1:11" x14ac:dyDescent="0.25">
      <c r="A656" s="1">
        <v>43884</v>
      </c>
      <c r="B656">
        <v>23</v>
      </c>
      <c r="C656">
        <v>2</v>
      </c>
      <c r="D656">
        <v>2020</v>
      </c>
      <c r="E656">
        <v>0</v>
      </c>
      <c r="F656">
        <v>0</v>
      </c>
      <c r="G656" t="s">
        <v>42</v>
      </c>
      <c r="H656" t="s">
        <v>43</v>
      </c>
      <c r="I656" t="s">
        <v>44</v>
      </c>
      <c r="J656">
        <v>8847037</v>
      </c>
      <c r="K656">
        <f>SUMIF($G$2:G656,G656,$E$2:E656)</f>
        <v>0</v>
      </c>
    </row>
    <row r="657" spans="1:11" x14ac:dyDescent="0.25">
      <c r="A657" s="1">
        <v>43885</v>
      </c>
      <c r="B657">
        <v>24</v>
      </c>
      <c r="C657">
        <v>2</v>
      </c>
      <c r="D657">
        <v>2020</v>
      </c>
      <c r="E657">
        <v>0</v>
      </c>
      <c r="F657">
        <v>0</v>
      </c>
      <c r="G657" t="s">
        <v>42</v>
      </c>
      <c r="H657" t="s">
        <v>43</v>
      </c>
      <c r="I657" t="s">
        <v>44</v>
      </c>
      <c r="J657">
        <v>8847037</v>
      </c>
      <c r="K657">
        <f>SUMIF($G$2:G657,G657,$E$2:E657)</f>
        <v>0</v>
      </c>
    </row>
    <row r="658" spans="1:11" x14ac:dyDescent="0.25">
      <c r="A658" s="1">
        <v>43886</v>
      </c>
      <c r="B658">
        <v>25</v>
      </c>
      <c r="C658">
        <v>2</v>
      </c>
      <c r="D658">
        <v>2020</v>
      </c>
      <c r="E658">
        <v>0</v>
      </c>
      <c r="F658">
        <v>0</v>
      </c>
      <c r="G658" t="s">
        <v>42</v>
      </c>
      <c r="H658" t="s">
        <v>43</v>
      </c>
      <c r="I658" t="s">
        <v>44</v>
      </c>
      <c r="J658">
        <v>8847037</v>
      </c>
      <c r="K658">
        <f>SUMIF($G$2:G658,G658,$E$2:E658)</f>
        <v>0</v>
      </c>
    </row>
    <row r="659" spans="1:11" x14ac:dyDescent="0.25">
      <c r="A659" s="1">
        <v>43887</v>
      </c>
      <c r="B659">
        <v>26</v>
      </c>
      <c r="C659">
        <v>2</v>
      </c>
      <c r="D659">
        <v>2020</v>
      </c>
      <c r="E659">
        <v>2</v>
      </c>
      <c r="F659">
        <v>0</v>
      </c>
      <c r="G659" t="s">
        <v>42</v>
      </c>
      <c r="H659" t="s">
        <v>43</v>
      </c>
      <c r="I659" t="s">
        <v>44</v>
      </c>
      <c r="J659">
        <v>8847037</v>
      </c>
      <c r="K659">
        <f>SUMIF($G$2:G659,G659,$E$2:E659)</f>
        <v>2</v>
      </c>
    </row>
    <row r="660" spans="1:11" x14ac:dyDescent="0.25">
      <c r="A660" s="1">
        <v>43888</v>
      </c>
      <c r="B660">
        <v>27</v>
      </c>
      <c r="C660">
        <v>2</v>
      </c>
      <c r="D660">
        <v>2020</v>
      </c>
      <c r="E660">
        <v>0</v>
      </c>
      <c r="F660">
        <v>0</v>
      </c>
      <c r="G660" t="s">
        <v>42</v>
      </c>
      <c r="H660" t="s">
        <v>43</v>
      </c>
      <c r="I660" t="s">
        <v>44</v>
      </c>
      <c r="J660">
        <v>8847037</v>
      </c>
      <c r="K660">
        <f>SUMIF($G$2:G660,G660,$E$2:E660)</f>
        <v>2</v>
      </c>
    </row>
    <row r="661" spans="1:11" x14ac:dyDescent="0.25">
      <c r="A661" s="1">
        <v>43889</v>
      </c>
      <c r="B661">
        <v>28</v>
      </c>
      <c r="C661">
        <v>2</v>
      </c>
      <c r="D661">
        <v>2020</v>
      </c>
      <c r="E661">
        <v>3</v>
      </c>
      <c r="F661">
        <v>0</v>
      </c>
      <c r="G661" t="s">
        <v>42</v>
      </c>
      <c r="H661" t="s">
        <v>43</v>
      </c>
      <c r="I661" t="s">
        <v>44</v>
      </c>
      <c r="J661">
        <v>8847037</v>
      </c>
      <c r="K661">
        <f>SUMIF($G$2:G661,G661,$E$2:E661)</f>
        <v>5</v>
      </c>
    </row>
    <row r="662" spans="1:11" x14ac:dyDescent="0.25">
      <c r="A662" s="1">
        <v>43890</v>
      </c>
      <c r="B662">
        <v>29</v>
      </c>
      <c r="C662">
        <v>2</v>
      </c>
      <c r="D662">
        <v>2020</v>
      </c>
      <c r="E662">
        <v>2</v>
      </c>
      <c r="F662">
        <v>0</v>
      </c>
      <c r="G662" t="s">
        <v>42</v>
      </c>
      <c r="H662" t="s">
        <v>43</v>
      </c>
      <c r="I662" t="s">
        <v>44</v>
      </c>
      <c r="J662">
        <v>8847037</v>
      </c>
      <c r="K662">
        <f>SUMIF($G$2:G662,G662,$E$2:E662)</f>
        <v>7</v>
      </c>
    </row>
    <row r="663" spans="1:11" x14ac:dyDescent="0.25">
      <c r="A663" s="1">
        <v>43891</v>
      </c>
      <c r="B663">
        <v>1</v>
      </c>
      <c r="C663">
        <v>3</v>
      </c>
      <c r="D663">
        <v>2020</v>
      </c>
      <c r="E663">
        <v>3</v>
      </c>
      <c r="F663">
        <v>0</v>
      </c>
      <c r="G663" t="s">
        <v>42</v>
      </c>
      <c r="H663" t="s">
        <v>43</v>
      </c>
      <c r="I663" t="s">
        <v>44</v>
      </c>
      <c r="J663">
        <v>8847037</v>
      </c>
      <c r="K663">
        <f>SUMIF($G$2:G663,G663,$E$2:E663)</f>
        <v>10</v>
      </c>
    </row>
    <row r="664" spans="1:11" x14ac:dyDescent="0.25">
      <c r="A664" s="1">
        <v>43892</v>
      </c>
      <c r="B664">
        <v>2</v>
      </c>
      <c r="C664">
        <v>3</v>
      </c>
      <c r="D664">
        <v>2020</v>
      </c>
      <c r="E664">
        <v>4</v>
      </c>
      <c r="F664">
        <v>0</v>
      </c>
      <c r="G664" t="s">
        <v>42</v>
      </c>
      <c r="H664" t="s">
        <v>43</v>
      </c>
      <c r="I664" t="s">
        <v>44</v>
      </c>
      <c r="J664">
        <v>8847037</v>
      </c>
      <c r="K664">
        <f>SUMIF($G$2:G664,G664,$E$2:E664)</f>
        <v>14</v>
      </c>
    </row>
    <row r="665" spans="1:11" x14ac:dyDescent="0.25">
      <c r="A665" s="1">
        <v>43893</v>
      </c>
      <c r="B665">
        <v>3</v>
      </c>
      <c r="C665">
        <v>3</v>
      </c>
      <c r="D665">
        <v>2020</v>
      </c>
      <c r="E665">
        <v>4</v>
      </c>
      <c r="F665">
        <v>0</v>
      </c>
      <c r="G665" t="s">
        <v>42</v>
      </c>
      <c r="H665" t="s">
        <v>43</v>
      </c>
      <c r="I665" t="s">
        <v>44</v>
      </c>
      <c r="J665">
        <v>8847037</v>
      </c>
      <c r="K665">
        <f>SUMIF($G$2:G665,G665,$E$2:E665)</f>
        <v>18</v>
      </c>
    </row>
    <row r="666" spans="1:11" x14ac:dyDescent="0.25">
      <c r="A666" s="1">
        <v>43894</v>
      </c>
      <c r="B666">
        <v>4</v>
      </c>
      <c r="C666">
        <v>3</v>
      </c>
      <c r="D666">
        <v>2020</v>
      </c>
      <c r="E666">
        <v>6</v>
      </c>
      <c r="F666">
        <v>0</v>
      </c>
      <c r="G666" t="s">
        <v>42</v>
      </c>
      <c r="H666" t="s">
        <v>43</v>
      </c>
      <c r="I666" t="s">
        <v>44</v>
      </c>
      <c r="J666">
        <v>8847037</v>
      </c>
      <c r="K666">
        <f>SUMIF($G$2:G666,G666,$E$2:E666)</f>
        <v>24</v>
      </c>
    </row>
    <row r="667" spans="1:11" x14ac:dyDescent="0.25">
      <c r="A667" s="1">
        <v>43895</v>
      </c>
      <c r="B667">
        <v>5</v>
      </c>
      <c r="C667">
        <v>3</v>
      </c>
      <c r="D667">
        <v>2020</v>
      </c>
      <c r="E667">
        <v>5</v>
      </c>
      <c r="F667">
        <v>0</v>
      </c>
      <c r="G667" t="s">
        <v>42</v>
      </c>
      <c r="H667" t="s">
        <v>43</v>
      </c>
      <c r="I667" t="s">
        <v>44</v>
      </c>
      <c r="J667">
        <v>8847037</v>
      </c>
      <c r="K667">
        <f>SUMIF($G$2:G667,G667,$E$2:E667)</f>
        <v>29</v>
      </c>
    </row>
    <row r="668" spans="1:11" x14ac:dyDescent="0.25">
      <c r="A668" s="1">
        <v>43896</v>
      </c>
      <c r="B668">
        <v>6</v>
      </c>
      <c r="C668">
        <v>3</v>
      </c>
      <c r="D668">
        <v>2020</v>
      </c>
      <c r="E668">
        <v>12</v>
      </c>
      <c r="F668">
        <v>0</v>
      </c>
      <c r="G668" t="s">
        <v>42</v>
      </c>
      <c r="H668" t="s">
        <v>43</v>
      </c>
      <c r="I668" t="s">
        <v>44</v>
      </c>
      <c r="J668">
        <v>8847037</v>
      </c>
      <c r="K668">
        <f>SUMIF($G$2:G668,G668,$E$2:E668)</f>
        <v>41</v>
      </c>
    </row>
    <row r="669" spans="1:11" x14ac:dyDescent="0.25">
      <c r="A669" s="1">
        <v>43897</v>
      </c>
      <c r="B669">
        <v>7</v>
      </c>
      <c r="C669">
        <v>3</v>
      </c>
      <c r="D669">
        <v>2020</v>
      </c>
      <c r="E669">
        <v>33</v>
      </c>
      <c r="F669">
        <v>0</v>
      </c>
      <c r="G669" t="s">
        <v>42</v>
      </c>
      <c r="H669" t="s">
        <v>43</v>
      </c>
      <c r="I669" t="s">
        <v>44</v>
      </c>
      <c r="J669">
        <v>8847037</v>
      </c>
      <c r="K669">
        <f>SUMIF($G$2:G669,G669,$E$2:E669)</f>
        <v>74</v>
      </c>
    </row>
    <row r="670" spans="1:11" x14ac:dyDescent="0.25">
      <c r="A670" s="1">
        <v>43898</v>
      </c>
      <c r="B670">
        <v>8</v>
      </c>
      <c r="C670">
        <v>3</v>
      </c>
      <c r="D670">
        <v>2020</v>
      </c>
      <c r="E670">
        <v>25</v>
      </c>
      <c r="F670">
        <v>0</v>
      </c>
      <c r="G670" t="s">
        <v>42</v>
      </c>
      <c r="H670" t="s">
        <v>43</v>
      </c>
      <c r="I670" t="s">
        <v>44</v>
      </c>
      <c r="J670">
        <v>8847037</v>
      </c>
      <c r="K670">
        <f>SUMIF($G$2:G670,G670,$E$2:E670)</f>
        <v>99</v>
      </c>
    </row>
    <row r="671" spans="1:11" x14ac:dyDescent="0.25">
      <c r="A671" s="1">
        <v>43899</v>
      </c>
      <c r="B671">
        <v>9</v>
      </c>
      <c r="C671">
        <v>3</v>
      </c>
      <c r="D671">
        <v>2020</v>
      </c>
      <c r="E671">
        <v>3</v>
      </c>
      <c r="F671">
        <v>0</v>
      </c>
      <c r="G671" t="s">
        <v>42</v>
      </c>
      <c r="H671" t="s">
        <v>43</v>
      </c>
      <c r="I671" t="s">
        <v>44</v>
      </c>
      <c r="J671">
        <v>8847037</v>
      </c>
      <c r="K671">
        <f>SUMIF($G$2:G671,G671,$E$2:E671)</f>
        <v>102</v>
      </c>
    </row>
    <row r="672" spans="1:11" x14ac:dyDescent="0.25">
      <c r="A672" s="1">
        <v>43900</v>
      </c>
      <c r="B672">
        <v>10</v>
      </c>
      <c r="C672">
        <v>3</v>
      </c>
      <c r="D672">
        <v>2020</v>
      </c>
      <c r="E672">
        <v>29</v>
      </c>
      <c r="F672">
        <v>0</v>
      </c>
      <c r="G672" t="s">
        <v>42</v>
      </c>
      <c r="H672" t="s">
        <v>43</v>
      </c>
      <c r="I672" t="s">
        <v>44</v>
      </c>
      <c r="J672">
        <v>8847037</v>
      </c>
      <c r="K672">
        <f>SUMIF($G$2:G672,G672,$E$2:E672)</f>
        <v>131</v>
      </c>
    </row>
    <row r="673" spans="1:11" x14ac:dyDescent="0.25">
      <c r="A673" s="1">
        <v>43901</v>
      </c>
      <c r="B673">
        <v>11</v>
      </c>
      <c r="C673">
        <v>3</v>
      </c>
      <c r="D673">
        <v>2020</v>
      </c>
      <c r="E673">
        <v>51</v>
      </c>
      <c r="F673">
        <v>0</v>
      </c>
      <c r="G673" t="s">
        <v>42</v>
      </c>
      <c r="H673" t="s">
        <v>43</v>
      </c>
      <c r="I673" t="s">
        <v>44</v>
      </c>
      <c r="J673">
        <v>8847037</v>
      </c>
      <c r="K673">
        <f>SUMIF($G$2:G673,G673,$E$2:E673)</f>
        <v>182</v>
      </c>
    </row>
    <row r="674" spans="1:11" x14ac:dyDescent="0.25">
      <c r="A674" s="1">
        <v>43902</v>
      </c>
      <c r="B674">
        <v>12</v>
      </c>
      <c r="C674">
        <v>3</v>
      </c>
      <c r="D674">
        <v>2020</v>
      </c>
      <c r="E674">
        <v>64</v>
      </c>
      <c r="F674">
        <v>0</v>
      </c>
      <c r="G674" t="s">
        <v>42</v>
      </c>
      <c r="H674" t="s">
        <v>43</v>
      </c>
      <c r="I674" t="s">
        <v>44</v>
      </c>
      <c r="J674">
        <v>8847037</v>
      </c>
      <c r="K674">
        <f>SUMIF($G$2:G674,G674,$E$2:E674)</f>
        <v>246</v>
      </c>
    </row>
    <row r="675" spans="1:11" x14ac:dyDescent="0.25">
      <c r="A675" s="1">
        <v>43903</v>
      </c>
      <c r="B675">
        <v>13</v>
      </c>
      <c r="C675">
        <v>3</v>
      </c>
      <c r="D675">
        <v>2020</v>
      </c>
      <c r="E675">
        <v>115</v>
      </c>
      <c r="F675">
        <v>1</v>
      </c>
      <c r="G675" t="s">
        <v>42</v>
      </c>
      <c r="H675" t="s">
        <v>43</v>
      </c>
      <c r="I675" t="s">
        <v>44</v>
      </c>
      <c r="J675">
        <v>8847037</v>
      </c>
      <c r="K675">
        <f>SUMIF($G$2:G675,G675,$E$2:E675)</f>
        <v>361</v>
      </c>
    </row>
    <row r="676" spans="1:11" x14ac:dyDescent="0.25">
      <c r="A676" s="1">
        <v>43904</v>
      </c>
      <c r="B676">
        <v>14</v>
      </c>
      <c r="C676">
        <v>3</v>
      </c>
      <c r="D676">
        <v>2020</v>
      </c>
      <c r="E676">
        <v>143</v>
      </c>
      <c r="F676">
        <v>0</v>
      </c>
      <c r="G676" t="s">
        <v>42</v>
      </c>
      <c r="H676" t="s">
        <v>43</v>
      </c>
      <c r="I676" t="s">
        <v>44</v>
      </c>
      <c r="J676">
        <v>8847037</v>
      </c>
      <c r="K676">
        <f>SUMIF($G$2:G676,G676,$E$2:E676)</f>
        <v>504</v>
      </c>
    </row>
    <row r="677" spans="1:11" x14ac:dyDescent="0.25">
      <c r="A677" s="1">
        <v>43905</v>
      </c>
      <c r="B677">
        <v>15</v>
      </c>
      <c r="C677">
        <v>3</v>
      </c>
      <c r="D677">
        <v>2020</v>
      </c>
      <c r="E677">
        <v>151</v>
      </c>
      <c r="F677">
        <v>0</v>
      </c>
      <c r="G677" t="s">
        <v>42</v>
      </c>
      <c r="H677" t="s">
        <v>43</v>
      </c>
      <c r="I677" t="s">
        <v>44</v>
      </c>
      <c r="J677">
        <v>8847037</v>
      </c>
      <c r="K677">
        <f>SUMIF($G$2:G677,G677,$E$2:E677)</f>
        <v>655</v>
      </c>
    </row>
    <row r="678" spans="1:11" x14ac:dyDescent="0.25">
      <c r="A678" s="1">
        <v>43906</v>
      </c>
      <c r="B678">
        <v>16</v>
      </c>
      <c r="C678">
        <v>3</v>
      </c>
      <c r="D678">
        <v>2020</v>
      </c>
      <c r="E678">
        <v>205</v>
      </c>
      <c r="F678">
        <v>0</v>
      </c>
      <c r="G678" t="s">
        <v>42</v>
      </c>
      <c r="H678" t="s">
        <v>43</v>
      </c>
      <c r="I678" t="s">
        <v>44</v>
      </c>
      <c r="J678">
        <v>8847037</v>
      </c>
      <c r="K678">
        <f>SUMIF($G$2:G678,G678,$E$2:E678)</f>
        <v>860</v>
      </c>
    </row>
    <row r="679" spans="1:11" x14ac:dyDescent="0.25">
      <c r="A679" s="1">
        <v>43907</v>
      </c>
      <c r="B679">
        <v>17</v>
      </c>
      <c r="C679">
        <v>3</v>
      </c>
      <c r="D679">
        <v>2020</v>
      </c>
      <c r="E679">
        <v>156</v>
      </c>
      <c r="F679">
        <v>2</v>
      </c>
      <c r="G679" t="s">
        <v>42</v>
      </c>
      <c r="H679" t="s">
        <v>43</v>
      </c>
      <c r="I679" t="s">
        <v>44</v>
      </c>
      <c r="J679">
        <v>8847037</v>
      </c>
      <c r="K679">
        <f>SUMIF($G$2:G679,G679,$E$2:E679)</f>
        <v>1016</v>
      </c>
    </row>
    <row r="680" spans="1:11" x14ac:dyDescent="0.25">
      <c r="A680" s="1">
        <v>43908</v>
      </c>
      <c r="B680">
        <v>18</v>
      </c>
      <c r="C680">
        <v>3</v>
      </c>
      <c r="D680">
        <v>2020</v>
      </c>
      <c r="E680">
        <v>316</v>
      </c>
      <c r="F680">
        <v>0</v>
      </c>
      <c r="G680" t="s">
        <v>42</v>
      </c>
      <c r="H680" t="s">
        <v>43</v>
      </c>
      <c r="I680" t="s">
        <v>44</v>
      </c>
      <c r="J680">
        <v>8847037</v>
      </c>
      <c r="K680">
        <f>SUMIF($G$2:G680,G680,$E$2:E680)</f>
        <v>1332</v>
      </c>
    </row>
    <row r="681" spans="1:11" x14ac:dyDescent="0.25">
      <c r="A681" s="1">
        <v>43909</v>
      </c>
      <c r="B681">
        <v>19</v>
      </c>
      <c r="C681">
        <v>3</v>
      </c>
      <c r="D681">
        <v>2020</v>
      </c>
      <c r="E681">
        <v>314</v>
      </c>
      <c r="F681">
        <v>1</v>
      </c>
      <c r="G681" t="s">
        <v>42</v>
      </c>
      <c r="H681" t="s">
        <v>43</v>
      </c>
      <c r="I681" t="s">
        <v>44</v>
      </c>
      <c r="J681">
        <v>8847037</v>
      </c>
      <c r="K681">
        <f>SUMIF($G$2:G681,G681,$E$2:E681)</f>
        <v>1646</v>
      </c>
    </row>
    <row r="682" spans="1:11" x14ac:dyDescent="0.25">
      <c r="A682" s="1">
        <v>43910</v>
      </c>
      <c r="B682">
        <v>20</v>
      </c>
      <c r="C682">
        <v>3</v>
      </c>
      <c r="D682">
        <v>2020</v>
      </c>
      <c r="E682">
        <v>550</v>
      </c>
      <c r="F682">
        <v>2</v>
      </c>
      <c r="G682" t="s">
        <v>42</v>
      </c>
      <c r="H682" t="s">
        <v>43</v>
      </c>
      <c r="I682" t="s">
        <v>44</v>
      </c>
      <c r="J682">
        <v>8847037</v>
      </c>
      <c r="K682">
        <f>SUMIF($G$2:G682,G682,$E$2:E682)</f>
        <v>2196</v>
      </c>
    </row>
    <row r="683" spans="1:11" x14ac:dyDescent="0.25">
      <c r="A683" s="1">
        <v>43911</v>
      </c>
      <c r="B683">
        <v>21</v>
      </c>
      <c r="C683">
        <v>3</v>
      </c>
      <c r="D683">
        <v>2020</v>
      </c>
      <c r="E683">
        <v>453</v>
      </c>
      <c r="F683">
        <v>0</v>
      </c>
      <c r="G683" t="s">
        <v>42</v>
      </c>
      <c r="H683" t="s">
        <v>43</v>
      </c>
      <c r="I683" t="s">
        <v>44</v>
      </c>
      <c r="J683">
        <v>8847037</v>
      </c>
      <c r="K683">
        <f>SUMIF($G$2:G683,G683,$E$2:E683)</f>
        <v>2649</v>
      </c>
    </row>
    <row r="684" spans="1:11" x14ac:dyDescent="0.25">
      <c r="A684" s="1">
        <v>43912</v>
      </c>
      <c r="B684">
        <v>22</v>
      </c>
      <c r="C684">
        <v>3</v>
      </c>
      <c r="D684">
        <v>2020</v>
      </c>
      <c r="E684">
        <v>375</v>
      </c>
      <c r="F684">
        <v>2</v>
      </c>
      <c r="G684" t="s">
        <v>42</v>
      </c>
      <c r="H684" t="s">
        <v>43</v>
      </c>
      <c r="I684" t="s">
        <v>44</v>
      </c>
      <c r="J684">
        <v>8847037</v>
      </c>
      <c r="K684">
        <f>SUMIF($G$2:G684,G684,$E$2:E684)</f>
        <v>3024</v>
      </c>
    </row>
    <row r="685" spans="1:11" x14ac:dyDescent="0.25">
      <c r="A685" s="1">
        <v>43913</v>
      </c>
      <c r="B685">
        <v>23</v>
      </c>
      <c r="C685">
        <v>3</v>
      </c>
      <c r="D685">
        <v>2020</v>
      </c>
      <c r="E685">
        <v>607</v>
      </c>
      <c r="F685">
        <v>8</v>
      </c>
      <c r="G685" t="s">
        <v>42</v>
      </c>
      <c r="H685" t="s">
        <v>43</v>
      </c>
      <c r="I685" t="s">
        <v>44</v>
      </c>
      <c r="J685">
        <v>8847037</v>
      </c>
      <c r="K685">
        <f>SUMIF($G$2:G685,G685,$E$2:E685)</f>
        <v>3631</v>
      </c>
    </row>
    <row r="686" spans="1:11" x14ac:dyDescent="0.25">
      <c r="A686" s="1">
        <v>43914</v>
      </c>
      <c r="B686">
        <v>24</v>
      </c>
      <c r="C686">
        <v>3</v>
      </c>
      <c r="D686">
        <v>2020</v>
      </c>
      <c r="E686">
        <v>855</v>
      </c>
      <c r="F686">
        <v>9</v>
      </c>
      <c r="G686" t="s">
        <v>42</v>
      </c>
      <c r="H686" t="s">
        <v>43</v>
      </c>
      <c r="I686" t="s">
        <v>44</v>
      </c>
      <c r="J686">
        <v>8847037</v>
      </c>
      <c r="K686">
        <f>SUMIF($G$2:G686,G686,$E$2:E686)</f>
        <v>4486</v>
      </c>
    </row>
    <row r="687" spans="1:11" x14ac:dyDescent="0.25">
      <c r="A687" s="1">
        <v>43915</v>
      </c>
      <c r="B687">
        <v>25</v>
      </c>
      <c r="C687">
        <v>3</v>
      </c>
      <c r="D687">
        <v>2020</v>
      </c>
      <c r="E687">
        <v>796</v>
      </c>
      <c r="F687">
        <v>5</v>
      </c>
      <c r="G687" t="s">
        <v>42</v>
      </c>
      <c r="H687" t="s">
        <v>43</v>
      </c>
      <c r="I687" t="s">
        <v>44</v>
      </c>
      <c r="J687">
        <v>8847037</v>
      </c>
      <c r="K687">
        <f>SUMIF($G$2:G687,G687,$E$2:E687)</f>
        <v>5282</v>
      </c>
    </row>
    <row r="688" spans="1:11" x14ac:dyDescent="0.25">
      <c r="A688" s="1">
        <v>43916</v>
      </c>
      <c r="B688">
        <v>26</v>
      </c>
      <c r="C688">
        <v>3</v>
      </c>
      <c r="D688">
        <v>2020</v>
      </c>
      <c r="E688">
        <v>606</v>
      </c>
      <c r="F688">
        <v>4</v>
      </c>
      <c r="G688" t="s">
        <v>42</v>
      </c>
      <c r="H688" t="s">
        <v>43</v>
      </c>
      <c r="I688" t="s">
        <v>44</v>
      </c>
      <c r="J688">
        <v>8847037</v>
      </c>
      <c r="K688">
        <f>SUMIF($G$2:G688,G688,$E$2:E688)</f>
        <v>5888</v>
      </c>
    </row>
    <row r="689" spans="1:11" x14ac:dyDescent="0.25">
      <c r="A689" s="1">
        <v>43917</v>
      </c>
      <c r="B689">
        <v>27</v>
      </c>
      <c r="C689">
        <v>3</v>
      </c>
      <c r="D689">
        <v>2020</v>
      </c>
      <c r="E689">
        <v>1141</v>
      </c>
      <c r="F689">
        <v>18</v>
      </c>
      <c r="G689" t="s">
        <v>42</v>
      </c>
      <c r="H689" t="s">
        <v>43</v>
      </c>
      <c r="I689" t="s">
        <v>44</v>
      </c>
      <c r="J689">
        <v>8847037</v>
      </c>
      <c r="K689">
        <f>SUMIF($G$2:G689,G689,$E$2:E689)</f>
        <v>7029</v>
      </c>
    </row>
    <row r="690" spans="1:11" x14ac:dyDescent="0.25">
      <c r="A690" s="1">
        <v>43918</v>
      </c>
      <c r="B690">
        <v>28</v>
      </c>
      <c r="C690">
        <v>3</v>
      </c>
      <c r="D690">
        <v>2020</v>
      </c>
      <c r="E690">
        <v>668</v>
      </c>
      <c r="F690">
        <v>16</v>
      </c>
      <c r="G690" t="s">
        <v>42</v>
      </c>
      <c r="H690" t="s">
        <v>43</v>
      </c>
      <c r="I690" t="s">
        <v>44</v>
      </c>
      <c r="J690">
        <v>8847037</v>
      </c>
      <c r="K690">
        <f>SUMIF($G$2:G690,G690,$E$2:E690)</f>
        <v>7697</v>
      </c>
    </row>
    <row r="691" spans="1:11" x14ac:dyDescent="0.25">
      <c r="A691" s="1">
        <v>43919</v>
      </c>
      <c r="B691">
        <v>29</v>
      </c>
      <c r="C691">
        <v>3</v>
      </c>
      <c r="D691">
        <v>2020</v>
      </c>
      <c r="E691">
        <v>594</v>
      </c>
      <c r="F691">
        <v>0</v>
      </c>
      <c r="G691" t="s">
        <v>42</v>
      </c>
      <c r="H691" t="s">
        <v>43</v>
      </c>
      <c r="I691" t="s">
        <v>44</v>
      </c>
      <c r="J691">
        <v>8847037</v>
      </c>
      <c r="K691">
        <f>SUMIF($G$2:G691,G691,$E$2:E691)</f>
        <v>8291</v>
      </c>
    </row>
    <row r="692" spans="1:11" x14ac:dyDescent="0.25">
      <c r="A692" s="1">
        <v>43920</v>
      </c>
      <c r="B692">
        <v>30</v>
      </c>
      <c r="C692">
        <v>3</v>
      </c>
      <c r="D692">
        <v>2020</v>
      </c>
      <c r="E692">
        <v>522</v>
      </c>
      <c r="F692">
        <v>18</v>
      </c>
      <c r="G692" t="s">
        <v>42</v>
      </c>
      <c r="H692" t="s">
        <v>43</v>
      </c>
      <c r="I692" t="s">
        <v>44</v>
      </c>
      <c r="J692">
        <v>8847037</v>
      </c>
      <c r="K692">
        <f>SUMIF($G$2:G692,G692,$E$2:E692)</f>
        <v>8813</v>
      </c>
    </row>
    <row r="693" spans="1:11" x14ac:dyDescent="0.25">
      <c r="A693" s="1">
        <v>43921</v>
      </c>
      <c r="B693">
        <v>31</v>
      </c>
      <c r="C693">
        <v>3</v>
      </c>
      <c r="D693">
        <v>2020</v>
      </c>
      <c r="E693">
        <v>805</v>
      </c>
      <c r="F693">
        <v>22</v>
      </c>
      <c r="G693" t="s">
        <v>42</v>
      </c>
      <c r="H693" t="s">
        <v>43</v>
      </c>
      <c r="I693" t="s">
        <v>44</v>
      </c>
      <c r="J693">
        <v>8847037</v>
      </c>
      <c r="K693">
        <f>SUMIF($G$2:G693,G693,$E$2:E693)</f>
        <v>9618</v>
      </c>
    </row>
    <row r="694" spans="1:11" x14ac:dyDescent="0.25">
      <c r="A694" s="1">
        <v>43922</v>
      </c>
      <c r="B694">
        <v>1</v>
      </c>
      <c r="C694">
        <v>4</v>
      </c>
      <c r="D694">
        <v>2020</v>
      </c>
      <c r="E694">
        <v>564</v>
      </c>
      <c r="F694">
        <v>20</v>
      </c>
      <c r="G694" t="s">
        <v>42</v>
      </c>
      <c r="H694" t="s">
        <v>43</v>
      </c>
      <c r="I694" t="s">
        <v>44</v>
      </c>
      <c r="J694">
        <v>8847037</v>
      </c>
      <c r="K694">
        <f>SUMIF($G$2:G694,G694,$E$2:E694)</f>
        <v>10182</v>
      </c>
    </row>
    <row r="695" spans="1:11" x14ac:dyDescent="0.25">
      <c r="A695" s="1">
        <v>43923</v>
      </c>
      <c r="B695">
        <v>2</v>
      </c>
      <c r="C695">
        <v>4</v>
      </c>
      <c r="D695">
        <v>2020</v>
      </c>
      <c r="E695">
        <v>529</v>
      </c>
      <c r="F695">
        <v>18</v>
      </c>
      <c r="G695" t="s">
        <v>42</v>
      </c>
      <c r="H695" t="s">
        <v>43</v>
      </c>
      <c r="I695" t="s">
        <v>44</v>
      </c>
      <c r="J695">
        <v>8847037</v>
      </c>
      <c r="K695">
        <f>SUMIF($G$2:G695,G695,$E$2:E695)</f>
        <v>10711</v>
      </c>
    </row>
    <row r="696" spans="1:11" x14ac:dyDescent="0.25">
      <c r="A696" s="1">
        <v>43924</v>
      </c>
      <c r="B696">
        <v>3</v>
      </c>
      <c r="C696">
        <v>4</v>
      </c>
      <c r="D696">
        <v>2020</v>
      </c>
      <c r="E696">
        <v>418</v>
      </c>
      <c r="F696">
        <v>12</v>
      </c>
      <c r="G696" t="s">
        <v>42</v>
      </c>
      <c r="H696" t="s">
        <v>43</v>
      </c>
      <c r="I696" t="s">
        <v>44</v>
      </c>
      <c r="J696">
        <v>8847037</v>
      </c>
      <c r="K696">
        <f>SUMIF($G$2:G696,G696,$E$2:E696)</f>
        <v>11129</v>
      </c>
    </row>
    <row r="697" spans="1:11" x14ac:dyDescent="0.25">
      <c r="A697" s="1">
        <v>43925</v>
      </c>
      <c r="B697">
        <v>4</v>
      </c>
      <c r="C697">
        <v>4</v>
      </c>
      <c r="D697">
        <v>2020</v>
      </c>
      <c r="E697">
        <v>396</v>
      </c>
      <c r="F697">
        <v>10</v>
      </c>
      <c r="G697" t="s">
        <v>42</v>
      </c>
      <c r="H697" t="s">
        <v>43</v>
      </c>
      <c r="I697" t="s">
        <v>44</v>
      </c>
      <c r="J697">
        <v>8847037</v>
      </c>
      <c r="K697">
        <f>SUMIF($G$2:G697,G697,$E$2:E697)</f>
        <v>11525</v>
      </c>
    </row>
    <row r="698" spans="1:11" x14ac:dyDescent="0.25">
      <c r="A698" s="1">
        <v>43926</v>
      </c>
      <c r="B698">
        <v>5</v>
      </c>
      <c r="C698">
        <v>4</v>
      </c>
      <c r="D698">
        <v>2020</v>
      </c>
      <c r="E698">
        <v>241</v>
      </c>
      <c r="F698">
        <v>18</v>
      </c>
      <c r="G698" t="s">
        <v>42</v>
      </c>
      <c r="H698" t="s">
        <v>43</v>
      </c>
      <c r="I698" t="s">
        <v>44</v>
      </c>
      <c r="J698">
        <v>8847037</v>
      </c>
      <c r="K698">
        <f>SUMIF($G$2:G698,G698,$E$2:E698)</f>
        <v>11766</v>
      </c>
    </row>
    <row r="699" spans="1:11" x14ac:dyDescent="0.25">
      <c r="A699" s="1">
        <v>43927</v>
      </c>
      <c r="B699">
        <v>6</v>
      </c>
      <c r="C699">
        <v>4</v>
      </c>
      <c r="D699">
        <v>2020</v>
      </c>
      <c r="E699">
        <v>217</v>
      </c>
      <c r="F699">
        <v>18</v>
      </c>
      <c r="G699" t="s">
        <v>42</v>
      </c>
      <c r="H699" t="s">
        <v>43</v>
      </c>
      <c r="I699" t="s">
        <v>44</v>
      </c>
      <c r="J699">
        <v>8847037</v>
      </c>
      <c r="K699">
        <f>SUMIF($G$2:G699,G699,$E$2:E699)</f>
        <v>11983</v>
      </c>
    </row>
    <row r="700" spans="1:11" x14ac:dyDescent="0.25">
      <c r="A700" s="1">
        <v>43928</v>
      </c>
      <c r="B700">
        <v>7</v>
      </c>
      <c r="C700">
        <v>4</v>
      </c>
      <c r="D700">
        <v>2020</v>
      </c>
      <c r="E700">
        <v>314</v>
      </c>
      <c r="F700">
        <v>16</v>
      </c>
      <c r="G700" t="s">
        <v>42</v>
      </c>
      <c r="H700" t="s">
        <v>43</v>
      </c>
      <c r="I700" t="s">
        <v>44</v>
      </c>
      <c r="J700">
        <v>8847037</v>
      </c>
      <c r="K700">
        <f>SUMIF($G$2:G700,G700,$E$2:E700)</f>
        <v>12297</v>
      </c>
    </row>
    <row r="701" spans="1:11" x14ac:dyDescent="0.25">
      <c r="A701" s="1">
        <v>43929</v>
      </c>
      <c r="B701">
        <v>8</v>
      </c>
      <c r="C701">
        <v>4</v>
      </c>
      <c r="D701">
        <v>2020</v>
      </c>
      <c r="E701">
        <v>343</v>
      </c>
      <c r="F701">
        <v>23</v>
      </c>
      <c r="G701" t="s">
        <v>42</v>
      </c>
      <c r="H701" t="s">
        <v>43</v>
      </c>
      <c r="I701" t="s">
        <v>44</v>
      </c>
      <c r="J701">
        <v>8847037</v>
      </c>
      <c r="K701">
        <f>SUMIF($G$2:G701,G701,$E$2:E701)</f>
        <v>12640</v>
      </c>
    </row>
    <row r="702" spans="1:11" x14ac:dyDescent="0.25">
      <c r="A702" s="1">
        <v>43930</v>
      </c>
      <c r="B702">
        <v>9</v>
      </c>
      <c r="C702">
        <v>4</v>
      </c>
      <c r="D702">
        <v>2020</v>
      </c>
      <c r="E702">
        <v>329</v>
      </c>
      <c r="F702">
        <v>30</v>
      </c>
      <c r="G702" t="s">
        <v>42</v>
      </c>
      <c r="H702" t="s">
        <v>43</v>
      </c>
      <c r="I702" t="s">
        <v>44</v>
      </c>
      <c r="J702">
        <v>8847037</v>
      </c>
      <c r="K702">
        <f>SUMIF($G$2:G702,G702,$E$2:E702)</f>
        <v>12969</v>
      </c>
    </row>
    <row r="703" spans="1:11" x14ac:dyDescent="0.25">
      <c r="A703" s="1">
        <v>43931</v>
      </c>
      <c r="B703">
        <v>10</v>
      </c>
      <c r="C703">
        <v>4</v>
      </c>
      <c r="D703">
        <v>2020</v>
      </c>
      <c r="E703">
        <v>279</v>
      </c>
      <c r="F703">
        <v>22</v>
      </c>
      <c r="G703" t="s">
        <v>42</v>
      </c>
      <c r="H703" t="s">
        <v>43</v>
      </c>
      <c r="I703" t="s">
        <v>44</v>
      </c>
      <c r="J703">
        <v>8847037</v>
      </c>
      <c r="K703">
        <f>SUMIF($G$2:G703,G703,$E$2:E703)</f>
        <v>13248</v>
      </c>
    </row>
    <row r="704" spans="1:11" x14ac:dyDescent="0.25">
      <c r="A704" s="1">
        <v>43932</v>
      </c>
      <c r="B704">
        <v>11</v>
      </c>
      <c r="C704">
        <v>4</v>
      </c>
      <c r="D704">
        <v>2020</v>
      </c>
      <c r="E704">
        <v>312</v>
      </c>
      <c r="F704">
        <v>24</v>
      </c>
      <c r="G704" t="s">
        <v>42</v>
      </c>
      <c r="H704" t="s">
        <v>43</v>
      </c>
      <c r="I704" t="s">
        <v>44</v>
      </c>
      <c r="J704">
        <v>8847037</v>
      </c>
      <c r="K704">
        <f>SUMIF($G$2:G704,G704,$E$2:E704)</f>
        <v>13560</v>
      </c>
    </row>
    <row r="705" spans="1:11" x14ac:dyDescent="0.25">
      <c r="A705" s="1">
        <v>43933</v>
      </c>
      <c r="B705">
        <v>12</v>
      </c>
      <c r="C705">
        <v>4</v>
      </c>
      <c r="D705">
        <v>2020</v>
      </c>
      <c r="E705">
        <v>247</v>
      </c>
      <c r="F705">
        <v>18</v>
      </c>
      <c r="G705" t="s">
        <v>42</v>
      </c>
      <c r="H705" t="s">
        <v>43</v>
      </c>
      <c r="I705" t="s">
        <v>44</v>
      </c>
      <c r="J705">
        <v>8847037</v>
      </c>
      <c r="K705">
        <f>SUMIF($G$2:G705,G705,$E$2:E705)</f>
        <v>13807</v>
      </c>
    </row>
    <row r="706" spans="1:11" x14ac:dyDescent="0.25">
      <c r="A706" s="1">
        <v>43934</v>
      </c>
      <c r="B706">
        <v>13</v>
      </c>
      <c r="C706">
        <v>4</v>
      </c>
      <c r="D706">
        <v>2020</v>
      </c>
      <c r="E706">
        <v>130</v>
      </c>
      <c r="F706">
        <v>13</v>
      </c>
      <c r="G706" t="s">
        <v>42</v>
      </c>
      <c r="H706" t="s">
        <v>43</v>
      </c>
      <c r="I706" t="s">
        <v>44</v>
      </c>
      <c r="J706">
        <v>8847037</v>
      </c>
      <c r="K706">
        <f>SUMIF($G$2:G706,G706,$E$2:E706)</f>
        <v>13937</v>
      </c>
    </row>
    <row r="707" spans="1:11" x14ac:dyDescent="0.25">
      <c r="A707" s="1">
        <v>43935</v>
      </c>
      <c r="B707">
        <v>14</v>
      </c>
      <c r="C707">
        <v>4</v>
      </c>
      <c r="D707">
        <v>2020</v>
      </c>
      <c r="E707">
        <v>106</v>
      </c>
      <c r="F707">
        <v>18</v>
      </c>
      <c r="G707" t="s">
        <v>42</v>
      </c>
      <c r="H707" t="s">
        <v>43</v>
      </c>
      <c r="I707" t="s">
        <v>44</v>
      </c>
      <c r="J707">
        <v>8847037</v>
      </c>
      <c r="K707">
        <f>SUMIF($G$2:G707,G707,$E$2:E707)</f>
        <v>14043</v>
      </c>
    </row>
    <row r="708" spans="1:11" x14ac:dyDescent="0.25">
      <c r="A708" s="1">
        <v>43830</v>
      </c>
      <c r="B708">
        <v>31</v>
      </c>
      <c r="C708">
        <v>12</v>
      </c>
      <c r="D708">
        <v>2019</v>
      </c>
      <c r="E708">
        <v>0</v>
      </c>
      <c r="F708">
        <v>0</v>
      </c>
      <c r="G708" t="s">
        <v>45</v>
      </c>
      <c r="H708" t="s">
        <v>46</v>
      </c>
      <c r="I708" t="s">
        <v>47</v>
      </c>
      <c r="J708">
        <v>9942334</v>
      </c>
      <c r="K708">
        <f>SUMIF($G$2:G708,G708,$E$2:E708)</f>
        <v>0</v>
      </c>
    </row>
    <row r="709" spans="1:11" x14ac:dyDescent="0.25">
      <c r="A709" s="1">
        <v>43831</v>
      </c>
      <c r="B709">
        <v>1</v>
      </c>
      <c r="C709">
        <v>1</v>
      </c>
      <c r="D709">
        <v>2020</v>
      </c>
      <c r="E709">
        <v>0</v>
      </c>
      <c r="F709">
        <v>0</v>
      </c>
      <c r="G709" t="s">
        <v>45</v>
      </c>
      <c r="H709" t="s">
        <v>46</v>
      </c>
      <c r="I709" t="s">
        <v>47</v>
      </c>
      <c r="J709">
        <v>9942334</v>
      </c>
      <c r="K709">
        <f>SUMIF($G$2:G709,G709,$E$2:E709)</f>
        <v>0</v>
      </c>
    </row>
    <row r="710" spans="1:11" x14ac:dyDescent="0.25">
      <c r="A710" s="1">
        <v>43832</v>
      </c>
      <c r="B710">
        <v>2</v>
      </c>
      <c r="C710">
        <v>1</v>
      </c>
      <c r="D710">
        <v>2020</v>
      </c>
      <c r="E710">
        <v>0</v>
      </c>
      <c r="F710">
        <v>0</v>
      </c>
      <c r="G710" t="s">
        <v>45</v>
      </c>
      <c r="H710" t="s">
        <v>46</v>
      </c>
      <c r="I710" t="s">
        <v>47</v>
      </c>
      <c r="J710">
        <v>9942334</v>
      </c>
      <c r="K710">
        <f>SUMIF($G$2:G710,G710,$E$2:E710)</f>
        <v>0</v>
      </c>
    </row>
    <row r="711" spans="1:11" x14ac:dyDescent="0.25">
      <c r="A711" s="1">
        <v>43833</v>
      </c>
      <c r="B711">
        <v>3</v>
      </c>
      <c r="C711">
        <v>1</v>
      </c>
      <c r="D711">
        <v>2020</v>
      </c>
      <c r="E711">
        <v>0</v>
      </c>
      <c r="F711">
        <v>0</v>
      </c>
      <c r="G711" t="s">
        <v>45</v>
      </c>
      <c r="H711" t="s">
        <v>46</v>
      </c>
      <c r="I711" t="s">
        <v>47</v>
      </c>
      <c r="J711">
        <v>9942334</v>
      </c>
      <c r="K711">
        <f>SUMIF($G$2:G711,G711,$E$2:E711)</f>
        <v>0</v>
      </c>
    </row>
    <row r="712" spans="1:11" x14ac:dyDescent="0.25">
      <c r="A712" s="1">
        <v>43834</v>
      </c>
      <c r="B712">
        <v>4</v>
      </c>
      <c r="C712">
        <v>1</v>
      </c>
      <c r="D712">
        <v>2020</v>
      </c>
      <c r="E712">
        <v>0</v>
      </c>
      <c r="F712">
        <v>0</v>
      </c>
      <c r="G712" t="s">
        <v>45</v>
      </c>
      <c r="H712" t="s">
        <v>46</v>
      </c>
      <c r="I712" t="s">
        <v>47</v>
      </c>
      <c r="J712">
        <v>9942334</v>
      </c>
      <c r="K712">
        <f>SUMIF($G$2:G712,G712,$E$2:E712)</f>
        <v>0</v>
      </c>
    </row>
    <row r="713" spans="1:11" x14ac:dyDescent="0.25">
      <c r="A713" s="1">
        <v>43835</v>
      </c>
      <c r="B713">
        <v>5</v>
      </c>
      <c r="C713">
        <v>1</v>
      </c>
      <c r="D713">
        <v>2020</v>
      </c>
      <c r="E713">
        <v>0</v>
      </c>
      <c r="F713">
        <v>0</v>
      </c>
      <c r="G713" t="s">
        <v>45</v>
      </c>
      <c r="H713" t="s">
        <v>46</v>
      </c>
      <c r="I713" t="s">
        <v>47</v>
      </c>
      <c r="J713">
        <v>9942334</v>
      </c>
      <c r="K713">
        <f>SUMIF($G$2:G713,G713,$E$2:E713)</f>
        <v>0</v>
      </c>
    </row>
    <row r="714" spans="1:11" x14ac:dyDescent="0.25">
      <c r="A714" s="1">
        <v>43836</v>
      </c>
      <c r="B714">
        <v>6</v>
      </c>
      <c r="C714">
        <v>1</v>
      </c>
      <c r="D714">
        <v>2020</v>
      </c>
      <c r="E714">
        <v>0</v>
      </c>
      <c r="F714">
        <v>0</v>
      </c>
      <c r="G714" t="s">
        <v>45</v>
      </c>
      <c r="H714" t="s">
        <v>46</v>
      </c>
      <c r="I714" t="s">
        <v>47</v>
      </c>
      <c r="J714">
        <v>9942334</v>
      </c>
      <c r="K714">
        <f>SUMIF($G$2:G714,G714,$E$2:E714)</f>
        <v>0</v>
      </c>
    </row>
    <row r="715" spans="1:11" x14ac:dyDescent="0.25">
      <c r="A715" s="1">
        <v>43837</v>
      </c>
      <c r="B715">
        <v>7</v>
      </c>
      <c r="C715">
        <v>1</v>
      </c>
      <c r="D715">
        <v>2020</v>
      </c>
      <c r="E715">
        <v>0</v>
      </c>
      <c r="F715">
        <v>0</v>
      </c>
      <c r="G715" t="s">
        <v>45</v>
      </c>
      <c r="H715" t="s">
        <v>46</v>
      </c>
      <c r="I715" t="s">
        <v>47</v>
      </c>
      <c r="J715">
        <v>9942334</v>
      </c>
      <c r="K715">
        <f>SUMIF($G$2:G715,G715,$E$2:E715)</f>
        <v>0</v>
      </c>
    </row>
    <row r="716" spans="1:11" x14ac:dyDescent="0.25">
      <c r="A716" s="1">
        <v>43838</v>
      </c>
      <c r="B716">
        <v>8</v>
      </c>
      <c r="C716">
        <v>1</v>
      </c>
      <c r="D716">
        <v>2020</v>
      </c>
      <c r="E716">
        <v>0</v>
      </c>
      <c r="F716">
        <v>0</v>
      </c>
      <c r="G716" t="s">
        <v>45</v>
      </c>
      <c r="H716" t="s">
        <v>46</v>
      </c>
      <c r="I716" t="s">
        <v>47</v>
      </c>
      <c r="J716">
        <v>9942334</v>
      </c>
      <c r="K716">
        <f>SUMIF($G$2:G716,G716,$E$2:E716)</f>
        <v>0</v>
      </c>
    </row>
    <row r="717" spans="1:11" x14ac:dyDescent="0.25">
      <c r="A717" s="1">
        <v>43839</v>
      </c>
      <c r="B717">
        <v>9</v>
      </c>
      <c r="C717">
        <v>1</v>
      </c>
      <c r="D717">
        <v>2020</v>
      </c>
      <c r="E717">
        <v>0</v>
      </c>
      <c r="F717">
        <v>0</v>
      </c>
      <c r="G717" t="s">
        <v>45</v>
      </c>
      <c r="H717" t="s">
        <v>46</v>
      </c>
      <c r="I717" t="s">
        <v>47</v>
      </c>
      <c r="J717">
        <v>9942334</v>
      </c>
      <c r="K717">
        <f>SUMIF($G$2:G717,G717,$E$2:E717)</f>
        <v>0</v>
      </c>
    </row>
    <row r="718" spans="1:11" x14ac:dyDescent="0.25">
      <c r="A718" s="1">
        <v>43840</v>
      </c>
      <c r="B718">
        <v>10</v>
      </c>
      <c r="C718">
        <v>1</v>
      </c>
      <c r="D718">
        <v>2020</v>
      </c>
      <c r="E718">
        <v>0</v>
      </c>
      <c r="F718">
        <v>0</v>
      </c>
      <c r="G718" t="s">
        <v>45</v>
      </c>
      <c r="H718" t="s">
        <v>46</v>
      </c>
      <c r="I718" t="s">
        <v>47</v>
      </c>
      <c r="J718">
        <v>9942334</v>
      </c>
      <c r="K718">
        <f>SUMIF($G$2:G718,G718,$E$2:E718)</f>
        <v>0</v>
      </c>
    </row>
    <row r="719" spans="1:11" x14ac:dyDescent="0.25">
      <c r="A719" s="1">
        <v>43841</v>
      </c>
      <c r="B719">
        <v>11</v>
      </c>
      <c r="C719">
        <v>1</v>
      </c>
      <c r="D719">
        <v>2020</v>
      </c>
      <c r="E719">
        <v>0</v>
      </c>
      <c r="F719">
        <v>0</v>
      </c>
      <c r="G719" t="s">
        <v>45</v>
      </c>
      <c r="H719" t="s">
        <v>46</v>
      </c>
      <c r="I719" t="s">
        <v>47</v>
      </c>
      <c r="J719">
        <v>9942334</v>
      </c>
      <c r="K719">
        <f>SUMIF($G$2:G719,G719,$E$2:E719)</f>
        <v>0</v>
      </c>
    </row>
    <row r="720" spans="1:11" x14ac:dyDescent="0.25">
      <c r="A720" s="1">
        <v>43842</v>
      </c>
      <c r="B720">
        <v>12</v>
      </c>
      <c r="C720">
        <v>1</v>
      </c>
      <c r="D720">
        <v>2020</v>
      </c>
      <c r="E720">
        <v>0</v>
      </c>
      <c r="F720">
        <v>0</v>
      </c>
      <c r="G720" t="s">
        <v>45</v>
      </c>
      <c r="H720" t="s">
        <v>46</v>
      </c>
      <c r="I720" t="s">
        <v>47</v>
      </c>
      <c r="J720">
        <v>9942334</v>
      </c>
      <c r="K720">
        <f>SUMIF($G$2:G720,G720,$E$2:E720)</f>
        <v>0</v>
      </c>
    </row>
    <row r="721" spans="1:11" x14ac:dyDescent="0.25">
      <c r="A721" s="1">
        <v>43843</v>
      </c>
      <c r="B721">
        <v>13</v>
      </c>
      <c r="C721">
        <v>1</v>
      </c>
      <c r="D721">
        <v>2020</v>
      </c>
      <c r="E721">
        <v>0</v>
      </c>
      <c r="F721">
        <v>0</v>
      </c>
      <c r="G721" t="s">
        <v>45</v>
      </c>
      <c r="H721" t="s">
        <v>46</v>
      </c>
      <c r="I721" t="s">
        <v>47</v>
      </c>
      <c r="J721">
        <v>9942334</v>
      </c>
      <c r="K721">
        <f>SUMIF($G$2:G721,G721,$E$2:E721)</f>
        <v>0</v>
      </c>
    </row>
    <row r="722" spans="1:11" x14ac:dyDescent="0.25">
      <c r="A722" s="1">
        <v>43844</v>
      </c>
      <c r="B722">
        <v>14</v>
      </c>
      <c r="C722">
        <v>1</v>
      </c>
      <c r="D722">
        <v>2020</v>
      </c>
      <c r="E722">
        <v>0</v>
      </c>
      <c r="F722">
        <v>0</v>
      </c>
      <c r="G722" t="s">
        <v>45</v>
      </c>
      <c r="H722" t="s">
        <v>46</v>
      </c>
      <c r="I722" t="s">
        <v>47</v>
      </c>
      <c r="J722">
        <v>9942334</v>
      </c>
      <c r="K722">
        <f>SUMIF($G$2:G722,G722,$E$2:E722)</f>
        <v>0</v>
      </c>
    </row>
    <row r="723" spans="1:11" x14ac:dyDescent="0.25">
      <c r="A723" s="1">
        <v>43845</v>
      </c>
      <c r="B723">
        <v>15</v>
      </c>
      <c r="C723">
        <v>1</v>
      </c>
      <c r="D723">
        <v>2020</v>
      </c>
      <c r="E723">
        <v>0</v>
      </c>
      <c r="F723">
        <v>0</v>
      </c>
      <c r="G723" t="s">
        <v>45</v>
      </c>
      <c r="H723" t="s">
        <v>46</v>
      </c>
      <c r="I723" t="s">
        <v>47</v>
      </c>
      <c r="J723">
        <v>9942334</v>
      </c>
      <c r="K723">
        <f>SUMIF($G$2:G723,G723,$E$2:E723)</f>
        <v>0</v>
      </c>
    </row>
    <row r="724" spans="1:11" x14ac:dyDescent="0.25">
      <c r="A724" s="1">
        <v>43846</v>
      </c>
      <c r="B724">
        <v>16</v>
      </c>
      <c r="C724">
        <v>1</v>
      </c>
      <c r="D724">
        <v>2020</v>
      </c>
      <c r="E724">
        <v>0</v>
      </c>
      <c r="F724">
        <v>0</v>
      </c>
      <c r="G724" t="s">
        <v>45</v>
      </c>
      <c r="H724" t="s">
        <v>46</v>
      </c>
      <c r="I724" t="s">
        <v>47</v>
      </c>
      <c r="J724">
        <v>9942334</v>
      </c>
      <c r="K724">
        <f>SUMIF($G$2:G724,G724,$E$2:E724)</f>
        <v>0</v>
      </c>
    </row>
    <row r="725" spans="1:11" x14ac:dyDescent="0.25">
      <c r="A725" s="1">
        <v>43847</v>
      </c>
      <c r="B725">
        <v>17</v>
      </c>
      <c r="C725">
        <v>1</v>
      </c>
      <c r="D725">
        <v>2020</v>
      </c>
      <c r="E725">
        <v>0</v>
      </c>
      <c r="F725">
        <v>0</v>
      </c>
      <c r="G725" t="s">
        <v>45</v>
      </c>
      <c r="H725" t="s">
        <v>46</v>
      </c>
      <c r="I725" t="s">
        <v>47</v>
      </c>
      <c r="J725">
        <v>9942334</v>
      </c>
      <c r="K725">
        <f>SUMIF($G$2:G725,G725,$E$2:E725)</f>
        <v>0</v>
      </c>
    </row>
    <row r="726" spans="1:11" x14ac:dyDescent="0.25">
      <c r="A726" s="1">
        <v>43848</v>
      </c>
      <c r="B726">
        <v>18</v>
      </c>
      <c r="C726">
        <v>1</v>
      </c>
      <c r="D726">
        <v>2020</v>
      </c>
      <c r="E726">
        <v>0</v>
      </c>
      <c r="F726">
        <v>0</v>
      </c>
      <c r="G726" t="s">
        <v>45</v>
      </c>
      <c r="H726" t="s">
        <v>46</v>
      </c>
      <c r="I726" t="s">
        <v>47</v>
      </c>
      <c r="J726">
        <v>9942334</v>
      </c>
      <c r="K726">
        <f>SUMIF($G$2:G726,G726,$E$2:E726)</f>
        <v>0</v>
      </c>
    </row>
    <row r="727" spans="1:11" x14ac:dyDescent="0.25">
      <c r="A727" s="1">
        <v>43849</v>
      </c>
      <c r="B727">
        <v>19</v>
      </c>
      <c r="C727">
        <v>1</v>
      </c>
      <c r="D727">
        <v>2020</v>
      </c>
      <c r="E727">
        <v>0</v>
      </c>
      <c r="F727">
        <v>0</v>
      </c>
      <c r="G727" t="s">
        <v>45</v>
      </c>
      <c r="H727" t="s">
        <v>46</v>
      </c>
      <c r="I727" t="s">
        <v>47</v>
      </c>
      <c r="J727">
        <v>9942334</v>
      </c>
      <c r="K727">
        <f>SUMIF($G$2:G727,G727,$E$2:E727)</f>
        <v>0</v>
      </c>
    </row>
    <row r="728" spans="1:11" x14ac:dyDescent="0.25">
      <c r="A728" s="1">
        <v>43850</v>
      </c>
      <c r="B728">
        <v>20</v>
      </c>
      <c r="C728">
        <v>1</v>
      </c>
      <c r="D728">
        <v>2020</v>
      </c>
      <c r="E728">
        <v>0</v>
      </c>
      <c r="F728">
        <v>0</v>
      </c>
      <c r="G728" t="s">
        <v>45</v>
      </c>
      <c r="H728" t="s">
        <v>46</v>
      </c>
      <c r="I728" t="s">
        <v>47</v>
      </c>
      <c r="J728">
        <v>9942334</v>
      </c>
      <c r="K728">
        <f>SUMIF($G$2:G728,G728,$E$2:E728)</f>
        <v>0</v>
      </c>
    </row>
    <row r="729" spans="1:11" x14ac:dyDescent="0.25">
      <c r="A729" s="1">
        <v>43851</v>
      </c>
      <c r="B729">
        <v>21</v>
      </c>
      <c r="C729">
        <v>1</v>
      </c>
      <c r="D729">
        <v>2020</v>
      </c>
      <c r="E729">
        <v>0</v>
      </c>
      <c r="F729">
        <v>0</v>
      </c>
      <c r="G729" t="s">
        <v>45</v>
      </c>
      <c r="H729" t="s">
        <v>46</v>
      </c>
      <c r="I729" t="s">
        <v>47</v>
      </c>
      <c r="J729">
        <v>9942334</v>
      </c>
      <c r="K729">
        <f>SUMIF($G$2:G729,G729,$E$2:E729)</f>
        <v>0</v>
      </c>
    </row>
    <row r="730" spans="1:11" x14ac:dyDescent="0.25">
      <c r="A730" s="1">
        <v>43852</v>
      </c>
      <c r="B730">
        <v>22</v>
      </c>
      <c r="C730">
        <v>1</v>
      </c>
      <c r="D730">
        <v>2020</v>
      </c>
      <c r="E730">
        <v>0</v>
      </c>
      <c r="F730">
        <v>0</v>
      </c>
      <c r="G730" t="s">
        <v>45</v>
      </c>
      <c r="H730" t="s">
        <v>46</v>
      </c>
      <c r="I730" t="s">
        <v>47</v>
      </c>
      <c r="J730">
        <v>9942334</v>
      </c>
      <c r="K730">
        <f>SUMIF($G$2:G730,G730,$E$2:E730)</f>
        <v>0</v>
      </c>
    </row>
    <row r="731" spans="1:11" x14ac:dyDescent="0.25">
      <c r="A731" s="1">
        <v>43853</v>
      </c>
      <c r="B731">
        <v>23</v>
      </c>
      <c r="C731">
        <v>1</v>
      </c>
      <c r="D731">
        <v>2020</v>
      </c>
      <c r="E731">
        <v>0</v>
      </c>
      <c r="F731">
        <v>0</v>
      </c>
      <c r="G731" t="s">
        <v>45</v>
      </c>
      <c r="H731" t="s">
        <v>46</v>
      </c>
      <c r="I731" t="s">
        <v>47</v>
      </c>
      <c r="J731">
        <v>9942334</v>
      </c>
      <c r="K731">
        <f>SUMIF($G$2:G731,G731,$E$2:E731)</f>
        <v>0</v>
      </c>
    </row>
    <row r="732" spans="1:11" x14ac:dyDescent="0.25">
      <c r="A732" s="1">
        <v>43854</v>
      </c>
      <c r="B732">
        <v>24</v>
      </c>
      <c r="C732">
        <v>1</v>
      </c>
      <c r="D732">
        <v>2020</v>
      </c>
      <c r="E732">
        <v>0</v>
      </c>
      <c r="F732">
        <v>0</v>
      </c>
      <c r="G732" t="s">
        <v>45</v>
      </c>
      <c r="H732" t="s">
        <v>46</v>
      </c>
      <c r="I732" t="s">
        <v>47</v>
      </c>
      <c r="J732">
        <v>9942334</v>
      </c>
      <c r="K732">
        <f>SUMIF($G$2:G732,G732,$E$2:E732)</f>
        <v>0</v>
      </c>
    </row>
    <row r="733" spans="1:11" x14ac:dyDescent="0.25">
      <c r="A733" s="1">
        <v>43855</v>
      </c>
      <c r="B733">
        <v>25</v>
      </c>
      <c r="C733">
        <v>1</v>
      </c>
      <c r="D733">
        <v>2020</v>
      </c>
      <c r="E733">
        <v>0</v>
      </c>
      <c r="F733">
        <v>0</v>
      </c>
      <c r="G733" t="s">
        <v>45</v>
      </c>
      <c r="H733" t="s">
        <v>46</v>
      </c>
      <c r="I733" t="s">
        <v>47</v>
      </c>
      <c r="J733">
        <v>9942334</v>
      </c>
      <c r="K733">
        <f>SUMIF($G$2:G733,G733,$E$2:E733)</f>
        <v>0</v>
      </c>
    </row>
    <row r="734" spans="1:11" x14ac:dyDescent="0.25">
      <c r="A734" s="1">
        <v>43856</v>
      </c>
      <c r="B734">
        <v>26</v>
      </c>
      <c r="C734">
        <v>1</v>
      </c>
      <c r="D734">
        <v>2020</v>
      </c>
      <c r="E734">
        <v>0</v>
      </c>
      <c r="F734">
        <v>0</v>
      </c>
      <c r="G734" t="s">
        <v>45</v>
      </c>
      <c r="H734" t="s">
        <v>46</v>
      </c>
      <c r="I734" t="s">
        <v>47</v>
      </c>
      <c r="J734">
        <v>9942334</v>
      </c>
      <c r="K734">
        <f>SUMIF($G$2:G734,G734,$E$2:E734)</f>
        <v>0</v>
      </c>
    </row>
    <row r="735" spans="1:11" x14ac:dyDescent="0.25">
      <c r="A735" s="1">
        <v>43857</v>
      </c>
      <c r="B735">
        <v>27</v>
      </c>
      <c r="C735">
        <v>1</v>
      </c>
      <c r="D735">
        <v>2020</v>
      </c>
      <c r="E735">
        <v>0</v>
      </c>
      <c r="F735">
        <v>0</v>
      </c>
      <c r="G735" t="s">
        <v>45</v>
      </c>
      <c r="H735" t="s">
        <v>46</v>
      </c>
      <c r="I735" t="s">
        <v>47</v>
      </c>
      <c r="J735">
        <v>9942334</v>
      </c>
      <c r="K735">
        <f>SUMIF($G$2:G735,G735,$E$2:E735)</f>
        <v>0</v>
      </c>
    </row>
    <row r="736" spans="1:11" x14ac:dyDescent="0.25">
      <c r="A736" s="1">
        <v>43858</v>
      </c>
      <c r="B736">
        <v>28</v>
      </c>
      <c r="C736">
        <v>1</v>
      </c>
      <c r="D736">
        <v>2020</v>
      </c>
      <c r="E736">
        <v>0</v>
      </c>
      <c r="F736">
        <v>0</v>
      </c>
      <c r="G736" t="s">
        <v>45</v>
      </c>
      <c r="H736" t="s">
        <v>46</v>
      </c>
      <c r="I736" t="s">
        <v>47</v>
      </c>
      <c r="J736">
        <v>9942334</v>
      </c>
      <c r="K736">
        <f>SUMIF($G$2:G736,G736,$E$2:E736)</f>
        <v>0</v>
      </c>
    </row>
    <row r="737" spans="1:11" x14ac:dyDescent="0.25">
      <c r="A737" s="1">
        <v>43859</v>
      </c>
      <c r="B737">
        <v>29</v>
      </c>
      <c r="C737">
        <v>1</v>
      </c>
      <c r="D737">
        <v>2020</v>
      </c>
      <c r="E737">
        <v>0</v>
      </c>
      <c r="F737">
        <v>0</v>
      </c>
      <c r="G737" t="s">
        <v>45</v>
      </c>
      <c r="H737" t="s">
        <v>46</v>
      </c>
      <c r="I737" t="s">
        <v>47</v>
      </c>
      <c r="J737">
        <v>9942334</v>
      </c>
      <c r="K737">
        <f>SUMIF($G$2:G737,G737,$E$2:E737)</f>
        <v>0</v>
      </c>
    </row>
    <row r="738" spans="1:11" x14ac:dyDescent="0.25">
      <c r="A738" s="1">
        <v>43860</v>
      </c>
      <c r="B738">
        <v>30</v>
      </c>
      <c r="C738">
        <v>1</v>
      </c>
      <c r="D738">
        <v>2020</v>
      </c>
      <c r="E738">
        <v>0</v>
      </c>
      <c r="F738">
        <v>0</v>
      </c>
      <c r="G738" t="s">
        <v>45</v>
      </c>
      <c r="H738" t="s">
        <v>46</v>
      </c>
      <c r="I738" t="s">
        <v>47</v>
      </c>
      <c r="J738">
        <v>9942334</v>
      </c>
      <c r="K738">
        <f>SUMIF($G$2:G738,G738,$E$2:E738)</f>
        <v>0</v>
      </c>
    </row>
    <row r="739" spans="1:11" x14ac:dyDescent="0.25">
      <c r="A739" s="1">
        <v>43861</v>
      </c>
      <c r="B739">
        <v>31</v>
      </c>
      <c r="C739">
        <v>1</v>
      </c>
      <c r="D739">
        <v>2020</v>
      </c>
      <c r="E739">
        <v>0</v>
      </c>
      <c r="F739">
        <v>0</v>
      </c>
      <c r="G739" t="s">
        <v>45</v>
      </c>
      <c r="H739" t="s">
        <v>46</v>
      </c>
      <c r="I739" t="s">
        <v>47</v>
      </c>
      <c r="J739">
        <v>9942334</v>
      </c>
      <c r="K739">
        <f>SUMIF($G$2:G739,G739,$E$2:E739)</f>
        <v>0</v>
      </c>
    </row>
    <row r="740" spans="1:11" x14ac:dyDescent="0.25">
      <c r="A740" s="1">
        <v>43862</v>
      </c>
      <c r="B740">
        <v>1</v>
      </c>
      <c r="C740">
        <v>2</v>
      </c>
      <c r="D740">
        <v>2020</v>
      </c>
      <c r="E740">
        <v>0</v>
      </c>
      <c r="F740">
        <v>0</v>
      </c>
      <c r="G740" t="s">
        <v>45</v>
      </c>
      <c r="H740" t="s">
        <v>46</v>
      </c>
      <c r="I740" t="s">
        <v>47</v>
      </c>
      <c r="J740">
        <v>9942334</v>
      </c>
      <c r="K740">
        <f>SUMIF($G$2:G740,G740,$E$2:E740)</f>
        <v>0</v>
      </c>
    </row>
    <row r="741" spans="1:11" x14ac:dyDescent="0.25">
      <c r="A741" s="1">
        <v>43863</v>
      </c>
      <c r="B741">
        <v>2</v>
      </c>
      <c r="C741">
        <v>2</v>
      </c>
      <c r="D741">
        <v>2020</v>
      </c>
      <c r="E741">
        <v>0</v>
      </c>
      <c r="F741">
        <v>0</v>
      </c>
      <c r="G741" t="s">
        <v>45</v>
      </c>
      <c r="H741" t="s">
        <v>46</v>
      </c>
      <c r="I741" t="s">
        <v>47</v>
      </c>
      <c r="J741">
        <v>9942334</v>
      </c>
      <c r="K741">
        <f>SUMIF($G$2:G741,G741,$E$2:E741)</f>
        <v>0</v>
      </c>
    </row>
    <row r="742" spans="1:11" x14ac:dyDescent="0.25">
      <c r="A742" s="1">
        <v>43864</v>
      </c>
      <c r="B742">
        <v>3</v>
      </c>
      <c r="C742">
        <v>2</v>
      </c>
      <c r="D742">
        <v>2020</v>
      </c>
      <c r="E742">
        <v>0</v>
      </c>
      <c r="F742">
        <v>0</v>
      </c>
      <c r="G742" t="s">
        <v>45</v>
      </c>
      <c r="H742" t="s">
        <v>46</v>
      </c>
      <c r="I742" t="s">
        <v>47</v>
      </c>
      <c r="J742">
        <v>9942334</v>
      </c>
      <c r="K742">
        <f>SUMIF($G$2:G742,G742,$E$2:E742)</f>
        <v>0</v>
      </c>
    </row>
    <row r="743" spans="1:11" x14ac:dyDescent="0.25">
      <c r="A743" s="1">
        <v>43865</v>
      </c>
      <c r="B743">
        <v>4</v>
      </c>
      <c r="C743">
        <v>2</v>
      </c>
      <c r="D743">
        <v>2020</v>
      </c>
      <c r="E743">
        <v>0</v>
      </c>
      <c r="F743">
        <v>0</v>
      </c>
      <c r="G743" t="s">
        <v>45</v>
      </c>
      <c r="H743" t="s">
        <v>46</v>
      </c>
      <c r="I743" t="s">
        <v>47</v>
      </c>
      <c r="J743">
        <v>9942334</v>
      </c>
      <c r="K743">
        <f>SUMIF($G$2:G743,G743,$E$2:E743)</f>
        <v>0</v>
      </c>
    </row>
    <row r="744" spans="1:11" x14ac:dyDescent="0.25">
      <c r="A744" s="1">
        <v>43866</v>
      </c>
      <c r="B744">
        <v>5</v>
      </c>
      <c r="C744">
        <v>2</v>
      </c>
      <c r="D744">
        <v>2020</v>
      </c>
      <c r="E744">
        <v>0</v>
      </c>
      <c r="F744">
        <v>0</v>
      </c>
      <c r="G744" t="s">
        <v>45</v>
      </c>
      <c r="H744" t="s">
        <v>46</v>
      </c>
      <c r="I744" t="s">
        <v>47</v>
      </c>
      <c r="J744">
        <v>9942334</v>
      </c>
      <c r="K744">
        <f>SUMIF($G$2:G744,G744,$E$2:E744)</f>
        <v>0</v>
      </c>
    </row>
    <row r="745" spans="1:11" x14ac:dyDescent="0.25">
      <c r="A745" s="1">
        <v>43867</v>
      </c>
      <c r="B745">
        <v>6</v>
      </c>
      <c r="C745">
        <v>2</v>
      </c>
      <c r="D745">
        <v>2020</v>
      </c>
      <c r="E745">
        <v>0</v>
      </c>
      <c r="F745">
        <v>0</v>
      </c>
      <c r="G745" t="s">
        <v>45</v>
      </c>
      <c r="H745" t="s">
        <v>46</v>
      </c>
      <c r="I745" t="s">
        <v>47</v>
      </c>
      <c r="J745">
        <v>9942334</v>
      </c>
      <c r="K745">
        <f>SUMIF($G$2:G745,G745,$E$2:E745)</f>
        <v>0</v>
      </c>
    </row>
    <row r="746" spans="1:11" x14ac:dyDescent="0.25">
      <c r="A746" s="1">
        <v>43868</v>
      </c>
      <c r="B746">
        <v>7</v>
      </c>
      <c r="C746">
        <v>2</v>
      </c>
      <c r="D746">
        <v>2020</v>
      </c>
      <c r="E746">
        <v>0</v>
      </c>
      <c r="F746">
        <v>0</v>
      </c>
      <c r="G746" t="s">
        <v>45</v>
      </c>
      <c r="H746" t="s">
        <v>46</v>
      </c>
      <c r="I746" t="s">
        <v>47</v>
      </c>
      <c r="J746">
        <v>9942334</v>
      </c>
      <c r="K746">
        <f>SUMIF($G$2:G746,G746,$E$2:E746)</f>
        <v>0</v>
      </c>
    </row>
    <row r="747" spans="1:11" x14ac:dyDescent="0.25">
      <c r="A747" s="1">
        <v>43869</v>
      </c>
      <c r="B747">
        <v>8</v>
      </c>
      <c r="C747">
        <v>2</v>
      </c>
      <c r="D747">
        <v>2020</v>
      </c>
      <c r="E747">
        <v>0</v>
      </c>
      <c r="F747">
        <v>0</v>
      </c>
      <c r="G747" t="s">
        <v>45</v>
      </c>
      <c r="H747" t="s">
        <v>46</v>
      </c>
      <c r="I747" t="s">
        <v>47</v>
      </c>
      <c r="J747">
        <v>9942334</v>
      </c>
      <c r="K747">
        <f>SUMIF($G$2:G747,G747,$E$2:E747)</f>
        <v>0</v>
      </c>
    </row>
    <row r="748" spans="1:11" x14ac:dyDescent="0.25">
      <c r="A748" s="1">
        <v>43870</v>
      </c>
      <c r="B748">
        <v>9</v>
      </c>
      <c r="C748">
        <v>2</v>
      </c>
      <c r="D748">
        <v>2020</v>
      </c>
      <c r="E748">
        <v>0</v>
      </c>
      <c r="F748">
        <v>0</v>
      </c>
      <c r="G748" t="s">
        <v>45</v>
      </c>
      <c r="H748" t="s">
        <v>46</v>
      </c>
      <c r="I748" t="s">
        <v>47</v>
      </c>
      <c r="J748">
        <v>9942334</v>
      </c>
      <c r="K748">
        <f>SUMIF($G$2:G748,G748,$E$2:E748)</f>
        <v>0</v>
      </c>
    </row>
    <row r="749" spans="1:11" x14ac:dyDescent="0.25">
      <c r="A749" s="1">
        <v>43871</v>
      </c>
      <c r="B749">
        <v>10</v>
      </c>
      <c r="C749">
        <v>2</v>
      </c>
      <c r="D749">
        <v>2020</v>
      </c>
      <c r="E749">
        <v>0</v>
      </c>
      <c r="F749">
        <v>0</v>
      </c>
      <c r="G749" t="s">
        <v>45</v>
      </c>
      <c r="H749" t="s">
        <v>46</v>
      </c>
      <c r="I749" t="s">
        <v>47</v>
      </c>
      <c r="J749">
        <v>9942334</v>
      </c>
      <c r="K749">
        <f>SUMIF($G$2:G749,G749,$E$2:E749)</f>
        <v>0</v>
      </c>
    </row>
    <row r="750" spans="1:11" x14ac:dyDescent="0.25">
      <c r="A750" s="1">
        <v>43872</v>
      </c>
      <c r="B750">
        <v>11</v>
      </c>
      <c r="C750">
        <v>2</v>
      </c>
      <c r="D750">
        <v>2020</v>
      </c>
      <c r="E750">
        <v>0</v>
      </c>
      <c r="F750">
        <v>0</v>
      </c>
      <c r="G750" t="s">
        <v>45</v>
      </c>
      <c r="H750" t="s">
        <v>46</v>
      </c>
      <c r="I750" t="s">
        <v>47</v>
      </c>
      <c r="J750">
        <v>9942334</v>
      </c>
      <c r="K750">
        <f>SUMIF($G$2:G750,G750,$E$2:E750)</f>
        <v>0</v>
      </c>
    </row>
    <row r="751" spans="1:11" x14ac:dyDescent="0.25">
      <c r="A751" s="1">
        <v>43873</v>
      </c>
      <c r="B751">
        <v>12</v>
      </c>
      <c r="C751">
        <v>2</v>
      </c>
      <c r="D751">
        <v>2020</v>
      </c>
      <c r="E751">
        <v>0</v>
      </c>
      <c r="F751">
        <v>0</v>
      </c>
      <c r="G751" t="s">
        <v>45</v>
      </c>
      <c r="H751" t="s">
        <v>46</v>
      </c>
      <c r="I751" t="s">
        <v>47</v>
      </c>
      <c r="J751">
        <v>9942334</v>
      </c>
      <c r="K751">
        <f>SUMIF($G$2:G751,G751,$E$2:E751)</f>
        <v>0</v>
      </c>
    </row>
    <row r="752" spans="1:11" x14ac:dyDescent="0.25">
      <c r="A752" s="1">
        <v>43874</v>
      </c>
      <c r="B752">
        <v>13</v>
      </c>
      <c r="C752">
        <v>2</v>
      </c>
      <c r="D752">
        <v>2020</v>
      </c>
      <c r="E752">
        <v>0</v>
      </c>
      <c r="F752">
        <v>0</v>
      </c>
      <c r="G752" t="s">
        <v>45</v>
      </c>
      <c r="H752" t="s">
        <v>46</v>
      </c>
      <c r="I752" t="s">
        <v>47</v>
      </c>
      <c r="J752">
        <v>9942334</v>
      </c>
      <c r="K752">
        <f>SUMIF($G$2:G752,G752,$E$2:E752)</f>
        <v>0</v>
      </c>
    </row>
    <row r="753" spans="1:11" x14ac:dyDescent="0.25">
      <c r="A753" s="1">
        <v>43875</v>
      </c>
      <c r="B753">
        <v>14</v>
      </c>
      <c r="C753">
        <v>2</v>
      </c>
      <c r="D753">
        <v>2020</v>
      </c>
      <c r="E753">
        <v>0</v>
      </c>
      <c r="F753">
        <v>0</v>
      </c>
      <c r="G753" t="s">
        <v>45</v>
      </c>
      <c r="H753" t="s">
        <v>46</v>
      </c>
      <c r="I753" t="s">
        <v>47</v>
      </c>
      <c r="J753">
        <v>9942334</v>
      </c>
      <c r="K753">
        <f>SUMIF($G$2:G753,G753,$E$2:E753)</f>
        <v>0</v>
      </c>
    </row>
    <row r="754" spans="1:11" x14ac:dyDescent="0.25">
      <c r="A754" s="1">
        <v>43876</v>
      </c>
      <c r="B754">
        <v>15</v>
      </c>
      <c r="C754">
        <v>2</v>
      </c>
      <c r="D754">
        <v>2020</v>
      </c>
      <c r="E754">
        <v>0</v>
      </c>
      <c r="F754">
        <v>0</v>
      </c>
      <c r="G754" t="s">
        <v>45</v>
      </c>
      <c r="H754" t="s">
        <v>46</v>
      </c>
      <c r="I754" t="s">
        <v>47</v>
      </c>
      <c r="J754">
        <v>9942334</v>
      </c>
      <c r="K754">
        <f>SUMIF($G$2:G754,G754,$E$2:E754)</f>
        <v>0</v>
      </c>
    </row>
    <row r="755" spans="1:11" x14ac:dyDescent="0.25">
      <c r="A755" s="1">
        <v>43877</v>
      </c>
      <c r="B755">
        <v>16</v>
      </c>
      <c r="C755">
        <v>2</v>
      </c>
      <c r="D755">
        <v>2020</v>
      </c>
      <c r="E755">
        <v>0</v>
      </c>
      <c r="F755">
        <v>0</v>
      </c>
      <c r="G755" t="s">
        <v>45</v>
      </c>
      <c r="H755" t="s">
        <v>46</v>
      </c>
      <c r="I755" t="s">
        <v>47</v>
      </c>
      <c r="J755">
        <v>9942334</v>
      </c>
      <c r="K755">
        <f>SUMIF($G$2:G755,G755,$E$2:E755)</f>
        <v>0</v>
      </c>
    </row>
    <row r="756" spans="1:11" x14ac:dyDescent="0.25">
      <c r="A756" s="1">
        <v>43878</v>
      </c>
      <c r="B756">
        <v>17</v>
      </c>
      <c r="C756">
        <v>2</v>
      </c>
      <c r="D756">
        <v>2020</v>
      </c>
      <c r="E756">
        <v>0</v>
      </c>
      <c r="F756">
        <v>0</v>
      </c>
      <c r="G756" t="s">
        <v>45</v>
      </c>
      <c r="H756" t="s">
        <v>46</v>
      </c>
      <c r="I756" t="s">
        <v>47</v>
      </c>
      <c r="J756">
        <v>9942334</v>
      </c>
      <c r="K756">
        <f>SUMIF($G$2:G756,G756,$E$2:E756)</f>
        <v>0</v>
      </c>
    </row>
    <row r="757" spans="1:11" x14ac:dyDescent="0.25">
      <c r="A757" s="1">
        <v>43879</v>
      </c>
      <c r="B757">
        <v>18</v>
      </c>
      <c r="C757">
        <v>2</v>
      </c>
      <c r="D757">
        <v>2020</v>
      </c>
      <c r="E757">
        <v>0</v>
      </c>
      <c r="F757">
        <v>0</v>
      </c>
      <c r="G757" t="s">
        <v>45</v>
      </c>
      <c r="H757" t="s">
        <v>46</v>
      </c>
      <c r="I757" t="s">
        <v>47</v>
      </c>
      <c r="J757">
        <v>9942334</v>
      </c>
      <c r="K757">
        <f>SUMIF($G$2:G757,G757,$E$2:E757)</f>
        <v>0</v>
      </c>
    </row>
    <row r="758" spans="1:11" x14ac:dyDescent="0.25">
      <c r="A758" s="1">
        <v>43880</v>
      </c>
      <c r="B758">
        <v>19</v>
      </c>
      <c r="C758">
        <v>2</v>
      </c>
      <c r="D758">
        <v>2020</v>
      </c>
      <c r="E758">
        <v>0</v>
      </c>
      <c r="F758">
        <v>0</v>
      </c>
      <c r="G758" t="s">
        <v>45</v>
      </c>
      <c r="H758" t="s">
        <v>46</v>
      </c>
      <c r="I758" t="s">
        <v>47</v>
      </c>
      <c r="J758">
        <v>9942334</v>
      </c>
      <c r="K758">
        <f>SUMIF($G$2:G758,G758,$E$2:E758)</f>
        <v>0</v>
      </c>
    </row>
    <row r="759" spans="1:11" x14ac:dyDescent="0.25">
      <c r="A759" s="1">
        <v>43881</v>
      </c>
      <c r="B759">
        <v>20</v>
      </c>
      <c r="C759">
        <v>2</v>
      </c>
      <c r="D759">
        <v>2020</v>
      </c>
      <c r="E759">
        <v>0</v>
      </c>
      <c r="F759">
        <v>0</v>
      </c>
      <c r="G759" t="s">
        <v>45</v>
      </c>
      <c r="H759" t="s">
        <v>46</v>
      </c>
      <c r="I759" t="s">
        <v>47</v>
      </c>
      <c r="J759">
        <v>9942334</v>
      </c>
      <c r="K759">
        <f>SUMIF($G$2:G759,G759,$E$2:E759)</f>
        <v>0</v>
      </c>
    </row>
    <row r="760" spans="1:11" x14ac:dyDescent="0.25">
      <c r="A760" s="1">
        <v>43882</v>
      </c>
      <c r="B760">
        <v>21</v>
      </c>
      <c r="C760">
        <v>2</v>
      </c>
      <c r="D760">
        <v>2020</v>
      </c>
      <c r="E760">
        <v>0</v>
      </c>
      <c r="F760">
        <v>0</v>
      </c>
      <c r="G760" t="s">
        <v>45</v>
      </c>
      <c r="H760" t="s">
        <v>46</v>
      </c>
      <c r="I760" t="s">
        <v>47</v>
      </c>
      <c r="J760">
        <v>9942334</v>
      </c>
      <c r="K760">
        <f>SUMIF($G$2:G760,G760,$E$2:E760)</f>
        <v>0</v>
      </c>
    </row>
    <row r="761" spans="1:11" x14ac:dyDescent="0.25">
      <c r="A761" s="1">
        <v>43883</v>
      </c>
      <c r="B761">
        <v>22</v>
      </c>
      <c r="C761">
        <v>2</v>
      </c>
      <c r="D761">
        <v>2020</v>
      </c>
      <c r="E761">
        <v>0</v>
      </c>
      <c r="F761">
        <v>0</v>
      </c>
      <c r="G761" t="s">
        <v>45</v>
      </c>
      <c r="H761" t="s">
        <v>46</v>
      </c>
      <c r="I761" t="s">
        <v>47</v>
      </c>
      <c r="J761">
        <v>9942334</v>
      </c>
      <c r="K761">
        <f>SUMIF($G$2:G761,G761,$E$2:E761)</f>
        <v>0</v>
      </c>
    </row>
    <row r="762" spans="1:11" x14ac:dyDescent="0.25">
      <c r="A762" s="1">
        <v>43884</v>
      </c>
      <c r="B762">
        <v>23</v>
      </c>
      <c r="C762">
        <v>2</v>
      </c>
      <c r="D762">
        <v>2020</v>
      </c>
      <c r="E762">
        <v>0</v>
      </c>
      <c r="F762">
        <v>0</v>
      </c>
      <c r="G762" t="s">
        <v>45</v>
      </c>
      <c r="H762" t="s">
        <v>46</v>
      </c>
      <c r="I762" t="s">
        <v>47</v>
      </c>
      <c r="J762">
        <v>9942334</v>
      </c>
      <c r="K762">
        <f>SUMIF($G$2:G762,G762,$E$2:E762)</f>
        <v>0</v>
      </c>
    </row>
    <row r="763" spans="1:11" x14ac:dyDescent="0.25">
      <c r="A763" s="1">
        <v>43885</v>
      </c>
      <c r="B763">
        <v>24</v>
      </c>
      <c r="C763">
        <v>2</v>
      </c>
      <c r="D763">
        <v>2020</v>
      </c>
      <c r="E763">
        <v>0</v>
      </c>
      <c r="F763">
        <v>0</v>
      </c>
      <c r="G763" t="s">
        <v>45</v>
      </c>
      <c r="H763" t="s">
        <v>46</v>
      </c>
      <c r="I763" t="s">
        <v>47</v>
      </c>
      <c r="J763">
        <v>9942334</v>
      </c>
      <c r="K763">
        <f>SUMIF($G$2:G763,G763,$E$2:E763)</f>
        <v>0</v>
      </c>
    </row>
    <row r="764" spans="1:11" x14ac:dyDescent="0.25">
      <c r="A764" s="1">
        <v>43886</v>
      </c>
      <c r="B764">
        <v>25</v>
      </c>
      <c r="C764">
        <v>2</v>
      </c>
      <c r="D764">
        <v>2020</v>
      </c>
      <c r="E764">
        <v>0</v>
      </c>
      <c r="F764">
        <v>0</v>
      </c>
      <c r="G764" t="s">
        <v>45</v>
      </c>
      <c r="H764" t="s">
        <v>46</v>
      </c>
      <c r="I764" t="s">
        <v>47</v>
      </c>
      <c r="J764">
        <v>9942334</v>
      </c>
      <c r="K764">
        <f>SUMIF($G$2:G764,G764,$E$2:E764)</f>
        <v>0</v>
      </c>
    </row>
    <row r="765" spans="1:11" x14ac:dyDescent="0.25">
      <c r="A765" s="1">
        <v>43887</v>
      </c>
      <c r="B765">
        <v>26</v>
      </c>
      <c r="C765">
        <v>2</v>
      </c>
      <c r="D765">
        <v>2020</v>
      </c>
      <c r="E765">
        <v>0</v>
      </c>
      <c r="F765">
        <v>0</v>
      </c>
      <c r="G765" t="s">
        <v>45</v>
      </c>
      <c r="H765" t="s">
        <v>46</v>
      </c>
      <c r="I765" t="s">
        <v>47</v>
      </c>
      <c r="J765">
        <v>9942334</v>
      </c>
      <c r="K765">
        <f>SUMIF($G$2:G765,G765,$E$2:E765)</f>
        <v>0</v>
      </c>
    </row>
    <row r="766" spans="1:11" x14ac:dyDescent="0.25">
      <c r="A766" s="1">
        <v>43888</v>
      </c>
      <c r="B766">
        <v>27</v>
      </c>
      <c r="C766">
        <v>2</v>
      </c>
      <c r="D766">
        <v>2020</v>
      </c>
      <c r="E766">
        <v>0</v>
      </c>
      <c r="F766">
        <v>0</v>
      </c>
      <c r="G766" t="s">
        <v>45</v>
      </c>
      <c r="H766" t="s">
        <v>46</v>
      </c>
      <c r="I766" t="s">
        <v>47</v>
      </c>
      <c r="J766">
        <v>9942334</v>
      </c>
      <c r="K766">
        <f>SUMIF($G$2:G766,G766,$E$2:E766)</f>
        <v>0</v>
      </c>
    </row>
    <row r="767" spans="1:11" x14ac:dyDescent="0.25">
      <c r="A767" s="1">
        <v>43889</v>
      </c>
      <c r="B767">
        <v>28</v>
      </c>
      <c r="C767">
        <v>2</v>
      </c>
      <c r="D767">
        <v>2020</v>
      </c>
      <c r="E767">
        <v>0</v>
      </c>
      <c r="F767">
        <v>0</v>
      </c>
      <c r="G767" t="s">
        <v>45</v>
      </c>
      <c r="H767" t="s">
        <v>46</v>
      </c>
      <c r="I767" t="s">
        <v>47</v>
      </c>
      <c r="J767">
        <v>9942334</v>
      </c>
      <c r="K767">
        <f>SUMIF($G$2:G767,G767,$E$2:E767)</f>
        <v>0</v>
      </c>
    </row>
    <row r="768" spans="1:11" x14ac:dyDescent="0.25">
      <c r="A768" s="1">
        <v>43890</v>
      </c>
      <c r="B768">
        <v>29</v>
      </c>
      <c r="C768">
        <v>2</v>
      </c>
      <c r="D768">
        <v>2020</v>
      </c>
      <c r="E768">
        <v>1</v>
      </c>
      <c r="F768">
        <v>0</v>
      </c>
      <c r="G768" t="s">
        <v>45</v>
      </c>
      <c r="H768" t="s">
        <v>46</v>
      </c>
      <c r="I768" t="s">
        <v>47</v>
      </c>
      <c r="J768">
        <v>9942334</v>
      </c>
      <c r="K768">
        <f>SUMIF($G$2:G768,G768,$E$2:E768)</f>
        <v>1</v>
      </c>
    </row>
    <row r="769" spans="1:11" x14ac:dyDescent="0.25">
      <c r="A769" s="1">
        <v>43891</v>
      </c>
      <c r="B769">
        <v>1</v>
      </c>
      <c r="C769">
        <v>3</v>
      </c>
      <c r="D769">
        <v>2020</v>
      </c>
      <c r="E769">
        <v>0</v>
      </c>
      <c r="F769">
        <v>0</v>
      </c>
      <c r="G769" t="s">
        <v>45</v>
      </c>
      <c r="H769" t="s">
        <v>46</v>
      </c>
      <c r="I769" t="s">
        <v>47</v>
      </c>
      <c r="J769">
        <v>9942334</v>
      </c>
      <c r="K769">
        <f>SUMIF($G$2:G769,G769,$E$2:E769)</f>
        <v>1</v>
      </c>
    </row>
    <row r="770" spans="1:11" x14ac:dyDescent="0.25">
      <c r="A770" s="1">
        <v>43892</v>
      </c>
      <c r="B770">
        <v>2</v>
      </c>
      <c r="C770">
        <v>3</v>
      </c>
      <c r="D770">
        <v>2020</v>
      </c>
      <c r="E770">
        <v>2</v>
      </c>
      <c r="F770">
        <v>0</v>
      </c>
      <c r="G770" t="s">
        <v>45</v>
      </c>
      <c r="H770" t="s">
        <v>46</v>
      </c>
      <c r="I770" t="s">
        <v>47</v>
      </c>
      <c r="J770">
        <v>9942334</v>
      </c>
      <c r="K770">
        <f>SUMIF($G$2:G770,G770,$E$2:E770)</f>
        <v>3</v>
      </c>
    </row>
    <row r="771" spans="1:11" x14ac:dyDescent="0.25">
      <c r="A771" s="1">
        <v>43896</v>
      </c>
      <c r="B771">
        <v>6</v>
      </c>
      <c r="C771">
        <v>3</v>
      </c>
      <c r="D771">
        <v>2020</v>
      </c>
      <c r="E771">
        <v>3</v>
      </c>
      <c r="F771">
        <v>0</v>
      </c>
      <c r="G771" t="s">
        <v>45</v>
      </c>
      <c r="H771" t="s">
        <v>46</v>
      </c>
      <c r="I771" t="s">
        <v>47</v>
      </c>
      <c r="J771">
        <v>9942334</v>
      </c>
      <c r="K771">
        <f>SUMIF($G$2:G771,G771,$E$2:E771)</f>
        <v>6</v>
      </c>
    </row>
    <row r="772" spans="1:11" x14ac:dyDescent="0.25">
      <c r="A772" s="1">
        <v>43897</v>
      </c>
      <c r="B772">
        <v>7</v>
      </c>
      <c r="C772">
        <v>3</v>
      </c>
      <c r="D772">
        <v>2020</v>
      </c>
      <c r="E772">
        <v>3</v>
      </c>
      <c r="F772">
        <v>0</v>
      </c>
      <c r="G772" t="s">
        <v>45</v>
      </c>
      <c r="H772" t="s">
        <v>46</v>
      </c>
      <c r="I772" t="s">
        <v>47</v>
      </c>
      <c r="J772">
        <v>9942334</v>
      </c>
      <c r="K772">
        <f>SUMIF($G$2:G772,G772,$E$2:E772)</f>
        <v>9</v>
      </c>
    </row>
    <row r="773" spans="1:11" x14ac:dyDescent="0.25">
      <c r="A773" s="1">
        <v>43901</v>
      </c>
      <c r="B773">
        <v>11</v>
      </c>
      <c r="C773">
        <v>3</v>
      </c>
      <c r="D773">
        <v>2020</v>
      </c>
      <c r="E773">
        <v>2</v>
      </c>
      <c r="F773">
        <v>0</v>
      </c>
      <c r="G773" t="s">
        <v>45</v>
      </c>
      <c r="H773" t="s">
        <v>46</v>
      </c>
      <c r="I773" t="s">
        <v>47</v>
      </c>
      <c r="J773">
        <v>9942334</v>
      </c>
      <c r="K773">
        <f>SUMIF($G$2:G773,G773,$E$2:E773)</f>
        <v>11</v>
      </c>
    </row>
    <row r="774" spans="1:11" x14ac:dyDescent="0.25">
      <c r="A774" s="1">
        <v>43902</v>
      </c>
      <c r="B774">
        <v>12</v>
      </c>
      <c r="C774">
        <v>3</v>
      </c>
      <c r="D774">
        <v>2020</v>
      </c>
      <c r="E774">
        <v>2</v>
      </c>
      <c r="F774">
        <v>0</v>
      </c>
      <c r="G774" t="s">
        <v>45</v>
      </c>
      <c r="H774" t="s">
        <v>46</v>
      </c>
      <c r="I774" t="s">
        <v>47</v>
      </c>
      <c r="J774">
        <v>9942334</v>
      </c>
      <c r="K774">
        <f>SUMIF($G$2:G774,G774,$E$2:E774)</f>
        <v>13</v>
      </c>
    </row>
    <row r="775" spans="1:11" x14ac:dyDescent="0.25">
      <c r="A775" s="1">
        <v>43903</v>
      </c>
      <c r="B775">
        <v>13</v>
      </c>
      <c r="C775">
        <v>3</v>
      </c>
      <c r="D775">
        <v>2020</v>
      </c>
      <c r="E775">
        <v>0</v>
      </c>
      <c r="F775">
        <v>0</v>
      </c>
      <c r="G775" t="s">
        <v>45</v>
      </c>
      <c r="H775" t="s">
        <v>46</v>
      </c>
      <c r="I775" t="s">
        <v>47</v>
      </c>
      <c r="J775">
        <v>9942334</v>
      </c>
      <c r="K775">
        <f>SUMIF($G$2:G775,G775,$E$2:E775)</f>
        <v>13</v>
      </c>
    </row>
    <row r="776" spans="1:11" x14ac:dyDescent="0.25">
      <c r="A776" s="1">
        <v>43905</v>
      </c>
      <c r="B776">
        <v>15</v>
      </c>
      <c r="C776">
        <v>3</v>
      </c>
      <c r="D776">
        <v>2020</v>
      </c>
      <c r="E776">
        <v>6</v>
      </c>
      <c r="F776">
        <v>0</v>
      </c>
      <c r="G776" t="s">
        <v>45</v>
      </c>
      <c r="H776" t="s">
        <v>46</v>
      </c>
      <c r="I776" t="s">
        <v>47</v>
      </c>
      <c r="J776">
        <v>9942334</v>
      </c>
      <c r="K776">
        <f>SUMIF($G$2:G776,G776,$E$2:E776)</f>
        <v>19</v>
      </c>
    </row>
    <row r="777" spans="1:11" x14ac:dyDescent="0.25">
      <c r="A777" s="1">
        <v>43906</v>
      </c>
      <c r="B777">
        <v>16</v>
      </c>
      <c r="C777">
        <v>3</v>
      </c>
      <c r="D777">
        <v>2020</v>
      </c>
      <c r="E777">
        <v>0</v>
      </c>
      <c r="F777">
        <v>0</v>
      </c>
      <c r="G777" t="s">
        <v>45</v>
      </c>
      <c r="H777" t="s">
        <v>46</v>
      </c>
      <c r="I777" t="s">
        <v>47</v>
      </c>
      <c r="J777">
        <v>9942334</v>
      </c>
      <c r="K777">
        <f>SUMIF($G$2:G777,G777,$E$2:E777)</f>
        <v>19</v>
      </c>
    </row>
    <row r="778" spans="1:11" x14ac:dyDescent="0.25">
      <c r="A778" s="1">
        <v>43907</v>
      </c>
      <c r="B778">
        <v>17</v>
      </c>
      <c r="C778">
        <v>3</v>
      </c>
      <c r="D778">
        <v>2020</v>
      </c>
      <c r="E778">
        <v>0</v>
      </c>
      <c r="F778">
        <v>0</v>
      </c>
      <c r="G778" t="s">
        <v>45</v>
      </c>
      <c r="H778" t="s">
        <v>46</v>
      </c>
      <c r="I778" t="s">
        <v>47</v>
      </c>
      <c r="J778">
        <v>9942334</v>
      </c>
      <c r="K778">
        <f>SUMIF($G$2:G778,G778,$E$2:E778)</f>
        <v>19</v>
      </c>
    </row>
    <row r="779" spans="1:11" x14ac:dyDescent="0.25">
      <c r="A779" s="1">
        <v>43908</v>
      </c>
      <c r="B779">
        <v>18</v>
      </c>
      <c r="C779">
        <v>3</v>
      </c>
      <c r="D779">
        <v>2020</v>
      </c>
      <c r="E779">
        <v>9</v>
      </c>
      <c r="F779">
        <v>0</v>
      </c>
      <c r="G779" t="s">
        <v>45</v>
      </c>
      <c r="H779" t="s">
        <v>46</v>
      </c>
      <c r="I779" t="s">
        <v>47</v>
      </c>
      <c r="J779">
        <v>9942334</v>
      </c>
      <c r="K779">
        <f>SUMIF($G$2:G779,G779,$E$2:E779)</f>
        <v>28</v>
      </c>
    </row>
    <row r="780" spans="1:11" x14ac:dyDescent="0.25">
      <c r="A780" s="1">
        <v>43909</v>
      </c>
      <c r="B780">
        <v>19</v>
      </c>
      <c r="C780">
        <v>3</v>
      </c>
      <c r="D780">
        <v>2020</v>
      </c>
      <c r="E780">
        <v>6</v>
      </c>
      <c r="F780">
        <v>0</v>
      </c>
      <c r="G780" t="s">
        <v>45</v>
      </c>
      <c r="H780" t="s">
        <v>46</v>
      </c>
      <c r="I780" t="s">
        <v>47</v>
      </c>
      <c r="J780">
        <v>9942334</v>
      </c>
      <c r="K780">
        <f>SUMIF($G$2:G780,G780,$E$2:E780)</f>
        <v>34</v>
      </c>
    </row>
    <row r="781" spans="1:11" x14ac:dyDescent="0.25">
      <c r="A781" s="1">
        <v>43910</v>
      </c>
      <c r="B781">
        <v>20</v>
      </c>
      <c r="C781">
        <v>3</v>
      </c>
      <c r="D781">
        <v>2020</v>
      </c>
      <c r="E781">
        <v>10</v>
      </c>
      <c r="F781">
        <v>0</v>
      </c>
      <c r="G781" t="s">
        <v>45</v>
      </c>
      <c r="H781" t="s">
        <v>46</v>
      </c>
      <c r="I781" t="s">
        <v>47</v>
      </c>
      <c r="J781">
        <v>9942334</v>
      </c>
      <c r="K781">
        <f>SUMIF($G$2:G781,G781,$E$2:E781)</f>
        <v>44</v>
      </c>
    </row>
    <row r="782" spans="1:11" x14ac:dyDescent="0.25">
      <c r="A782" s="1">
        <v>43911</v>
      </c>
      <c r="B782">
        <v>21</v>
      </c>
      <c r="C782">
        <v>3</v>
      </c>
      <c r="D782">
        <v>2020</v>
      </c>
      <c r="E782">
        <v>0</v>
      </c>
      <c r="F782">
        <v>1</v>
      </c>
      <c r="G782" t="s">
        <v>45</v>
      </c>
      <c r="H782" t="s">
        <v>46</v>
      </c>
      <c r="I782" t="s">
        <v>47</v>
      </c>
      <c r="J782">
        <v>9942334</v>
      </c>
      <c r="K782">
        <f>SUMIF($G$2:G782,G782,$E$2:E782)</f>
        <v>44</v>
      </c>
    </row>
    <row r="783" spans="1:11" x14ac:dyDescent="0.25">
      <c r="A783" s="1">
        <v>43912</v>
      </c>
      <c r="B783">
        <v>22</v>
      </c>
      <c r="C783">
        <v>3</v>
      </c>
      <c r="D783">
        <v>2020</v>
      </c>
      <c r="E783">
        <v>9</v>
      </c>
      <c r="F783">
        <v>0</v>
      </c>
      <c r="G783" t="s">
        <v>45</v>
      </c>
      <c r="H783" t="s">
        <v>46</v>
      </c>
      <c r="I783" t="s">
        <v>47</v>
      </c>
      <c r="J783">
        <v>9942334</v>
      </c>
      <c r="K783">
        <f>SUMIF($G$2:G783,G783,$E$2:E783)</f>
        <v>53</v>
      </c>
    </row>
    <row r="784" spans="1:11" x14ac:dyDescent="0.25">
      <c r="A784" s="1">
        <v>43913</v>
      </c>
      <c r="B784">
        <v>23</v>
      </c>
      <c r="C784">
        <v>3</v>
      </c>
      <c r="D784">
        <v>2020</v>
      </c>
      <c r="E784">
        <v>12</v>
      </c>
      <c r="F784">
        <v>0</v>
      </c>
      <c r="G784" t="s">
        <v>45</v>
      </c>
      <c r="H784" t="s">
        <v>46</v>
      </c>
      <c r="I784" t="s">
        <v>47</v>
      </c>
      <c r="J784">
        <v>9942334</v>
      </c>
      <c r="K784">
        <f>SUMIF($G$2:G784,G784,$E$2:E784)</f>
        <v>65</v>
      </c>
    </row>
    <row r="785" spans="1:11" x14ac:dyDescent="0.25">
      <c r="A785" s="1">
        <v>43914</v>
      </c>
      <c r="B785">
        <v>24</v>
      </c>
      <c r="C785">
        <v>3</v>
      </c>
      <c r="D785">
        <v>2020</v>
      </c>
      <c r="E785">
        <v>7</v>
      </c>
      <c r="F785">
        <v>0</v>
      </c>
      <c r="G785" t="s">
        <v>45</v>
      </c>
      <c r="H785" t="s">
        <v>46</v>
      </c>
      <c r="I785" t="s">
        <v>47</v>
      </c>
      <c r="J785">
        <v>9942334</v>
      </c>
      <c r="K785">
        <f>SUMIF($G$2:G785,G785,$E$2:E785)</f>
        <v>72</v>
      </c>
    </row>
    <row r="786" spans="1:11" x14ac:dyDescent="0.25">
      <c r="A786" s="1">
        <v>43915</v>
      </c>
      <c r="B786">
        <v>25</v>
      </c>
      <c r="C786">
        <v>3</v>
      </c>
      <c r="D786">
        <v>2020</v>
      </c>
      <c r="E786">
        <v>15</v>
      </c>
      <c r="F786">
        <v>0</v>
      </c>
      <c r="G786" t="s">
        <v>45</v>
      </c>
      <c r="H786" t="s">
        <v>46</v>
      </c>
      <c r="I786" t="s">
        <v>47</v>
      </c>
      <c r="J786">
        <v>9942334</v>
      </c>
      <c r="K786">
        <f>SUMIF($G$2:G786,G786,$E$2:E786)</f>
        <v>87</v>
      </c>
    </row>
    <row r="787" spans="1:11" x14ac:dyDescent="0.25">
      <c r="A787" s="1">
        <v>43916</v>
      </c>
      <c r="B787">
        <v>26</v>
      </c>
      <c r="C787">
        <v>3</v>
      </c>
      <c r="D787">
        <v>2020</v>
      </c>
      <c r="E787">
        <v>6</v>
      </c>
      <c r="F787">
        <v>1</v>
      </c>
      <c r="G787" t="s">
        <v>45</v>
      </c>
      <c r="H787" t="s">
        <v>46</v>
      </c>
      <c r="I787" t="s">
        <v>47</v>
      </c>
      <c r="J787">
        <v>9942334</v>
      </c>
      <c r="K787">
        <f>SUMIF($G$2:G787,G787,$E$2:E787)</f>
        <v>93</v>
      </c>
    </row>
    <row r="788" spans="1:11" x14ac:dyDescent="0.25">
      <c r="A788" s="1">
        <v>43917</v>
      </c>
      <c r="B788">
        <v>27</v>
      </c>
      <c r="C788">
        <v>3</v>
      </c>
      <c r="D788">
        <v>2020</v>
      </c>
      <c r="E788">
        <v>29</v>
      </c>
      <c r="F788">
        <v>1</v>
      </c>
      <c r="G788" t="s">
        <v>45</v>
      </c>
      <c r="H788" t="s">
        <v>46</v>
      </c>
      <c r="I788" t="s">
        <v>47</v>
      </c>
      <c r="J788">
        <v>9942334</v>
      </c>
      <c r="K788">
        <f>SUMIF($G$2:G788,G788,$E$2:E788)</f>
        <v>122</v>
      </c>
    </row>
    <row r="789" spans="1:11" x14ac:dyDescent="0.25">
      <c r="A789" s="1">
        <v>43918</v>
      </c>
      <c r="B789">
        <v>28</v>
      </c>
      <c r="C789">
        <v>3</v>
      </c>
      <c r="D789">
        <v>2020</v>
      </c>
      <c r="E789">
        <v>43</v>
      </c>
      <c r="F789">
        <v>0</v>
      </c>
      <c r="G789" t="s">
        <v>45</v>
      </c>
      <c r="H789" t="s">
        <v>46</v>
      </c>
      <c r="I789" t="s">
        <v>47</v>
      </c>
      <c r="J789">
        <v>9942334</v>
      </c>
      <c r="K789">
        <f>SUMIF($G$2:G789,G789,$E$2:E789)</f>
        <v>165</v>
      </c>
    </row>
    <row r="790" spans="1:11" x14ac:dyDescent="0.25">
      <c r="A790" s="1">
        <v>43919</v>
      </c>
      <c r="B790">
        <v>29</v>
      </c>
      <c r="C790">
        <v>3</v>
      </c>
      <c r="D790">
        <v>2020</v>
      </c>
      <c r="E790">
        <v>17</v>
      </c>
      <c r="F790">
        <v>1</v>
      </c>
      <c r="G790" t="s">
        <v>45</v>
      </c>
      <c r="H790" t="s">
        <v>46</v>
      </c>
      <c r="I790" t="s">
        <v>47</v>
      </c>
      <c r="J790">
        <v>9942334</v>
      </c>
      <c r="K790">
        <f>SUMIF($G$2:G790,G790,$E$2:E790)</f>
        <v>182</v>
      </c>
    </row>
    <row r="791" spans="1:11" x14ac:dyDescent="0.25">
      <c r="A791" s="1">
        <v>43920</v>
      </c>
      <c r="B791">
        <v>30</v>
      </c>
      <c r="C791">
        <v>3</v>
      </c>
      <c r="D791">
        <v>2020</v>
      </c>
      <c r="E791">
        <v>27</v>
      </c>
      <c r="F791">
        <v>0</v>
      </c>
      <c r="G791" t="s">
        <v>45</v>
      </c>
      <c r="H791" t="s">
        <v>46</v>
      </c>
      <c r="I791" t="s">
        <v>47</v>
      </c>
      <c r="J791">
        <v>9942334</v>
      </c>
      <c r="K791">
        <f>SUMIF($G$2:G791,G791,$E$2:E791)</f>
        <v>209</v>
      </c>
    </row>
    <row r="792" spans="1:11" x14ac:dyDescent="0.25">
      <c r="A792" s="1">
        <v>43921</v>
      </c>
      <c r="B792">
        <v>31</v>
      </c>
      <c r="C792">
        <v>3</v>
      </c>
      <c r="D792">
        <v>2020</v>
      </c>
      <c r="E792">
        <v>64</v>
      </c>
      <c r="F792">
        <v>0</v>
      </c>
      <c r="G792" t="s">
        <v>45</v>
      </c>
      <c r="H792" t="s">
        <v>46</v>
      </c>
      <c r="I792" t="s">
        <v>47</v>
      </c>
      <c r="J792">
        <v>9942334</v>
      </c>
      <c r="K792">
        <f>SUMIF($G$2:G792,G792,$E$2:E792)</f>
        <v>273</v>
      </c>
    </row>
    <row r="793" spans="1:11" x14ac:dyDescent="0.25">
      <c r="A793" s="1">
        <v>43922</v>
      </c>
      <c r="B793">
        <v>1</v>
      </c>
      <c r="C793">
        <v>4</v>
      </c>
      <c r="D793">
        <v>2020</v>
      </c>
      <c r="E793">
        <v>25</v>
      </c>
      <c r="F793">
        <v>1</v>
      </c>
      <c r="G793" t="s">
        <v>45</v>
      </c>
      <c r="H793" t="s">
        <v>46</v>
      </c>
      <c r="I793" t="s">
        <v>47</v>
      </c>
      <c r="J793">
        <v>9942334</v>
      </c>
      <c r="K793">
        <f>SUMIF($G$2:G793,G793,$E$2:E793)</f>
        <v>298</v>
      </c>
    </row>
    <row r="794" spans="1:11" x14ac:dyDescent="0.25">
      <c r="A794" s="1">
        <v>43923</v>
      </c>
      <c r="B794">
        <v>2</v>
      </c>
      <c r="C794">
        <v>4</v>
      </c>
      <c r="D794">
        <v>2020</v>
      </c>
      <c r="E794">
        <v>61</v>
      </c>
      <c r="F794">
        <v>0</v>
      </c>
      <c r="G794" t="s">
        <v>45</v>
      </c>
      <c r="H794" t="s">
        <v>46</v>
      </c>
      <c r="I794" t="s">
        <v>47</v>
      </c>
      <c r="J794">
        <v>9942334</v>
      </c>
      <c r="K794">
        <f>SUMIF($G$2:G794,G794,$E$2:E794)</f>
        <v>359</v>
      </c>
    </row>
    <row r="795" spans="1:11" x14ac:dyDescent="0.25">
      <c r="A795" s="1">
        <v>43924</v>
      </c>
      <c r="B795">
        <v>3</v>
      </c>
      <c r="C795">
        <v>4</v>
      </c>
      <c r="D795">
        <v>2020</v>
      </c>
      <c r="E795">
        <v>41</v>
      </c>
      <c r="F795">
        <v>0</v>
      </c>
      <c r="G795" t="s">
        <v>45</v>
      </c>
      <c r="H795" t="s">
        <v>46</v>
      </c>
      <c r="I795" t="s">
        <v>47</v>
      </c>
      <c r="J795">
        <v>9942334</v>
      </c>
      <c r="K795">
        <f>SUMIF($G$2:G795,G795,$E$2:E795)</f>
        <v>400</v>
      </c>
    </row>
    <row r="796" spans="1:11" x14ac:dyDescent="0.25">
      <c r="A796" s="1">
        <v>43925</v>
      </c>
      <c r="B796">
        <v>4</v>
      </c>
      <c r="C796">
        <v>4</v>
      </c>
      <c r="D796">
        <v>2020</v>
      </c>
      <c r="E796">
        <v>43</v>
      </c>
      <c r="F796">
        <v>0</v>
      </c>
      <c r="G796" t="s">
        <v>45</v>
      </c>
      <c r="H796" t="s">
        <v>46</v>
      </c>
      <c r="I796" t="s">
        <v>47</v>
      </c>
      <c r="J796">
        <v>9942334</v>
      </c>
      <c r="K796">
        <f>SUMIF($G$2:G796,G796,$E$2:E796)</f>
        <v>443</v>
      </c>
    </row>
    <row r="797" spans="1:11" x14ac:dyDescent="0.25">
      <c r="A797" s="1">
        <v>43926</v>
      </c>
      <c r="B797">
        <v>5</v>
      </c>
      <c r="C797">
        <v>4</v>
      </c>
      <c r="D797">
        <v>2020</v>
      </c>
      <c r="E797">
        <v>78</v>
      </c>
      <c r="F797">
        <v>0</v>
      </c>
      <c r="G797" t="s">
        <v>45</v>
      </c>
      <c r="H797" t="s">
        <v>46</v>
      </c>
      <c r="I797" t="s">
        <v>47</v>
      </c>
      <c r="J797">
        <v>9942334</v>
      </c>
      <c r="K797">
        <f>SUMIF($G$2:G797,G797,$E$2:E797)</f>
        <v>521</v>
      </c>
    </row>
    <row r="798" spans="1:11" x14ac:dyDescent="0.25">
      <c r="A798" s="1">
        <v>43927</v>
      </c>
      <c r="B798">
        <v>6</v>
      </c>
      <c r="C798">
        <v>4</v>
      </c>
      <c r="D798">
        <v>2020</v>
      </c>
      <c r="E798">
        <v>63</v>
      </c>
      <c r="F798">
        <v>2</v>
      </c>
      <c r="G798" t="s">
        <v>45</v>
      </c>
      <c r="H798" t="s">
        <v>46</v>
      </c>
      <c r="I798" t="s">
        <v>47</v>
      </c>
      <c r="J798">
        <v>9942334</v>
      </c>
      <c r="K798">
        <f>SUMIF($G$2:G798,G798,$E$2:E798)</f>
        <v>584</v>
      </c>
    </row>
    <row r="799" spans="1:11" x14ac:dyDescent="0.25">
      <c r="A799" s="1">
        <v>43928</v>
      </c>
      <c r="B799">
        <v>7</v>
      </c>
      <c r="C799">
        <v>4</v>
      </c>
      <c r="D799">
        <v>2020</v>
      </c>
      <c r="E799">
        <v>57</v>
      </c>
      <c r="F799">
        <v>0</v>
      </c>
      <c r="G799" t="s">
        <v>45</v>
      </c>
      <c r="H799" t="s">
        <v>46</v>
      </c>
      <c r="I799" t="s">
        <v>47</v>
      </c>
      <c r="J799">
        <v>9942334</v>
      </c>
      <c r="K799">
        <f>SUMIF($G$2:G799,G799,$E$2:E799)</f>
        <v>641</v>
      </c>
    </row>
    <row r="800" spans="1:11" x14ac:dyDescent="0.25">
      <c r="A800" s="1">
        <v>43929</v>
      </c>
      <c r="B800">
        <v>8</v>
      </c>
      <c r="C800">
        <v>4</v>
      </c>
      <c r="D800">
        <v>2020</v>
      </c>
      <c r="E800">
        <v>76</v>
      </c>
      <c r="F800">
        <v>1</v>
      </c>
      <c r="G800" t="s">
        <v>45</v>
      </c>
      <c r="H800" t="s">
        <v>46</v>
      </c>
      <c r="I800" t="s">
        <v>47</v>
      </c>
      <c r="J800">
        <v>9942334</v>
      </c>
      <c r="K800">
        <f>SUMIF($G$2:G800,G800,$E$2:E800)</f>
        <v>717</v>
      </c>
    </row>
    <row r="801" spans="1:11" x14ac:dyDescent="0.25">
      <c r="A801" s="1">
        <v>43930</v>
      </c>
      <c r="B801">
        <v>9</v>
      </c>
      <c r="C801">
        <v>4</v>
      </c>
      <c r="D801">
        <v>2020</v>
      </c>
      <c r="E801">
        <v>105</v>
      </c>
      <c r="F801">
        <v>0</v>
      </c>
      <c r="G801" t="s">
        <v>45</v>
      </c>
      <c r="H801" t="s">
        <v>46</v>
      </c>
      <c r="I801" t="s">
        <v>47</v>
      </c>
      <c r="J801">
        <v>9942334</v>
      </c>
      <c r="K801">
        <f>SUMIF($G$2:G801,G801,$E$2:E801)</f>
        <v>822</v>
      </c>
    </row>
    <row r="802" spans="1:11" x14ac:dyDescent="0.25">
      <c r="A802" s="1">
        <v>43931</v>
      </c>
      <c r="B802">
        <v>10</v>
      </c>
      <c r="C802">
        <v>4</v>
      </c>
      <c r="D802">
        <v>2020</v>
      </c>
      <c r="E802">
        <v>104</v>
      </c>
      <c r="F802">
        <v>1</v>
      </c>
      <c r="G802" t="s">
        <v>45</v>
      </c>
      <c r="H802" t="s">
        <v>46</v>
      </c>
      <c r="I802" t="s">
        <v>47</v>
      </c>
      <c r="J802">
        <v>9942334</v>
      </c>
      <c r="K802">
        <f>SUMIF($G$2:G802,G802,$E$2:E802)</f>
        <v>926</v>
      </c>
    </row>
    <row r="803" spans="1:11" x14ac:dyDescent="0.25">
      <c r="A803" s="1">
        <v>43932</v>
      </c>
      <c r="B803">
        <v>11</v>
      </c>
      <c r="C803">
        <v>4</v>
      </c>
      <c r="D803">
        <v>2020</v>
      </c>
      <c r="E803">
        <v>65</v>
      </c>
      <c r="F803">
        <v>1</v>
      </c>
      <c r="G803" t="s">
        <v>45</v>
      </c>
      <c r="H803" t="s">
        <v>46</v>
      </c>
      <c r="I803" t="s">
        <v>47</v>
      </c>
      <c r="J803">
        <v>9942334</v>
      </c>
      <c r="K803">
        <f>SUMIF($G$2:G803,G803,$E$2:E803)</f>
        <v>991</v>
      </c>
    </row>
    <row r="804" spans="1:11" x14ac:dyDescent="0.25">
      <c r="A804" s="1">
        <v>43933</v>
      </c>
      <c r="B804">
        <v>12</v>
      </c>
      <c r="C804">
        <v>4</v>
      </c>
      <c r="D804">
        <v>2020</v>
      </c>
      <c r="E804">
        <v>67</v>
      </c>
      <c r="F804">
        <v>1</v>
      </c>
      <c r="G804" t="s">
        <v>45</v>
      </c>
      <c r="H804" t="s">
        <v>46</v>
      </c>
      <c r="I804" t="s">
        <v>47</v>
      </c>
      <c r="J804">
        <v>9942334</v>
      </c>
      <c r="K804">
        <f>SUMIF($G$2:G804,G804,$E$2:E804)</f>
        <v>1058</v>
      </c>
    </row>
    <row r="805" spans="1:11" x14ac:dyDescent="0.25">
      <c r="A805" s="1">
        <v>43934</v>
      </c>
      <c r="B805">
        <v>13</v>
      </c>
      <c r="C805">
        <v>4</v>
      </c>
      <c r="D805">
        <v>2020</v>
      </c>
      <c r="E805">
        <v>40</v>
      </c>
      <c r="F805">
        <v>0</v>
      </c>
      <c r="G805" t="s">
        <v>45</v>
      </c>
      <c r="H805" t="s">
        <v>46</v>
      </c>
      <c r="I805" t="s">
        <v>47</v>
      </c>
      <c r="J805">
        <v>9942334</v>
      </c>
      <c r="K805">
        <f>SUMIF($G$2:G805,G805,$E$2:E805)</f>
        <v>1098</v>
      </c>
    </row>
    <row r="806" spans="1:11" x14ac:dyDescent="0.25">
      <c r="A806" s="1">
        <v>43935</v>
      </c>
      <c r="B806">
        <v>14</v>
      </c>
      <c r="C806">
        <v>4</v>
      </c>
      <c r="D806">
        <v>2020</v>
      </c>
      <c r="E806">
        <v>50</v>
      </c>
      <c r="F806">
        <v>1</v>
      </c>
      <c r="G806" t="s">
        <v>45</v>
      </c>
      <c r="H806" t="s">
        <v>46</v>
      </c>
      <c r="I806" t="s">
        <v>47</v>
      </c>
      <c r="J806">
        <v>9942334</v>
      </c>
      <c r="K806">
        <f>SUMIF($G$2:G806,G806,$E$2:E806)</f>
        <v>1148</v>
      </c>
    </row>
    <row r="807" spans="1:11" x14ac:dyDescent="0.25">
      <c r="A807" s="1">
        <v>43906</v>
      </c>
      <c r="B807">
        <v>16</v>
      </c>
      <c r="C807">
        <v>3</v>
      </c>
      <c r="D807">
        <v>2020</v>
      </c>
      <c r="E807">
        <v>1</v>
      </c>
      <c r="F807">
        <v>0</v>
      </c>
      <c r="G807" t="s">
        <v>48</v>
      </c>
      <c r="H807" t="s">
        <v>49</v>
      </c>
      <c r="I807" t="s">
        <v>50</v>
      </c>
      <c r="J807">
        <v>385640</v>
      </c>
      <c r="K807">
        <f>SUMIF($G$2:G807,G807,$E$2:E807)</f>
        <v>1</v>
      </c>
    </row>
    <row r="808" spans="1:11" x14ac:dyDescent="0.25">
      <c r="A808" s="1">
        <v>43907</v>
      </c>
      <c r="B808">
        <v>17</v>
      </c>
      <c r="C808">
        <v>3</v>
      </c>
      <c r="D808">
        <v>2020</v>
      </c>
      <c r="E808">
        <v>0</v>
      </c>
      <c r="F808">
        <v>0</v>
      </c>
      <c r="G808" t="s">
        <v>48</v>
      </c>
      <c r="H808" t="s">
        <v>49</v>
      </c>
      <c r="I808" t="s">
        <v>50</v>
      </c>
      <c r="J808">
        <v>385640</v>
      </c>
      <c r="K808">
        <f>SUMIF($G$2:G808,G808,$E$2:E808)</f>
        <v>1</v>
      </c>
    </row>
    <row r="809" spans="1:11" x14ac:dyDescent="0.25">
      <c r="A809" s="1">
        <v>43910</v>
      </c>
      <c r="B809">
        <v>20</v>
      </c>
      <c r="C809">
        <v>3</v>
      </c>
      <c r="D809">
        <v>2020</v>
      </c>
      <c r="E809">
        <v>2</v>
      </c>
      <c r="F809">
        <v>0</v>
      </c>
      <c r="G809" t="s">
        <v>48</v>
      </c>
      <c r="H809" t="s">
        <v>49</v>
      </c>
      <c r="I809" t="s">
        <v>50</v>
      </c>
      <c r="J809">
        <v>385640</v>
      </c>
      <c r="K809">
        <f>SUMIF($G$2:G809,G809,$E$2:E809)</f>
        <v>3</v>
      </c>
    </row>
    <row r="810" spans="1:11" x14ac:dyDescent="0.25">
      <c r="A810" s="1">
        <v>43911</v>
      </c>
      <c r="B810">
        <v>21</v>
      </c>
      <c r="C810">
        <v>3</v>
      </c>
      <c r="D810">
        <v>2020</v>
      </c>
      <c r="E810">
        <v>1</v>
      </c>
      <c r="F810">
        <v>0</v>
      </c>
      <c r="G810" t="s">
        <v>48</v>
      </c>
      <c r="H810" t="s">
        <v>49</v>
      </c>
      <c r="I810" t="s">
        <v>50</v>
      </c>
      <c r="J810">
        <v>385640</v>
      </c>
      <c r="K810">
        <f>SUMIF($G$2:G810,G810,$E$2:E810)</f>
        <v>4</v>
      </c>
    </row>
    <row r="811" spans="1:11" x14ac:dyDescent="0.25">
      <c r="A811" s="1">
        <v>43912</v>
      </c>
      <c r="B811">
        <v>22</v>
      </c>
      <c r="C811">
        <v>3</v>
      </c>
      <c r="D811">
        <v>2020</v>
      </c>
      <c r="E811">
        <v>0</v>
      </c>
      <c r="F811">
        <v>0</v>
      </c>
      <c r="G811" t="s">
        <v>48</v>
      </c>
      <c r="H811" t="s">
        <v>49</v>
      </c>
      <c r="I811" t="s">
        <v>50</v>
      </c>
      <c r="J811">
        <v>385640</v>
      </c>
      <c r="K811">
        <f>SUMIF($G$2:G811,G811,$E$2:E811)</f>
        <v>4</v>
      </c>
    </row>
    <row r="812" spans="1:11" x14ac:dyDescent="0.25">
      <c r="A812" s="1">
        <v>43913</v>
      </c>
      <c r="B812">
        <v>23</v>
      </c>
      <c r="C812">
        <v>3</v>
      </c>
      <c r="D812">
        <v>2020</v>
      </c>
      <c r="E812">
        <v>0</v>
      </c>
      <c r="F812">
        <v>0</v>
      </c>
      <c r="G812" t="s">
        <v>48</v>
      </c>
      <c r="H812" t="s">
        <v>49</v>
      </c>
      <c r="I812" t="s">
        <v>50</v>
      </c>
      <c r="J812">
        <v>385640</v>
      </c>
      <c r="K812">
        <f>SUMIF($G$2:G812,G812,$E$2:E812)</f>
        <v>4</v>
      </c>
    </row>
    <row r="813" spans="1:11" x14ac:dyDescent="0.25">
      <c r="A813" s="1">
        <v>43914</v>
      </c>
      <c r="B813">
        <v>24</v>
      </c>
      <c r="C813">
        <v>3</v>
      </c>
      <c r="D813">
        <v>2020</v>
      </c>
      <c r="E813">
        <v>0</v>
      </c>
      <c r="F813">
        <v>0</v>
      </c>
      <c r="G813" t="s">
        <v>48</v>
      </c>
      <c r="H813" t="s">
        <v>49</v>
      </c>
      <c r="I813" t="s">
        <v>50</v>
      </c>
      <c r="J813">
        <v>385640</v>
      </c>
      <c r="K813">
        <f>SUMIF($G$2:G813,G813,$E$2:E813)</f>
        <v>4</v>
      </c>
    </row>
    <row r="814" spans="1:11" x14ac:dyDescent="0.25">
      <c r="A814" s="1">
        <v>43915</v>
      </c>
      <c r="B814">
        <v>25</v>
      </c>
      <c r="C814">
        <v>3</v>
      </c>
      <c r="D814">
        <v>2020</v>
      </c>
      <c r="E814">
        <v>0</v>
      </c>
      <c r="F814">
        <v>0</v>
      </c>
      <c r="G814" t="s">
        <v>48</v>
      </c>
      <c r="H814" t="s">
        <v>49</v>
      </c>
      <c r="I814" t="s">
        <v>50</v>
      </c>
      <c r="J814">
        <v>385640</v>
      </c>
      <c r="K814">
        <f>SUMIF($G$2:G814,G814,$E$2:E814)</f>
        <v>4</v>
      </c>
    </row>
    <row r="815" spans="1:11" x14ac:dyDescent="0.25">
      <c r="A815" s="1">
        <v>43916</v>
      </c>
      <c r="B815">
        <v>26</v>
      </c>
      <c r="C815">
        <v>3</v>
      </c>
      <c r="D815">
        <v>2020</v>
      </c>
      <c r="E815">
        <v>1</v>
      </c>
      <c r="F815">
        <v>0</v>
      </c>
      <c r="G815" t="s">
        <v>48</v>
      </c>
      <c r="H815" t="s">
        <v>49</v>
      </c>
      <c r="I815" t="s">
        <v>50</v>
      </c>
      <c r="J815">
        <v>385640</v>
      </c>
      <c r="K815">
        <f>SUMIF($G$2:G815,G815,$E$2:E815)</f>
        <v>5</v>
      </c>
    </row>
    <row r="816" spans="1:11" x14ac:dyDescent="0.25">
      <c r="A816" s="1">
        <v>43917</v>
      </c>
      <c r="B816">
        <v>27</v>
      </c>
      <c r="C816">
        <v>3</v>
      </c>
      <c r="D816">
        <v>2020</v>
      </c>
      <c r="E816">
        <v>4</v>
      </c>
      <c r="F816">
        <v>0</v>
      </c>
      <c r="G816" t="s">
        <v>48</v>
      </c>
      <c r="H816" t="s">
        <v>49</v>
      </c>
      <c r="I816" t="s">
        <v>50</v>
      </c>
      <c r="J816">
        <v>385640</v>
      </c>
      <c r="K816">
        <f>SUMIF($G$2:G816,G816,$E$2:E816)</f>
        <v>9</v>
      </c>
    </row>
    <row r="817" spans="1:11" x14ac:dyDescent="0.25">
      <c r="A817" s="1">
        <v>43918</v>
      </c>
      <c r="B817">
        <v>28</v>
      </c>
      <c r="C817">
        <v>3</v>
      </c>
      <c r="D817">
        <v>2020</v>
      </c>
      <c r="E817">
        <v>0</v>
      </c>
      <c r="F817">
        <v>0</v>
      </c>
      <c r="G817" t="s">
        <v>48</v>
      </c>
      <c r="H817" t="s">
        <v>49</v>
      </c>
      <c r="I817" t="s">
        <v>50</v>
      </c>
      <c r="J817">
        <v>385640</v>
      </c>
      <c r="K817">
        <f>SUMIF($G$2:G817,G817,$E$2:E817)</f>
        <v>9</v>
      </c>
    </row>
    <row r="818" spans="1:11" x14ac:dyDescent="0.25">
      <c r="A818" s="1">
        <v>43919</v>
      </c>
      <c r="B818">
        <v>29</v>
      </c>
      <c r="C818">
        <v>3</v>
      </c>
      <c r="D818">
        <v>2020</v>
      </c>
      <c r="E818">
        <v>2</v>
      </c>
      <c r="F818">
        <v>0</v>
      </c>
      <c r="G818" t="s">
        <v>48</v>
      </c>
      <c r="H818" t="s">
        <v>49</v>
      </c>
      <c r="I818" t="s">
        <v>50</v>
      </c>
      <c r="J818">
        <v>385640</v>
      </c>
      <c r="K818">
        <f>SUMIF($G$2:G818,G818,$E$2:E818)</f>
        <v>11</v>
      </c>
    </row>
    <row r="819" spans="1:11" x14ac:dyDescent="0.25">
      <c r="A819" s="1">
        <v>43920</v>
      </c>
      <c r="B819">
        <v>30</v>
      </c>
      <c r="C819">
        <v>3</v>
      </c>
      <c r="D819">
        <v>2020</v>
      </c>
      <c r="E819">
        <v>3</v>
      </c>
      <c r="F819">
        <v>0</v>
      </c>
      <c r="G819" t="s">
        <v>48</v>
      </c>
      <c r="H819" t="s">
        <v>49</v>
      </c>
      <c r="I819" t="s">
        <v>50</v>
      </c>
      <c r="J819">
        <v>385640</v>
      </c>
      <c r="K819">
        <f>SUMIF($G$2:G819,G819,$E$2:E819)</f>
        <v>14</v>
      </c>
    </row>
    <row r="820" spans="1:11" x14ac:dyDescent="0.25">
      <c r="A820" s="1">
        <v>43921</v>
      </c>
      <c r="B820">
        <v>31</v>
      </c>
      <c r="C820">
        <v>3</v>
      </c>
      <c r="D820">
        <v>2020</v>
      </c>
      <c r="E820">
        <v>0</v>
      </c>
      <c r="F820">
        <v>0</v>
      </c>
      <c r="G820" t="s">
        <v>48</v>
      </c>
      <c r="H820" t="s">
        <v>49</v>
      </c>
      <c r="I820" t="s">
        <v>50</v>
      </c>
      <c r="J820">
        <v>385640</v>
      </c>
      <c r="K820">
        <f>SUMIF($G$2:G820,G820,$E$2:E820)</f>
        <v>14</v>
      </c>
    </row>
    <row r="821" spans="1:11" x14ac:dyDescent="0.25">
      <c r="A821" s="1">
        <v>43922</v>
      </c>
      <c r="B821">
        <v>1</v>
      </c>
      <c r="C821">
        <v>4</v>
      </c>
      <c r="D821">
        <v>2020</v>
      </c>
      <c r="E821">
        <v>1</v>
      </c>
      <c r="F821">
        <v>0</v>
      </c>
      <c r="G821" t="s">
        <v>48</v>
      </c>
      <c r="H821" t="s">
        <v>49</v>
      </c>
      <c r="I821" t="s">
        <v>50</v>
      </c>
      <c r="J821">
        <v>385640</v>
      </c>
      <c r="K821">
        <f>SUMIF($G$2:G821,G821,$E$2:E821)</f>
        <v>15</v>
      </c>
    </row>
    <row r="822" spans="1:11" x14ac:dyDescent="0.25">
      <c r="A822" s="1">
        <v>43923</v>
      </c>
      <c r="B822">
        <v>2</v>
      </c>
      <c r="C822">
        <v>4</v>
      </c>
      <c r="D822">
        <v>2020</v>
      </c>
      <c r="E822">
        <v>6</v>
      </c>
      <c r="F822">
        <v>1</v>
      </c>
      <c r="G822" t="s">
        <v>48</v>
      </c>
      <c r="H822" t="s">
        <v>49</v>
      </c>
      <c r="I822" t="s">
        <v>50</v>
      </c>
      <c r="J822">
        <v>385640</v>
      </c>
      <c r="K822">
        <f>SUMIF($G$2:G822,G822,$E$2:E822)</f>
        <v>21</v>
      </c>
    </row>
    <row r="823" spans="1:11" x14ac:dyDescent="0.25">
      <c r="A823" s="1">
        <v>43924</v>
      </c>
      <c r="B823">
        <v>3</v>
      </c>
      <c r="C823">
        <v>4</v>
      </c>
      <c r="D823">
        <v>2020</v>
      </c>
      <c r="E823">
        <v>3</v>
      </c>
      <c r="F823">
        <v>0</v>
      </c>
      <c r="G823" t="s">
        <v>48</v>
      </c>
      <c r="H823" t="s">
        <v>49</v>
      </c>
      <c r="I823" t="s">
        <v>50</v>
      </c>
      <c r="J823">
        <v>385640</v>
      </c>
      <c r="K823">
        <f>SUMIF($G$2:G823,G823,$E$2:E823)</f>
        <v>24</v>
      </c>
    </row>
    <row r="824" spans="1:11" x14ac:dyDescent="0.25">
      <c r="A824" s="1">
        <v>43925</v>
      </c>
      <c r="B824">
        <v>4</v>
      </c>
      <c r="C824">
        <v>4</v>
      </c>
      <c r="D824">
        <v>2020</v>
      </c>
      <c r="E824">
        <v>0</v>
      </c>
      <c r="F824">
        <v>2</v>
      </c>
      <c r="G824" t="s">
        <v>48</v>
      </c>
      <c r="H824" t="s">
        <v>49</v>
      </c>
      <c r="I824" t="s">
        <v>50</v>
      </c>
      <c r="J824">
        <v>385640</v>
      </c>
      <c r="K824">
        <f>SUMIF($G$2:G824,G824,$E$2:E824)</f>
        <v>24</v>
      </c>
    </row>
    <row r="825" spans="1:11" x14ac:dyDescent="0.25">
      <c r="A825" s="1">
        <v>43926</v>
      </c>
      <c r="B825">
        <v>5</v>
      </c>
      <c r="C825">
        <v>4</v>
      </c>
      <c r="D825">
        <v>2020</v>
      </c>
      <c r="E825">
        <v>4</v>
      </c>
      <c r="F825">
        <v>1</v>
      </c>
      <c r="G825" t="s">
        <v>48</v>
      </c>
      <c r="H825" t="s">
        <v>49</v>
      </c>
      <c r="I825" t="s">
        <v>50</v>
      </c>
      <c r="J825">
        <v>385640</v>
      </c>
      <c r="K825">
        <f>SUMIF($G$2:G825,G825,$E$2:E825)</f>
        <v>28</v>
      </c>
    </row>
    <row r="826" spans="1:11" x14ac:dyDescent="0.25">
      <c r="A826" s="1">
        <v>43927</v>
      </c>
      <c r="B826">
        <v>6</v>
      </c>
      <c r="C826">
        <v>4</v>
      </c>
      <c r="D826">
        <v>2020</v>
      </c>
      <c r="E826">
        <v>1</v>
      </c>
      <c r="F826">
        <v>1</v>
      </c>
      <c r="G826" t="s">
        <v>48</v>
      </c>
      <c r="H826" t="s">
        <v>49</v>
      </c>
      <c r="I826" t="s">
        <v>50</v>
      </c>
      <c r="J826">
        <v>385640</v>
      </c>
      <c r="K826">
        <f>SUMIF($G$2:G826,G826,$E$2:E826)</f>
        <v>29</v>
      </c>
    </row>
    <row r="827" spans="1:11" x14ac:dyDescent="0.25">
      <c r="A827" s="1">
        <v>43928</v>
      </c>
      <c r="B827">
        <v>7</v>
      </c>
      <c r="C827">
        <v>4</v>
      </c>
      <c r="D827">
        <v>2020</v>
      </c>
      <c r="E827">
        <v>4</v>
      </c>
      <c r="F827">
        <v>0</v>
      </c>
      <c r="G827" t="s">
        <v>48</v>
      </c>
      <c r="H827" t="s">
        <v>49</v>
      </c>
      <c r="I827" t="s">
        <v>50</v>
      </c>
      <c r="J827">
        <v>385640</v>
      </c>
      <c r="K827">
        <f>SUMIF($G$2:G827,G827,$E$2:E827)</f>
        <v>33</v>
      </c>
    </row>
    <row r="828" spans="1:11" x14ac:dyDescent="0.25">
      <c r="A828" s="1">
        <v>43929</v>
      </c>
      <c r="B828">
        <v>8</v>
      </c>
      <c r="C828">
        <v>4</v>
      </c>
      <c r="D828">
        <v>2020</v>
      </c>
      <c r="E828">
        <v>3</v>
      </c>
      <c r="F828">
        <v>1</v>
      </c>
      <c r="G828" t="s">
        <v>48</v>
      </c>
      <c r="H828" t="s">
        <v>49</v>
      </c>
      <c r="I828" t="s">
        <v>50</v>
      </c>
      <c r="J828">
        <v>385640</v>
      </c>
      <c r="K828">
        <f>SUMIF($G$2:G828,G828,$E$2:E828)</f>
        <v>36</v>
      </c>
    </row>
    <row r="829" spans="1:11" x14ac:dyDescent="0.25">
      <c r="A829" s="1">
        <v>43930</v>
      </c>
      <c r="B829">
        <v>9</v>
      </c>
      <c r="C829">
        <v>4</v>
      </c>
      <c r="D829">
        <v>2020</v>
      </c>
      <c r="E829">
        <v>4</v>
      </c>
      <c r="F829">
        <v>1</v>
      </c>
      <c r="G829" t="s">
        <v>48</v>
      </c>
      <c r="H829" t="s">
        <v>49</v>
      </c>
      <c r="I829" t="s">
        <v>50</v>
      </c>
      <c r="J829">
        <v>385640</v>
      </c>
      <c r="K829">
        <f>SUMIF($G$2:G829,G829,$E$2:E829)</f>
        <v>40</v>
      </c>
    </row>
    <row r="830" spans="1:11" x14ac:dyDescent="0.25">
      <c r="A830" s="1">
        <v>43931</v>
      </c>
      <c r="B830">
        <v>10</v>
      </c>
      <c r="C830">
        <v>4</v>
      </c>
      <c r="D830">
        <v>2020</v>
      </c>
      <c r="E830">
        <v>1</v>
      </c>
      <c r="F830">
        <v>1</v>
      </c>
      <c r="G830" t="s">
        <v>48</v>
      </c>
      <c r="H830" t="s">
        <v>49</v>
      </c>
      <c r="I830" t="s">
        <v>50</v>
      </c>
      <c r="J830">
        <v>385640</v>
      </c>
      <c r="K830">
        <f>SUMIF($G$2:G830,G830,$E$2:E830)</f>
        <v>41</v>
      </c>
    </row>
    <row r="831" spans="1:11" x14ac:dyDescent="0.25">
      <c r="A831" s="1">
        <v>43932</v>
      </c>
      <c r="B831">
        <v>11</v>
      </c>
      <c r="C831">
        <v>4</v>
      </c>
      <c r="D831">
        <v>2020</v>
      </c>
      <c r="E831">
        <v>1</v>
      </c>
      <c r="F831">
        <v>0</v>
      </c>
      <c r="G831" t="s">
        <v>48</v>
      </c>
      <c r="H831" t="s">
        <v>49</v>
      </c>
      <c r="I831" t="s">
        <v>50</v>
      </c>
      <c r="J831">
        <v>385640</v>
      </c>
      <c r="K831">
        <f>SUMIF($G$2:G831,G831,$E$2:E831)</f>
        <v>42</v>
      </c>
    </row>
    <row r="832" spans="1:11" x14ac:dyDescent="0.25">
      <c r="A832" s="1">
        <v>43933</v>
      </c>
      <c r="B832">
        <v>12</v>
      </c>
      <c r="C832">
        <v>4</v>
      </c>
      <c r="D832">
        <v>2020</v>
      </c>
      <c r="E832">
        <v>4</v>
      </c>
      <c r="F832">
        <v>0</v>
      </c>
      <c r="G832" t="s">
        <v>48</v>
      </c>
      <c r="H832" t="s">
        <v>49</v>
      </c>
      <c r="I832" t="s">
        <v>50</v>
      </c>
      <c r="J832">
        <v>385640</v>
      </c>
      <c r="K832">
        <f>SUMIF($G$2:G832,G832,$E$2:E832)</f>
        <v>46</v>
      </c>
    </row>
    <row r="833" spans="1:11" x14ac:dyDescent="0.25">
      <c r="A833" s="1">
        <v>43934</v>
      </c>
      <c r="B833">
        <v>13</v>
      </c>
      <c r="C833">
        <v>4</v>
      </c>
      <c r="D833">
        <v>2020</v>
      </c>
      <c r="E833">
        <v>1</v>
      </c>
      <c r="F833">
        <v>0</v>
      </c>
      <c r="G833" t="s">
        <v>48</v>
      </c>
      <c r="H833" t="s">
        <v>49</v>
      </c>
      <c r="I833" t="s">
        <v>50</v>
      </c>
      <c r="J833">
        <v>385640</v>
      </c>
      <c r="K833">
        <f>SUMIF($G$2:G833,G833,$E$2:E833)</f>
        <v>47</v>
      </c>
    </row>
    <row r="834" spans="1:11" x14ac:dyDescent="0.25">
      <c r="A834" s="1">
        <v>43935</v>
      </c>
      <c r="B834">
        <v>14</v>
      </c>
      <c r="C834">
        <v>4</v>
      </c>
      <c r="D834">
        <v>2020</v>
      </c>
      <c r="E834">
        <v>2</v>
      </c>
      <c r="F834">
        <v>0</v>
      </c>
      <c r="G834" t="s">
        <v>48</v>
      </c>
      <c r="H834" t="s">
        <v>49</v>
      </c>
      <c r="I834" t="s">
        <v>50</v>
      </c>
      <c r="J834">
        <v>385640</v>
      </c>
      <c r="K834">
        <f>SUMIF($G$2:G834,G834,$E$2:E834)</f>
        <v>49</v>
      </c>
    </row>
    <row r="835" spans="1:11" x14ac:dyDescent="0.25">
      <c r="A835" s="1">
        <v>43830</v>
      </c>
      <c r="B835">
        <v>31</v>
      </c>
      <c r="C835">
        <v>12</v>
      </c>
      <c r="D835">
        <v>2019</v>
      </c>
      <c r="E835">
        <v>0</v>
      </c>
      <c r="F835">
        <v>0</v>
      </c>
      <c r="G835" t="s">
        <v>51</v>
      </c>
      <c r="H835" t="s">
        <v>52</v>
      </c>
      <c r="I835" t="s">
        <v>53</v>
      </c>
      <c r="J835">
        <v>1569439</v>
      </c>
      <c r="K835">
        <f>SUMIF($G$2:G835,G835,$E$2:E835)</f>
        <v>0</v>
      </c>
    </row>
    <row r="836" spans="1:11" x14ac:dyDescent="0.25">
      <c r="A836" s="1">
        <v>43831</v>
      </c>
      <c r="B836">
        <v>1</v>
      </c>
      <c r="C836">
        <v>1</v>
      </c>
      <c r="D836">
        <v>2020</v>
      </c>
      <c r="E836">
        <v>0</v>
      </c>
      <c r="F836">
        <v>0</v>
      </c>
      <c r="G836" t="s">
        <v>51</v>
      </c>
      <c r="H836" t="s">
        <v>52</v>
      </c>
      <c r="I836" t="s">
        <v>53</v>
      </c>
      <c r="J836">
        <v>1569439</v>
      </c>
      <c r="K836">
        <f>SUMIF($G$2:G836,G836,$E$2:E836)</f>
        <v>0</v>
      </c>
    </row>
    <row r="837" spans="1:11" x14ac:dyDescent="0.25">
      <c r="A837" s="1">
        <v>43832</v>
      </c>
      <c r="B837">
        <v>2</v>
      </c>
      <c r="C837">
        <v>1</v>
      </c>
      <c r="D837">
        <v>2020</v>
      </c>
      <c r="E837">
        <v>0</v>
      </c>
      <c r="F837">
        <v>0</v>
      </c>
      <c r="G837" t="s">
        <v>51</v>
      </c>
      <c r="H837" t="s">
        <v>52</v>
      </c>
      <c r="I837" t="s">
        <v>53</v>
      </c>
      <c r="J837">
        <v>1569439</v>
      </c>
      <c r="K837">
        <f>SUMIF($G$2:G837,G837,$E$2:E837)</f>
        <v>0</v>
      </c>
    </row>
    <row r="838" spans="1:11" x14ac:dyDescent="0.25">
      <c r="A838" s="1">
        <v>43833</v>
      </c>
      <c r="B838">
        <v>3</v>
      </c>
      <c r="C838">
        <v>1</v>
      </c>
      <c r="D838">
        <v>2020</v>
      </c>
      <c r="E838">
        <v>0</v>
      </c>
      <c r="F838">
        <v>0</v>
      </c>
      <c r="G838" t="s">
        <v>51</v>
      </c>
      <c r="H838" t="s">
        <v>52</v>
      </c>
      <c r="I838" t="s">
        <v>53</v>
      </c>
      <c r="J838">
        <v>1569439</v>
      </c>
      <c r="K838">
        <f>SUMIF($G$2:G838,G838,$E$2:E838)</f>
        <v>0</v>
      </c>
    </row>
    <row r="839" spans="1:11" x14ac:dyDescent="0.25">
      <c r="A839" s="1">
        <v>43834</v>
      </c>
      <c r="B839">
        <v>4</v>
      </c>
      <c r="C839">
        <v>1</v>
      </c>
      <c r="D839">
        <v>2020</v>
      </c>
      <c r="E839">
        <v>0</v>
      </c>
      <c r="F839">
        <v>0</v>
      </c>
      <c r="G839" t="s">
        <v>51</v>
      </c>
      <c r="H839" t="s">
        <v>52</v>
      </c>
      <c r="I839" t="s">
        <v>53</v>
      </c>
      <c r="J839">
        <v>1569439</v>
      </c>
      <c r="K839">
        <f>SUMIF($G$2:G839,G839,$E$2:E839)</f>
        <v>0</v>
      </c>
    </row>
    <row r="840" spans="1:11" x14ac:dyDescent="0.25">
      <c r="A840" s="1">
        <v>43835</v>
      </c>
      <c r="B840">
        <v>5</v>
      </c>
      <c r="C840">
        <v>1</v>
      </c>
      <c r="D840">
        <v>2020</v>
      </c>
      <c r="E840">
        <v>0</v>
      </c>
      <c r="F840">
        <v>0</v>
      </c>
      <c r="G840" t="s">
        <v>51</v>
      </c>
      <c r="H840" t="s">
        <v>52</v>
      </c>
      <c r="I840" t="s">
        <v>53</v>
      </c>
      <c r="J840">
        <v>1569439</v>
      </c>
      <c r="K840">
        <f>SUMIF($G$2:G840,G840,$E$2:E840)</f>
        <v>0</v>
      </c>
    </row>
    <row r="841" spans="1:11" x14ac:dyDescent="0.25">
      <c r="A841" s="1">
        <v>43836</v>
      </c>
      <c r="B841">
        <v>6</v>
      </c>
      <c r="C841">
        <v>1</v>
      </c>
      <c r="D841">
        <v>2020</v>
      </c>
      <c r="E841">
        <v>0</v>
      </c>
      <c r="F841">
        <v>0</v>
      </c>
      <c r="G841" t="s">
        <v>51</v>
      </c>
      <c r="H841" t="s">
        <v>52</v>
      </c>
      <c r="I841" t="s">
        <v>53</v>
      </c>
      <c r="J841">
        <v>1569439</v>
      </c>
      <c r="K841">
        <f>SUMIF($G$2:G841,G841,$E$2:E841)</f>
        <v>0</v>
      </c>
    </row>
    <row r="842" spans="1:11" x14ac:dyDescent="0.25">
      <c r="A842" s="1">
        <v>43837</v>
      </c>
      <c r="B842">
        <v>7</v>
      </c>
      <c r="C842">
        <v>1</v>
      </c>
      <c r="D842">
        <v>2020</v>
      </c>
      <c r="E842">
        <v>0</v>
      </c>
      <c r="F842">
        <v>0</v>
      </c>
      <c r="G842" t="s">
        <v>51</v>
      </c>
      <c r="H842" t="s">
        <v>52</v>
      </c>
      <c r="I842" t="s">
        <v>53</v>
      </c>
      <c r="J842">
        <v>1569439</v>
      </c>
      <c r="K842">
        <f>SUMIF($G$2:G842,G842,$E$2:E842)</f>
        <v>0</v>
      </c>
    </row>
    <row r="843" spans="1:11" x14ac:dyDescent="0.25">
      <c r="A843" s="1">
        <v>43838</v>
      </c>
      <c r="B843">
        <v>8</v>
      </c>
      <c r="C843">
        <v>1</v>
      </c>
      <c r="D843">
        <v>2020</v>
      </c>
      <c r="E843">
        <v>0</v>
      </c>
      <c r="F843">
        <v>0</v>
      </c>
      <c r="G843" t="s">
        <v>51</v>
      </c>
      <c r="H843" t="s">
        <v>52</v>
      </c>
      <c r="I843" t="s">
        <v>53</v>
      </c>
      <c r="J843">
        <v>1569439</v>
      </c>
      <c r="K843">
        <f>SUMIF($G$2:G843,G843,$E$2:E843)</f>
        <v>0</v>
      </c>
    </row>
    <row r="844" spans="1:11" x14ac:dyDescent="0.25">
      <c r="A844" s="1">
        <v>43839</v>
      </c>
      <c r="B844">
        <v>9</v>
      </c>
      <c r="C844">
        <v>1</v>
      </c>
      <c r="D844">
        <v>2020</v>
      </c>
      <c r="E844">
        <v>0</v>
      </c>
      <c r="F844">
        <v>0</v>
      </c>
      <c r="G844" t="s">
        <v>51</v>
      </c>
      <c r="H844" t="s">
        <v>52</v>
      </c>
      <c r="I844" t="s">
        <v>53</v>
      </c>
      <c r="J844">
        <v>1569439</v>
      </c>
      <c r="K844">
        <f>SUMIF($G$2:G844,G844,$E$2:E844)</f>
        <v>0</v>
      </c>
    </row>
    <row r="845" spans="1:11" x14ac:dyDescent="0.25">
      <c r="A845" s="1">
        <v>43840</v>
      </c>
      <c r="B845">
        <v>10</v>
      </c>
      <c r="C845">
        <v>1</v>
      </c>
      <c r="D845">
        <v>2020</v>
      </c>
      <c r="E845">
        <v>0</v>
      </c>
      <c r="F845">
        <v>0</v>
      </c>
      <c r="G845" t="s">
        <v>51</v>
      </c>
      <c r="H845" t="s">
        <v>52</v>
      </c>
      <c r="I845" t="s">
        <v>53</v>
      </c>
      <c r="J845">
        <v>1569439</v>
      </c>
      <c r="K845">
        <f>SUMIF($G$2:G845,G845,$E$2:E845)</f>
        <v>0</v>
      </c>
    </row>
    <row r="846" spans="1:11" x14ac:dyDescent="0.25">
      <c r="A846" s="1">
        <v>43841</v>
      </c>
      <c r="B846">
        <v>11</v>
      </c>
      <c r="C846">
        <v>1</v>
      </c>
      <c r="D846">
        <v>2020</v>
      </c>
      <c r="E846">
        <v>0</v>
      </c>
      <c r="F846">
        <v>0</v>
      </c>
      <c r="G846" t="s">
        <v>51</v>
      </c>
      <c r="H846" t="s">
        <v>52</v>
      </c>
      <c r="I846" t="s">
        <v>53</v>
      </c>
      <c r="J846">
        <v>1569439</v>
      </c>
      <c r="K846">
        <f>SUMIF($G$2:G846,G846,$E$2:E846)</f>
        <v>0</v>
      </c>
    </row>
    <row r="847" spans="1:11" x14ac:dyDescent="0.25">
      <c r="A847" s="1">
        <v>43842</v>
      </c>
      <c r="B847">
        <v>12</v>
      </c>
      <c r="C847">
        <v>1</v>
      </c>
      <c r="D847">
        <v>2020</v>
      </c>
      <c r="E847">
        <v>0</v>
      </c>
      <c r="F847">
        <v>0</v>
      </c>
      <c r="G847" t="s">
        <v>51</v>
      </c>
      <c r="H847" t="s">
        <v>52</v>
      </c>
      <c r="I847" t="s">
        <v>53</v>
      </c>
      <c r="J847">
        <v>1569439</v>
      </c>
      <c r="K847">
        <f>SUMIF($G$2:G847,G847,$E$2:E847)</f>
        <v>0</v>
      </c>
    </row>
    <row r="848" spans="1:11" x14ac:dyDescent="0.25">
      <c r="A848" s="1">
        <v>43843</v>
      </c>
      <c r="B848">
        <v>13</v>
      </c>
      <c r="C848">
        <v>1</v>
      </c>
      <c r="D848">
        <v>2020</v>
      </c>
      <c r="E848">
        <v>0</v>
      </c>
      <c r="F848">
        <v>0</v>
      </c>
      <c r="G848" t="s">
        <v>51</v>
      </c>
      <c r="H848" t="s">
        <v>52</v>
      </c>
      <c r="I848" t="s">
        <v>53</v>
      </c>
      <c r="J848">
        <v>1569439</v>
      </c>
      <c r="K848">
        <f>SUMIF($G$2:G848,G848,$E$2:E848)</f>
        <v>0</v>
      </c>
    </row>
    <row r="849" spans="1:11" x14ac:dyDescent="0.25">
      <c r="A849" s="1">
        <v>43844</v>
      </c>
      <c r="B849">
        <v>14</v>
      </c>
      <c r="C849">
        <v>1</v>
      </c>
      <c r="D849">
        <v>2020</v>
      </c>
      <c r="E849">
        <v>0</v>
      </c>
      <c r="F849">
        <v>0</v>
      </c>
      <c r="G849" t="s">
        <v>51</v>
      </c>
      <c r="H849" t="s">
        <v>52</v>
      </c>
      <c r="I849" t="s">
        <v>53</v>
      </c>
      <c r="J849">
        <v>1569439</v>
      </c>
      <c r="K849">
        <f>SUMIF($G$2:G849,G849,$E$2:E849)</f>
        <v>0</v>
      </c>
    </row>
    <row r="850" spans="1:11" x14ac:dyDescent="0.25">
      <c r="A850" s="1">
        <v>43845</v>
      </c>
      <c r="B850">
        <v>15</v>
      </c>
      <c r="C850">
        <v>1</v>
      </c>
      <c r="D850">
        <v>2020</v>
      </c>
      <c r="E850">
        <v>0</v>
      </c>
      <c r="F850">
        <v>0</v>
      </c>
      <c r="G850" t="s">
        <v>51</v>
      </c>
      <c r="H850" t="s">
        <v>52</v>
      </c>
      <c r="I850" t="s">
        <v>53</v>
      </c>
      <c r="J850">
        <v>1569439</v>
      </c>
      <c r="K850">
        <f>SUMIF($G$2:G850,G850,$E$2:E850)</f>
        <v>0</v>
      </c>
    </row>
    <row r="851" spans="1:11" x14ac:dyDescent="0.25">
      <c r="A851" s="1">
        <v>43846</v>
      </c>
      <c r="B851">
        <v>16</v>
      </c>
      <c r="C851">
        <v>1</v>
      </c>
      <c r="D851">
        <v>2020</v>
      </c>
      <c r="E851">
        <v>0</v>
      </c>
      <c r="F851">
        <v>0</v>
      </c>
      <c r="G851" t="s">
        <v>51</v>
      </c>
      <c r="H851" t="s">
        <v>52</v>
      </c>
      <c r="I851" t="s">
        <v>53</v>
      </c>
      <c r="J851">
        <v>1569439</v>
      </c>
      <c r="K851">
        <f>SUMIF($G$2:G851,G851,$E$2:E851)</f>
        <v>0</v>
      </c>
    </row>
    <row r="852" spans="1:11" x14ac:dyDescent="0.25">
      <c r="A852" s="1">
        <v>43847</v>
      </c>
      <c r="B852">
        <v>17</v>
      </c>
      <c r="C852">
        <v>1</v>
      </c>
      <c r="D852">
        <v>2020</v>
      </c>
      <c r="E852">
        <v>0</v>
      </c>
      <c r="F852">
        <v>0</v>
      </c>
      <c r="G852" t="s">
        <v>51</v>
      </c>
      <c r="H852" t="s">
        <v>52</v>
      </c>
      <c r="I852" t="s">
        <v>53</v>
      </c>
      <c r="J852">
        <v>1569439</v>
      </c>
      <c r="K852">
        <f>SUMIF($G$2:G852,G852,$E$2:E852)</f>
        <v>0</v>
      </c>
    </row>
    <row r="853" spans="1:11" x14ac:dyDescent="0.25">
      <c r="A853" s="1">
        <v>43848</v>
      </c>
      <c r="B853">
        <v>18</v>
      </c>
      <c r="C853">
        <v>1</v>
      </c>
      <c r="D853">
        <v>2020</v>
      </c>
      <c r="E853">
        <v>0</v>
      </c>
      <c r="F853">
        <v>0</v>
      </c>
      <c r="G853" t="s">
        <v>51</v>
      </c>
      <c r="H853" t="s">
        <v>52</v>
      </c>
      <c r="I853" t="s">
        <v>53</v>
      </c>
      <c r="J853">
        <v>1569439</v>
      </c>
      <c r="K853">
        <f>SUMIF($G$2:G853,G853,$E$2:E853)</f>
        <v>0</v>
      </c>
    </row>
    <row r="854" spans="1:11" x14ac:dyDescent="0.25">
      <c r="A854" s="1">
        <v>43849</v>
      </c>
      <c r="B854">
        <v>19</v>
      </c>
      <c r="C854">
        <v>1</v>
      </c>
      <c r="D854">
        <v>2020</v>
      </c>
      <c r="E854">
        <v>0</v>
      </c>
      <c r="F854">
        <v>0</v>
      </c>
      <c r="G854" t="s">
        <v>51</v>
      </c>
      <c r="H854" t="s">
        <v>52</v>
      </c>
      <c r="I854" t="s">
        <v>53</v>
      </c>
      <c r="J854">
        <v>1569439</v>
      </c>
      <c r="K854">
        <f>SUMIF($G$2:G854,G854,$E$2:E854)</f>
        <v>0</v>
      </c>
    </row>
    <row r="855" spans="1:11" x14ac:dyDescent="0.25">
      <c r="A855" s="1">
        <v>43850</v>
      </c>
      <c r="B855">
        <v>20</v>
      </c>
      <c r="C855">
        <v>1</v>
      </c>
      <c r="D855">
        <v>2020</v>
      </c>
      <c r="E855">
        <v>0</v>
      </c>
      <c r="F855">
        <v>0</v>
      </c>
      <c r="G855" t="s">
        <v>51</v>
      </c>
      <c r="H855" t="s">
        <v>52</v>
      </c>
      <c r="I855" t="s">
        <v>53</v>
      </c>
      <c r="J855">
        <v>1569439</v>
      </c>
      <c r="K855">
        <f>SUMIF($G$2:G855,G855,$E$2:E855)</f>
        <v>0</v>
      </c>
    </row>
    <row r="856" spans="1:11" x14ac:dyDescent="0.25">
      <c r="A856" s="1">
        <v>43851</v>
      </c>
      <c r="B856">
        <v>21</v>
      </c>
      <c r="C856">
        <v>1</v>
      </c>
      <c r="D856">
        <v>2020</v>
      </c>
      <c r="E856">
        <v>0</v>
      </c>
      <c r="F856">
        <v>0</v>
      </c>
      <c r="G856" t="s">
        <v>51</v>
      </c>
      <c r="H856" t="s">
        <v>52</v>
      </c>
      <c r="I856" t="s">
        <v>53</v>
      </c>
      <c r="J856">
        <v>1569439</v>
      </c>
      <c r="K856">
        <f>SUMIF($G$2:G856,G856,$E$2:E856)</f>
        <v>0</v>
      </c>
    </row>
    <row r="857" spans="1:11" x14ac:dyDescent="0.25">
      <c r="A857" s="1">
        <v>43852</v>
      </c>
      <c r="B857">
        <v>22</v>
      </c>
      <c r="C857">
        <v>1</v>
      </c>
      <c r="D857">
        <v>2020</v>
      </c>
      <c r="E857">
        <v>0</v>
      </c>
      <c r="F857">
        <v>0</v>
      </c>
      <c r="G857" t="s">
        <v>51</v>
      </c>
      <c r="H857" t="s">
        <v>52</v>
      </c>
      <c r="I857" t="s">
        <v>53</v>
      </c>
      <c r="J857">
        <v>1569439</v>
      </c>
      <c r="K857">
        <f>SUMIF($G$2:G857,G857,$E$2:E857)</f>
        <v>0</v>
      </c>
    </row>
    <row r="858" spans="1:11" x14ac:dyDescent="0.25">
      <c r="A858" s="1">
        <v>43853</v>
      </c>
      <c r="B858">
        <v>23</v>
      </c>
      <c r="C858">
        <v>1</v>
      </c>
      <c r="D858">
        <v>2020</v>
      </c>
      <c r="E858">
        <v>0</v>
      </c>
      <c r="F858">
        <v>0</v>
      </c>
      <c r="G858" t="s">
        <v>51</v>
      </c>
      <c r="H858" t="s">
        <v>52</v>
      </c>
      <c r="I858" t="s">
        <v>53</v>
      </c>
      <c r="J858">
        <v>1569439</v>
      </c>
      <c r="K858">
        <f>SUMIF($G$2:G858,G858,$E$2:E858)</f>
        <v>0</v>
      </c>
    </row>
    <row r="859" spans="1:11" x14ac:dyDescent="0.25">
      <c r="A859" s="1">
        <v>43854</v>
      </c>
      <c r="B859">
        <v>24</v>
      </c>
      <c r="C859">
        <v>1</v>
      </c>
      <c r="D859">
        <v>2020</v>
      </c>
      <c r="E859">
        <v>0</v>
      </c>
      <c r="F859">
        <v>0</v>
      </c>
      <c r="G859" t="s">
        <v>51</v>
      </c>
      <c r="H859" t="s">
        <v>52</v>
      </c>
      <c r="I859" t="s">
        <v>53</v>
      </c>
      <c r="J859">
        <v>1569439</v>
      </c>
      <c r="K859">
        <f>SUMIF($G$2:G859,G859,$E$2:E859)</f>
        <v>0</v>
      </c>
    </row>
    <row r="860" spans="1:11" x14ac:dyDescent="0.25">
      <c r="A860" s="1">
        <v>43855</v>
      </c>
      <c r="B860">
        <v>25</v>
      </c>
      <c r="C860">
        <v>1</v>
      </c>
      <c r="D860">
        <v>2020</v>
      </c>
      <c r="E860">
        <v>0</v>
      </c>
      <c r="F860">
        <v>0</v>
      </c>
      <c r="G860" t="s">
        <v>51</v>
      </c>
      <c r="H860" t="s">
        <v>52</v>
      </c>
      <c r="I860" t="s">
        <v>53</v>
      </c>
      <c r="J860">
        <v>1569439</v>
      </c>
      <c r="K860">
        <f>SUMIF($G$2:G860,G860,$E$2:E860)</f>
        <v>0</v>
      </c>
    </row>
    <row r="861" spans="1:11" x14ac:dyDescent="0.25">
      <c r="A861" s="1">
        <v>43856</v>
      </c>
      <c r="B861">
        <v>26</v>
      </c>
      <c r="C861">
        <v>1</v>
      </c>
      <c r="D861">
        <v>2020</v>
      </c>
      <c r="E861">
        <v>0</v>
      </c>
      <c r="F861">
        <v>0</v>
      </c>
      <c r="G861" t="s">
        <v>51</v>
      </c>
      <c r="H861" t="s">
        <v>52</v>
      </c>
      <c r="I861" t="s">
        <v>53</v>
      </c>
      <c r="J861">
        <v>1569439</v>
      </c>
      <c r="K861">
        <f>SUMIF($G$2:G861,G861,$E$2:E861)</f>
        <v>0</v>
      </c>
    </row>
    <row r="862" spans="1:11" x14ac:dyDescent="0.25">
      <c r="A862" s="1">
        <v>43857</v>
      </c>
      <c r="B862">
        <v>27</v>
      </c>
      <c r="C862">
        <v>1</v>
      </c>
      <c r="D862">
        <v>2020</v>
      </c>
      <c r="E862">
        <v>0</v>
      </c>
      <c r="F862">
        <v>0</v>
      </c>
      <c r="G862" t="s">
        <v>51</v>
      </c>
      <c r="H862" t="s">
        <v>52</v>
      </c>
      <c r="I862" t="s">
        <v>53</v>
      </c>
      <c r="J862">
        <v>1569439</v>
      </c>
      <c r="K862">
        <f>SUMIF($G$2:G862,G862,$E$2:E862)</f>
        <v>0</v>
      </c>
    </row>
    <row r="863" spans="1:11" x14ac:dyDescent="0.25">
      <c r="A863" s="1">
        <v>43858</v>
      </c>
      <c r="B863">
        <v>28</v>
      </c>
      <c r="C863">
        <v>1</v>
      </c>
      <c r="D863">
        <v>2020</v>
      </c>
      <c r="E863">
        <v>0</v>
      </c>
      <c r="F863">
        <v>0</v>
      </c>
      <c r="G863" t="s">
        <v>51</v>
      </c>
      <c r="H863" t="s">
        <v>52</v>
      </c>
      <c r="I863" t="s">
        <v>53</v>
      </c>
      <c r="J863">
        <v>1569439</v>
      </c>
      <c r="K863">
        <f>SUMIF($G$2:G863,G863,$E$2:E863)</f>
        <v>0</v>
      </c>
    </row>
    <row r="864" spans="1:11" x14ac:dyDescent="0.25">
      <c r="A864" s="1">
        <v>43859</v>
      </c>
      <c r="B864">
        <v>29</v>
      </c>
      <c r="C864">
        <v>1</v>
      </c>
      <c r="D864">
        <v>2020</v>
      </c>
      <c r="E864">
        <v>0</v>
      </c>
      <c r="F864">
        <v>0</v>
      </c>
      <c r="G864" t="s">
        <v>51</v>
      </c>
      <c r="H864" t="s">
        <v>52</v>
      </c>
      <c r="I864" t="s">
        <v>53</v>
      </c>
      <c r="J864">
        <v>1569439</v>
      </c>
      <c r="K864">
        <f>SUMIF($G$2:G864,G864,$E$2:E864)</f>
        <v>0</v>
      </c>
    </row>
    <row r="865" spans="1:11" x14ac:dyDescent="0.25">
      <c r="A865" s="1">
        <v>43860</v>
      </c>
      <c r="B865">
        <v>30</v>
      </c>
      <c r="C865">
        <v>1</v>
      </c>
      <c r="D865">
        <v>2020</v>
      </c>
      <c r="E865">
        <v>0</v>
      </c>
      <c r="F865">
        <v>0</v>
      </c>
      <c r="G865" t="s">
        <v>51</v>
      </c>
      <c r="H865" t="s">
        <v>52</v>
      </c>
      <c r="I865" t="s">
        <v>53</v>
      </c>
      <c r="J865">
        <v>1569439</v>
      </c>
      <c r="K865">
        <f>SUMIF($G$2:G865,G865,$E$2:E865)</f>
        <v>0</v>
      </c>
    </row>
    <row r="866" spans="1:11" x14ac:dyDescent="0.25">
      <c r="A866" s="1">
        <v>43861</v>
      </c>
      <c r="B866">
        <v>31</v>
      </c>
      <c r="C866">
        <v>1</v>
      </c>
      <c r="D866">
        <v>2020</v>
      </c>
      <c r="E866">
        <v>0</v>
      </c>
      <c r="F866">
        <v>0</v>
      </c>
      <c r="G866" t="s">
        <v>51</v>
      </c>
      <c r="H866" t="s">
        <v>52</v>
      </c>
      <c r="I866" t="s">
        <v>53</v>
      </c>
      <c r="J866">
        <v>1569439</v>
      </c>
      <c r="K866">
        <f>SUMIF($G$2:G866,G866,$E$2:E866)</f>
        <v>0</v>
      </c>
    </row>
    <row r="867" spans="1:11" x14ac:dyDescent="0.25">
      <c r="A867" s="1">
        <v>43862</v>
      </c>
      <c r="B867">
        <v>1</v>
      </c>
      <c r="C867">
        <v>2</v>
      </c>
      <c r="D867">
        <v>2020</v>
      </c>
      <c r="E867">
        <v>0</v>
      </c>
      <c r="F867">
        <v>0</v>
      </c>
      <c r="G867" t="s">
        <v>51</v>
      </c>
      <c r="H867" t="s">
        <v>52</v>
      </c>
      <c r="I867" t="s">
        <v>53</v>
      </c>
      <c r="J867">
        <v>1569439</v>
      </c>
      <c r="K867">
        <f>SUMIF($G$2:G867,G867,$E$2:E867)</f>
        <v>0</v>
      </c>
    </row>
    <row r="868" spans="1:11" x14ac:dyDescent="0.25">
      <c r="A868" s="1">
        <v>43863</v>
      </c>
      <c r="B868">
        <v>2</v>
      </c>
      <c r="C868">
        <v>2</v>
      </c>
      <c r="D868">
        <v>2020</v>
      </c>
      <c r="E868">
        <v>0</v>
      </c>
      <c r="F868">
        <v>0</v>
      </c>
      <c r="G868" t="s">
        <v>51</v>
      </c>
      <c r="H868" t="s">
        <v>52</v>
      </c>
      <c r="I868" t="s">
        <v>53</v>
      </c>
      <c r="J868">
        <v>1569439</v>
      </c>
      <c r="K868">
        <f>SUMIF($G$2:G868,G868,$E$2:E868)</f>
        <v>0</v>
      </c>
    </row>
    <row r="869" spans="1:11" x14ac:dyDescent="0.25">
      <c r="A869" s="1">
        <v>43864</v>
      </c>
      <c r="B869">
        <v>3</v>
      </c>
      <c r="C869">
        <v>2</v>
      </c>
      <c r="D869">
        <v>2020</v>
      </c>
      <c r="E869">
        <v>0</v>
      </c>
      <c r="F869">
        <v>0</v>
      </c>
      <c r="G869" t="s">
        <v>51</v>
      </c>
      <c r="H869" t="s">
        <v>52</v>
      </c>
      <c r="I869" t="s">
        <v>53</v>
      </c>
      <c r="J869">
        <v>1569439</v>
      </c>
      <c r="K869">
        <f>SUMIF($G$2:G869,G869,$E$2:E869)</f>
        <v>0</v>
      </c>
    </row>
    <row r="870" spans="1:11" x14ac:dyDescent="0.25">
      <c r="A870" s="1">
        <v>43865</v>
      </c>
      <c r="B870">
        <v>4</v>
      </c>
      <c r="C870">
        <v>2</v>
      </c>
      <c r="D870">
        <v>2020</v>
      </c>
      <c r="E870">
        <v>0</v>
      </c>
      <c r="F870">
        <v>0</v>
      </c>
      <c r="G870" t="s">
        <v>51</v>
      </c>
      <c r="H870" t="s">
        <v>52</v>
      </c>
      <c r="I870" t="s">
        <v>53</v>
      </c>
      <c r="J870">
        <v>1569439</v>
      </c>
      <c r="K870">
        <f>SUMIF($G$2:G870,G870,$E$2:E870)</f>
        <v>0</v>
      </c>
    </row>
    <row r="871" spans="1:11" x14ac:dyDescent="0.25">
      <c r="A871" s="1">
        <v>43866</v>
      </c>
      <c r="B871">
        <v>5</v>
      </c>
      <c r="C871">
        <v>2</v>
      </c>
      <c r="D871">
        <v>2020</v>
      </c>
      <c r="E871">
        <v>0</v>
      </c>
      <c r="F871">
        <v>0</v>
      </c>
      <c r="G871" t="s">
        <v>51</v>
      </c>
      <c r="H871" t="s">
        <v>52</v>
      </c>
      <c r="I871" t="s">
        <v>53</v>
      </c>
      <c r="J871">
        <v>1569439</v>
      </c>
      <c r="K871">
        <f>SUMIF($G$2:G871,G871,$E$2:E871)</f>
        <v>0</v>
      </c>
    </row>
    <row r="872" spans="1:11" x14ac:dyDescent="0.25">
      <c r="A872" s="1">
        <v>43867</v>
      </c>
      <c r="B872">
        <v>6</v>
      </c>
      <c r="C872">
        <v>2</v>
      </c>
      <c r="D872">
        <v>2020</v>
      </c>
      <c r="E872">
        <v>0</v>
      </c>
      <c r="F872">
        <v>0</v>
      </c>
      <c r="G872" t="s">
        <v>51</v>
      </c>
      <c r="H872" t="s">
        <v>52</v>
      </c>
      <c r="I872" t="s">
        <v>53</v>
      </c>
      <c r="J872">
        <v>1569439</v>
      </c>
      <c r="K872">
        <f>SUMIF($G$2:G872,G872,$E$2:E872)</f>
        <v>0</v>
      </c>
    </row>
    <row r="873" spans="1:11" x14ac:dyDescent="0.25">
      <c r="A873" s="1">
        <v>43868</v>
      </c>
      <c r="B873">
        <v>7</v>
      </c>
      <c r="C873">
        <v>2</v>
      </c>
      <c r="D873">
        <v>2020</v>
      </c>
      <c r="E873">
        <v>0</v>
      </c>
      <c r="F873">
        <v>0</v>
      </c>
      <c r="G873" t="s">
        <v>51</v>
      </c>
      <c r="H873" t="s">
        <v>52</v>
      </c>
      <c r="I873" t="s">
        <v>53</v>
      </c>
      <c r="J873">
        <v>1569439</v>
      </c>
      <c r="K873">
        <f>SUMIF($G$2:G873,G873,$E$2:E873)</f>
        <v>0</v>
      </c>
    </row>
    <row r="874" spans="1:11" x14ac:dyDescent="0.25">
      <c r="A874" s="1">
        <v>43869</v>
      </c>
      <c r="B874">
        <v>8</v>
      </c>
      <c r="C874">
        <v>2</v>
      </c>
      <c r="D874">
        <v>2020</v>
      </c>
      <c r="E874">
        <v>0</v>
      </c>
      <c r="F874">
        <v>0</v>
      </c>
      <c r="G874" t="s">
        <v>51</v>
      </c>
      <c r="H874" t="s">
        <v>52</v>
      </c>
      <c r="I874" t="s">
        <v>53</v>
      </c>
      <c r="J874">
        <v>1569439</v>
      </c>
      <c r="K874">
        <f>SUMIF($G$2:G874,G874,$E$2:E874)</f>
        <v>0</v>
      </c>
    </row>
    <row r="875" spans="1:11" x14ac:dyDescent="0.25">
      <c r="A875" s="1">
        <v>43870</v>
      </c>
      <c r="B875">
        <v>9</v>
      </c>
      <c r="C875">
        <v>2</v>
      </c>
      <c r="D875">
        <v>2020</v>
      </c>
      <c r="E875">
        <v>0</v>
      </c>
      <c r="F875">
        <v>0</v>
      </c>
      <c r="G875" t="s">
        <v>51</v>
      </c>
      <c r="H875" t="s">
        <v>52</v>
      </c>
      <c r="I875" t="s">
        <v>53</v>
      </c>
      <c r="J875">
        <v>1569439</v>
      </c>
      <c r="K875">
        <f>SUMIF($G$2:G875,G875,$E$2:E875)</f>
        <v>0</v>
      </c>
    </row>
    <row r="876" spans="1:11" x14ac:dyDescent="0.25">
      <c r="A876" s="1">
        <v>43871</v>
      </c>
      <c r="B876">
        <v>10</v>
      </c>
      <c r="C876">
        <v>2</v>
      </c>
      <c r="D876">
        <v>2020</v>
      </c>
      <c r="E876">
        <v>0</v>
      </c>
      <c r="F876">
        <v>0</v>
      </c>
      <c r="G876" t="s">
        <v>51</v>
      </c>
      <c r="H876" t="s">
        <v>52</v>
      </c>
      <c r="I876" t="s">
        <v>53</v>
      </c>
      <c r="J876">
        <v>1569439</v>
      </c>
      <c r="K876">
        <f>SUMIF($G$2:G876,G876,$E$2:E876)</f>
        <v>0</v>
      </c>
    </row>
    <row r="877" spans="1:11" x14ac:dyDescent="0.25">
      <c r="A877" s="1">
        <v>43872</v>
      </c>
      <c r="B877">
        <v>11</v>
      </c>
      <c r="C877">
        <v>2</v>
      </c>
      <c r="D877">
        <v>2020</v>
      </c>
      <c r="E877">
        <v>0</v>
      </c>
      <c r="F877">
        <v>0</v>
      </c>
      <c r="G877" t="s">
        <v>51</v>
      </c>
      <c r="H877" t="s">
        <v>52</v>
      </c>
      <c r="I877" t="s">
        <v>53</v>
      </c>
      <c r="J877">
        <v>1569439</v>
      </c>
      <c r="K877">
        <f>SUMIF($G$2:G877,G877,$E$2:E877)</f>
        <v>0</v>
      </c>
    </row>
    <row r="878" spans="1:11" x14ac:dyDescent="0.25">
      <c r="A878" s="1">
        <v>43873</v>
      </c>
      <c r="B878">
        <v>12</v>
      </c>
      <c r="C878">
        <v>2</v>
      </c>
      <c r="D878">
        <v>2020</v>
      </c>
      <c r="E878">
        <v>0</v>
      </c>
      <c r="F878">
        <v>0</v>
      </c>
      <c r="G878" t="s">
        <v>51</v>
      </c>
      <c r="H878" t="s">
        <v>52</v>
      </c>
      <c r="I878" t="s">
        <v>53</v>
      </c>
      <c r="J878">
        <v>1569439</v>
      </c>
      <c r="K878">
        <f>SUMIF($G$2:G878,G878,$E$2:E878)</f>
        <v>0</v>
      </c>
    </row>
    <row r="879" spans="1:11" x14ac:dyDescent="0.25">
      <c r="A879" s="1">
        <v>43874</v>
      </c>
      <c r="B879">
        <v>13</v>
      </c>
      <c r="C879">
        <v>2</v>
      </c>
      <c r="D879">
        <v>2020</v>
      </c>
      <c r="E879">
        <v>0</v>
      </c>
      <c r="F879">
        <v>0</v>
      </c>
      <c r="G879" t="s">
        <v>51</v>
      </c>
      <c r="H879" t="s">
        <v>52</v>
      </c>
      <c r="I879" t="s">
        <v>53</v>
      </c>
      <c r="J879">
        <v>1569439</v>
      </c>
      <c r="K879">
        <f>SUMIF($G$2:G879,G879,$E$2:E879)</f>
        <v>0</v>
      </c>
    </row>
    <row r="880" spans="1:11" x14ac:dyDescent="0.25">
      <c r="A880" s="1">
        <v>43875</v>
      </c>
      <c r="B880">
        <v>14</v>
      </c>
      <c r="C880">
        <v>2</v>
      </c>
      <c r="D880">
        <v>2020</v>
      </c>
      <c r="E880">
        <v>0</v>
      </c>
      <c r="F880">
        <v>0</v>
      </c>
      <c r="G880" t="s">
        <v>51</v>
      </c>
      <c r="H880" t="s">
        <v>52</v>
      </c>
      <c r="I880" t="s">
        <v>53</v>
      </c>
      <c r="J880">
        <v>1569439</v>
      </c>
      <c r="K880">
        <f>SUMIF($G$2:G880,G880,$E$2:E880)</f>
        <v>0</v>
      </c>
    </row>
    <row r="881" spans="1:11" x14ac:dyDescent="0.25">
      <c r="A881" s="1">
        <v>43876</v>
      </c>
      <c r="B881">
        <v>15</v>
      </c>
      <c r="C881">
        <v>2</v>
      </c>
      <c r="D881">
        <v>2020</v>
      </c>
      <c r="E881">
        <v>0</v>
      </c>
      <c r="F881">
        <v>0</v>
      </c>
      <c r="G881" t="s">
        <v>51</v>
      </c>
      <c r="H881" t="s">
        <v>52</v>
      </c>
      <c r="I881" t="s">
        <v>53</v>
      </c>
      <c r="J881">
        <v>1569439</v>
      </c>
      <c r="K881">
        <f>SUMIF($G$2:G881,G881,$E$2:E881)</f>
        <v>0</v>
      </c>
    </row>
    <row r="882" spans="1:11" x14ac:dyDescent="0.25">
      <c r="A882" s="1">
        <v>43877</v>
      </c>
      <c r="B882">
        <v>16</v>
      </c>
      <c r="C882">
        <v>2</v>
      </c>
      <c r="D882">
        <v>2020</v>
      </c>
      <c r="E882">
        <v>0</v>
      </c>
      <c r="F882">
        <v>0</v>
      </c>
      <c r="G882" t="s">
        <v>51</v>
      </c>
      <c r="H882" t="s">
        <v>52</v>
      </c>
      <c r="I882" t="s">
        <v>53</v>
      </c>
      <c r="J882">
        <v>1569439</v>
      </c>
      <c r="K882">
        <f>SUMIF($G$2:G882,G882,$E$2:E882)</f>
        <v>0</v>
      </c>
    </row>
    <row r="883" spans="1:11" x14ac:dyDescent="0.25">
      <c r="A883" s="1">
        <v>43878</v>
      </c>
      <c r="B883">
        <v>17</v>
      </c>
      <c r="C883">
        <v>2</v>
      </c>
      <c r="D883">
        <v>2020</v>
      </c>
      <c r="E883">
        <v>0</v>
      </c>
      <c r="F883">
        <v>0</v>
      </c>
      <c r="G883" t="s">
        <v>51</v>
      </c>
      <c r="H883" t="s">
        <v>52</v>
      </c>
      <c r="I883" t="s">
        <v>53</v>
      </c>
      <c r="J883">
        <v>1569439</v>
      </c>
      <c r="K883">
        <f>SUMIF($G$2:G883,G883,$E$2:E883)</f>
        <v>0</v>
      </c>
    </row>
    <row r="884" spans="1:11" x14ac:dyDescent="0.25">
      <c r="A884" s="1">
        <v>43879</v>
      </c>
      <c r="B884">
        <v>18</v>
      </c>
      <c r="C884">
        <v>2</v>
      </c>
      <c r="D884">
        <v>2020</v>
      </c>
      <c r="E884">
        <v>0</v>
      </c>
      <c r="F884">
        <v>0</v>
      </c>
      <c r="G884" t="s">
        <v>51</v>
      </c>
      <c r="H884" t="s">
        <v>52</v>
      </c>
      <c r="I884" t="s">
        <v>53</v>
      </c>
      <c r="J884">
        <v>1569439</v>
      </c>
      <c r="K884">
        <f>SUMIF($G$2:G884,G884,$E$2:E884)</f>
        <v>0</v>
      </c>
    </row>
    <row r="885" spans="1:11" x14ac:dyDescent="0.25">
      <c r="A885" s="1">
        <v>43880</v>
      </c>
      <c r="B885">
        <v>19</v>
      </c>
      <c r="C885">
        <v>2</v>
      </c>
      <c r="D885">
        <v>2020</v>
      </c>
      <c r="E885">
        <v>0</v>
      </c>
      <c r="F885">
        <v>0</v>
      </c>
      <c r="G885" t="s">
        <v>51</v>
      </c>
      <c r="H885" t="s">
        <v>52</v>
      </c>
      <c r="I885" t="s">
        <v>53</v>
      </c>
      <c r="J885">
        <v>1569439</v>
      </c>
      <c r="K885">
        <f>SUMIF($G$2:G885,G885,$E$2:E885)</f>
        <v>0</v>
      </c>
    </row>
    <row r="886" spans="1:11" x14ac:dyDescent="0.25">
      <c r="A886" s="1">
        <v>43881</v>
      </c>
      <c r="B886">
        <v>20</v>
      </c>
      <c r="C886">
        <v>2</v>
      </c>
      <c r="D886">
        <v>2020</v>
      </c>
      <c r="E886">
        <v>0</v>
      </c>
      <c r="F886">
        <v>0</v>
      </c>
      <c r="G886" t="s">
        <v>51</v>
      </c>
      <c r="H886" t="s">
        <v>52</v>
      </c>
      <c r="I886" t="s">
        <v>53</v>
      </c>
      <c r="J886">
        <v>1569439</v>
      </c>
      <c r="K886">
        <f>SUMIF($G$2:G886,G886,$E$2:E886)</f>
        <v>0</v>
      </c>
    </row>
    <row r="887" spans="1:11" x14ac:dyDescent="0.25">
      <c r="A887" s="1">
        <v>43882</v>
      </c>
      <c r="B887">
        <v>21</v>
      </c>
      <c r="C887">
        <v>2</v>
      </c>
      <c r="D887">
        <v>2020</v>
      </c>
      <c r="E887">
        <v>0</v>
      </c>
      <c r="F887">
        <v>0</v>
      </c>
      <c r="G887" t="s">
        <v>51</v>
      </c>
      <c r="H887" t="s">
        <v>52</v>
      </c>
      <c r="I887" t="s">
        <v>53</v>
      </c>
      <c r="J887">
        <v>1569439</v>
      </c>
      <c r="K887">
        <f>SUMIF($G$2:G887,G887,$E$2:E887)</f>
        <v>0</v>
      </c>
    </row>
    <row r="888" spans="1:11" x14ac:dyDescent="0.25">
      <c r="A888" s="1">
        <v>43883</v>
      </c>
      <c r="B888">
        <v>22</v>
      </c>
      <c r="C888">
        <v>2</v>
      </c>
      <c r="D888">
        <v>2020</v>
      </c>
      <c r="E888">
        <v>0</v>
      </c>
      <c r="F888">
        <v>0</v>
      </c>
      <c r="G888" t="s">
        <v>51</v>
      </c>
      <c r="H888" t="s">
        <v>52</v>
      </c>
      <c r="I888" t="s">
        <v>53</v>
      </c>
      <c r="J888">
        <v>1569439</v>
      </c>
      <c r="K888">
        <f>SUMIF($G$2:G888,G888,$E$2:E888)</f>
        <v>0</v>
      </c>
    </row>
    <row r="889" spans="1:11" x14ac:dyDescent="0.25">
      <c r="A889" s="1">
        <v>43884</v>
      </c>
      <c r="B889">
        <v>23</v>
      </c>
      <c r="C889">
        <v>2</v>
      </c>
      <c r="D889">
        <v>2020</v>
      </c>
      <c r="E889">
        <v>0</v>
      </c>
      <c r="F889">
        <v>0</v>
      </c>
      <c r="G889" t="s">
        <v>51</v>
      </c>
      <c r="H889" t="s">
        <v>52</v>
      </c>
      <c r="I889" t="s">
        <v>53</v>
      </c>
      <c r="J889">
        <v>1569439</v>
      </c>
      <c r="K889">
        <f>SUMIF($G$2:G889,G889,$E$2:E889)</f>
        <v>0</v>
      </c>
    </row>
    <row r="890" spans="1:11" x14ac:dyDescent="0.25">
      <c r="A890" s="1">
        <v>43885</v>
      </c>
      <c r="B890">
        <v>24</v>
      </c>
      <c r="C890">
        <v>2</v>
      </c>
      <c r="D890">
        <v>2020</v>
      </c>
      <c r="E890">
        <v>1</v>
      </c>
      <c r="F890">
        <v>0</v>
      </c>
      <c r="G890" t="s">
        <v>51</v>
      </c>
      <c r="H890" t="s">
        <v>52</v>
      </c>
      <c r="I890" t="s">
        <v>53</v>
      </c>
      <c r="J890">
        <v>1569439</v>
      </c>
      <c r="K890">
        <f>SUMIF($G$2:G890,G890,$E$2:E890)</f>
        <v>1</v>
      </c>
    </row>
    <row r="891" spans="1:11" x14ac:dyDescent="0.25">
      <c r="A891" s="1">
        <v>43886</v>
      </c>
      <c r="B891">
        <v>25</v>
      </c>
      <c r="C891">
        <v>2</v>
      </c>
      <c r="D891">
        <v>2020</v>
      </c>
      <c r="E891">
        <v>1</v>
      </c>
      <c r="F891">
        <v>0</v>
      </c>
      <c r="G891" t="s">
        <v>51</v>
      </c>
      <c r="H891" t="s">
        <v>52</v>
      </c>
      <c r="I891" t="s">
        <v>53</v>
      </c>
      <c r="J891">
        <v>1569439</v>
      </c>
      <c r="K891">
        <f>SUMIF($G$2:G891,G891,$E$2:E891)</f>
        <v>2</v>
      </c>
    </row>
    <row r="892" spans="1:11" x14ac:dyDescent="0.25">
      <c r="A892" s="1">
        <v>43887</v>
      </c>
      <c r="B892">
        <v>26</v>
      </c>
      <c r="C892">
        <v>2</v>
      </c>
      <c r="D892">
        <v>2020</v>
      </c>
      <c r="E892">
        <v>21</v>
      </c>
      <c r="F892">
        <v>0</v>
      </c>
      <c r="G892" t="s">
        <v>51</v>
      </c>
      <c r="H892" t="s">
        <v>52</v>
      </c>
      <c r="I892" t="s">
        <v>53</v>
      </c>
      <c r="J892">
        <v>1569439</v>
      </c>
      <c r="K892">
        <f>SUMIF($G$2:G892,G892,$E$2:E892)</f>
        <v>23</v>
      </c>
    </row>
    <row r="893" spans="1:11" x14ac:dyDescent="0.25">
      <c r="A893" s="1">
        <v>43888</v>
      </c>
      <c r="B893">
        <v>27</v>
      </c>
      <c r="C893">
        <v>2</v>
      </c>
      <c r="D893">
        <v>2020</v>
      </c>
      <c r="E893">
        <v>10</v>
      </c>
      <c r="F893">
        <v>0</v>
      </c>
      <c r="G893" t="s">
        <v>51</v>
      </c>
      <c r="H893" t="s">
        <v>52</v>
      </c>
      <c r="I893" t="s">
        <v>53</v>
      </c>
      <c r="J893">
        <v>1569439</v>
      </c>
      <c r="K893">
        <f>SUMIF($G$2:G893,G893,$E$2:E893)</f>
        <v>33</v>
      </c>
    </row>
    <row r="894" spans="1:11" x14ac:dyDescent="0.25">
      <c r="A894" s="1">
        <v>43889</v>
      </c>
      <c r="B894">
        <v>28</v>
      </c>
      <c r="C894">
        <v>2</v>
      </c>
      <c r="D894">
        <v>2020</v>
      </c>
      <c r="E894">
        <v>0</v>
      </c>
      <c r="F894">
        <v>0</v>
      </c>
      <c r="G894" t="s">
        <v>51</v>
      </c>
      <c r="H894" t="s">
        <v>52</v>
      </c>
      <c r="I894" t="s">
        <v>53</v>
      </c>
      <c r="J894">
        <v>1569439</v>
      </c>
      <c r="K894">
        <f>SUMIF($G$2:G894,G894,$E$2:E894)</f>
        <v>33</v>
      </c>
    </row>
    <row r="895" spans="1:11" x14ac:dyDescent="0.25">
      <c r="A895" s="1">
        <v>43890</v>
      </c>
      <c r="B895">
        <v>29</v>
      </c>
      <c r="C895">
        <v>2</v>
      </c>
      <c r="D895">
        <v>2020</v>
      </c>
      <c r="E895">
        <v>5</v>
      </c>
      <c r="F895">
        <v>0</v>
      </c>
      <c r="G895" t="s">
        <v>51</v>
      </c>
      <c r="H895" t="s">
        <v>52</v>
      </c>
      <c r="I895" t="s">
        <v>53</v>
      </c>
      <c r="J895">
        <v>1569439</v>
      </c>
      <c r="K895">
        <f>SUMIF($G$2:G895,G895,$E$2:E895)</f>
        <v>38</v>
      </c>
    </row>
    <row r="896" spans="1:11" x14ac:dyDescent="0.25">
      <c r="A896" s="1">
        <v>43891</v>
      </c>
      <c r="B896">
        <v>1</v>
      </c>
      <c r="C896">
        <v>3</v>
      </c>
      <c r="D896">
        <v>2020</v>
      </c>
      <c r="E896">
        <v>3</v>
      </c>
      <c r="F896">
        <v>0</v>
      </c>
      <c r="G896" t="s">
        <v>51</v>
      </c>
      <c r="H896" t="s">
        <v>52</v>
      </c>
      <c r="I896" t="s">
        <v>53</v>
      </c>
      <c r="J896">
        <v>1569439</v>
      </c>
      <c r="K896">
        <f>SUMIF($G$2:G896,G896,$E$2:E896)</f>
        <v>41</v>
      </c>
    </row>
    <row r="897" spans="1:11" x14ac:dyDescent="0.25">
      <c r="A897" s="1">
        <v>43892</v>
      </c>
      <c r="B897">
        <v>2</v>
      </c>
      <c r="C897">
        <v>3</v>
      </c>
      <c r="D897">
        <v>2020</v>
      </c>
      <c r="E897">
        <v>6</v>
      </c>
      <c r="F897">
        <v>0</v>
      </c>
      <c r="G897" t="s">
        <v>51</v>
      </c>
      <c r="H897" t="s">
        <v>52</v>
      </c>
      <c r="I897" t="s">
        <v>53</v>
      </c>
      <c r="J897">
        <v>1569439</v>
      </c>
      <c r="K897">
        <f>SUMIF($G$2:G897,G897,$E$2:E897)</f>
        <v>47</v>
      </c>
    </row>
    <row r="898" spans="1:11" x14ac:dyDescent="0.25">
      <c r="A898" s="1">
        <v>43894</v>
      </c>
      <c r="B898">
        <v>4</v>
      </c>
      <c r="C898">
        <v>3</v>
      </c>
      <c r="D898">
        <v>2020</v>
      </c>
      <c r="E898">
        <v>2</v>
      </c>
      <c r="F898">
        <v>0</v>
      </c>
      <c r="G898" t="s">
        <v>51</v>
      </c>
      <c r="H898" t="s">
        <v>52</v>
      </c>
      <c r="I898" t="s">
        <v>53</v>
      </c>
      <c r="J898">
        <v>1569439</v>
      </c>
      <c r="K898">
        <f>SUMIF($G$2:G898,G898,$E$2:E898)</f>
        <v>49</v>
      </c>
    </row>
    <row r="899" spans="1:11" x14ac:dyDescent="0.25">
      <c r="A899" s="1">
        <v>43895</v>
      </c>
      <c r="B899">
        <v>5</v>
      </c>
      <c r="C899">
        <v>3</v>
      </c>
      <c r="D899">
        <v>2020</v>
      </c>
      <c r="E899">
        <v>3</v>
      </c>
      <c r="F899">
        <v>0</v>
      </c>
      <c r="G899" t="s">
        <v>51</v>
      </c>
      <c r="H899" t="s">
        <v>52</v>
      </c>
      <c r="I899" t="s">
        <v>53</v>
      </c>
      <c r="J899">
        <v>1569439</v>
      </c>
      <c r="K899">
        <f>SUMIF($G$2:G899,G899,$E$2:E899)</f>
        <v>52</v>
      </c>
    </row>
    <row r="900" spans="1:11" x14ac:dyDescent="0.25">
      <c r="A900" s="1">
        <v>43896</v>
      </c>
      <c r="B900">
        <v>6</v>
      </c>
      <c r="C900">
        <v>3</v>
      </c>
      <c r="D900">
        <v>2020</v>
      </c>
      <c r="E900">
        <v>0</v>
      </c>
      <c r="F900">
        <v>0</v>
      </c>
      <c r="G900" t="s">
        <v>51</v>
      </c>
      <c r="H900" t="s">
        <v>52</v>
      </c>
      <c r="I900" t="s">
        <v>53</v>
      </c>
      <c r="J900">
        <v>1569439</v>
      </c>
      <c r="K900">
        <f>SUMIF($G$2:G900,G900,$E$2:E900)</f>
        <v>52</v>
      </c>
    </row>
    <row r="901" spans="1:11" x14ac:dyDescent="0.25">
      <c r="A901" s="1">
        <v>43897</v>
      </c>
      <c r="B901">
        <v>7</v>
      </c>
      <c r="C901">
        <v>3</v>
      </c>
      <c r="D901">
        <v>2020</v>
      </c>
      <c r="E901">
        <v>4</v>
      </c>
      <c r="F901">
        <v>0</v>
      </c>
      <c r="G901" t="s">
        <v>51</v>
      </c>
      <c r="H901" t="s">
        <v>52</v>
      </c>
      <c r="I901" t="s">
        <v>53</v>
      </c>
      <c r="J901">
        <v>1569439</v>
      </c>
      <c r="K901">
        <f>SUMIF($G$2:G901,G901,$E$2:E901)</f>
        <v>56</v>
      </c>
    </row>
    <row r="902" spans="1:11" x14ac:dyDescent="0.25">
      <c r="A902" s="1">
        <v>43898</v>
      </c>
      <c r="B902">
        <v>8</v>
      </c>
      <c r="C902">
        <v>3</v>
      </c>
      <c r="D902">
        <v>2020</v>
      </c>
      <c r="E902">
        <v>7</v>
      </c>
      <c r="F902">
        <v>0</v>
      </c>
      <c r="G902" t="s">
        <v>51</v>
      </c>
      <c r="H902" t="s">
        <v>52</v>
      </c>
      <c r="I902" t="s">
        <v>53</v>
      </c>
      <c r="J902">
        <v>1569439</v>
      </c>
      <c r="K902">
        <f>SUMIF($G$2:G902,G902,$E$2:E902)</f>
        <v>63</v>
      </c>
    </row>
    <row r="903" spans="1:11" x14ac:dyDescent="0.25">
      <c r="A903" s="1">
        <v>43899</v>
      </c>
      <c r="B903">
        <v>9</v>
      </c>
      <c r="C903">
        <v>3</v>
      </c>
      <c r="D903">
        <v>2020</v>
      </c>
      <c r="E903">
        <v>16</v>
      </c>
      <c r="F903">
        <v>0</v>
      </c>
      <c r="G903" t="s">
        <v>51</v>
      </c>
      <c r="H903" t="s">
        <v>52</v>
      </c>
      <c r="I903" t="s">
        <v>53</v>
      </c>
      <c r="J903">
        <v>1569439</v>
      </c>
      <c r="K903">
        <f>SUMIF($G$2:G903,G903,$E$2:E903)</f>
        <v>79</v>
      </c>
    </row>
    <row r="904" spans="1:11" x14ac:dyDescent="0.25">
      <c r="A904" s="1">
        <v>43900</v>
      </c>
      <c r="B904">
        <v>10</v>
      </c>
      <c r="C904">
        <v>3</v>
      </c>
      <c r="D904">
        <v>2020</v>
      </c>
      <c r="E904">
        <v>30</v>
      </c>
      <c r="F904">
        <v>0</v>
      </c>
      <c r="G904" t="s">
        <v>51</v>
      </c>
      <c r="H904" t="s">
        <v>52</v>
      </c>
      <c r="I904" t="s">
        <v>53</v>
      </c>
      <c r="J904">
        <v>1569439</v>
      </c>
      <c r="K904">
        <f>SUMIF($G$2:G904,G904,$E$2:E904)</f>
        <v>109</v>
      </c>
    </row>
    <row r="905" spans="1:11" x14ac:dyDescent="0.25">
      <c r="A905" s="1">
        <v>43901</v>
      </c>
      <c r="B905">
        <v>11</v>
      </c>
      <c r="C905">
        <v>3</v>
      </c>
      <c r="D905">
        <v>2020</v>
      </c>
      <c r="E905">
        <v>1</v>
      </c>
      <c r="F905">
        <v>0</v>
      </c>
      <c r="G905" t="s">
        <v>51</v>
      </c>
      <c r="H905" t="s">
        <v>52</v>
      </c>
      <c r="I905" t="s">
        <v>53</v>
      </c>
      <c r="J905">
        <v>1569439</v>
      </c>
      <c r="K905">
        <f>SUMIF($G$2:G905,G905,$E$2:E905)</f>
        <v>110</v>
      </c>
    </row>
    <row r="906" spans="1:11" x14ac:dyDescent="0.25">
      <c r="A906" s="1">
        <v>43902</v>
      </c>
      <c r="B906">
        <v>12</v>
      </c>
      <c r="C906">
        <v>3</v>
      </c>
      <c r="D906">
        <v>2020</v>
      </c>
      <c r="E906">
        <v>52</v>
      </c>
      <c r="F906">
        <v>0</v>
      </c>
      <c r="G906" t="s">
        <v>51</v>
      </c>
      <c r="H906" t="s">
        <v>52</v>
      </c>
      <c r="I906" t="s">
        <v>53</v>
      </c>
      <c r="J906">
        <v>1569439</v>
      </c>
      <c r="K906">
        <f>SUMIF($G$2:G906,G906,$E$2:E906)</f>
        <v>162</v>
      </c>
    </row>
    <row r="907" spans="1:11" x14ac:dyDescent="0.25">
      <c r="A907" s="1">
        <v>43903</v>
      </c>
      <c r="B907">
        <v>13</v>
      </c>
      <c r="C907">
        <v>3</v>
      </c>
      <c r="D907">
        <v>2020</v>
      </c>
      <c r="E907">
        <v>0</v>
      </c>
      <c r="F907">
        <v>0</v>
      </c>
      <c r="G907" t="s">
        <v>51</v>
      </c>
      <c r="H907" t="s">
        <v>52</v>
      </c>
      <c r="I907" t="s">
        <v>53</v>
      </c>
      <c r="J907">
        <v>1569439</v>
      </c>
      <c r="K907">
        <f>SUMIF($G$2:G907,G907,$E$2:E907)</f>
        <v>162</v>
      </c>
    </row>
    <row r="908" spans="1:11" x14ac:dyDescent="0.25">
      <c r="A908" s="1">
        <v>43904</v>
      </c>
      <c r="B908">
        <v>14</v>
      </c>
      <c r="C908">
        <v>3</v>
      </c>
      <c r="D908">
        <v>2020</v>
      </c>
      <c r="E908">
        <v>48</v>
      </c>
      <c r="F908">
        <v>0</v>
      </c>
      <c r="G908" t="s">
        <v>51</v>
      </c>
      <c r="H908" t="s">
        <v>52</v>
      </c>
      <c r="I908" t="s">
        <v>53</v>
      </c>
      <c r="J908">
        <v>1569439</v>
      </c>
      <c r="K908">
        <f>SUMIF($G$2:G908,G908,$E$2:E908)</f>
        <v>210</v>
      </c>
    </row>
    <row r="909" spans="1:11" x14ac:dyDescent="0.25">
      <c r="A909" s="1">
        <v>43905</v>
      </c>
      <c r="B909">
        <v>15</v>
      </c>
      <c r="C909">
        <v>3</v>
      </c>
      <c r="D909">
        <v>2020</v>
      </c>
      <c r="E909">
        <v>1</v>
      </c>
      <c r="F909">
        <v>0</v>
      </c>
      <c r="G909" t="s">
        <v>51</v>
      </c>
      <c r="H909" t="s">
        <v>52</v>
      </c>
      <c r="I909" t="s">
        <v>53</v>
      </c>
      <c r="J909">
        <v>1569439</v>
      </c>
      <c r="K909">
        <f>SUMIF($G$2:G909,G909,$E$2:E909)</f>
        <v>211</v>
      </c>
    </row>
    <row r="910" spans="1:11" x14ac:dyDescent="0.25">
      <c r="A910" s="1">
        <v>43906</v>
      </c>
      <c r="B910">
        <v>16</v>
      </c>
      <c r="C910">
        <v>3</v>
      </c>
      <c r="D910">
        <v>2020</v>
      </c>
      <c r="E910">
        <v>3</v>
      </c>
      <c r="F910">
        <v>0</v>
      </c>
      <c r="G910" t="s">
        <v>51</v>
      </c>
      <c r="H910" t="s">
        <v>52</v>
      </c>
      <c r="I910" t="s">
        <v>53</v>
      </c>
      <c r="J910">
        <v>1569439</v>
      </c>
      <c r="K910">
        <f>SUMIF($G$2:G910,G910,$E$2:E910)</f>
        <v>214</v>
      </c>
    </row>
    <row r="911" spans="1:11" x14ac:dyDescent="0.25">
      <c r="A911" s="1">
        <v>43907</v>
      </c>
      <c r="B911">
        <v>17</v>
      </c>
      <c r="C911">
        <v>3</v>
      </c>
      <c r="D911">
        <v>2020</v>
      </c>
      <c r="E911">
        <v>7</v>
      </c>
      <c r="F911">
        <v>1</v>
      </c>
      <c r="G911" t="s">
        <v>51</v>
      </c>
      <c r="H911" t="s">
        <v>52</v>
      </c>
      <c r="I911" t="s">
        <v>53</v>
      </c>
      <c r="J911">
        <v>1569439</v>
      </c>
      <c r="K911">
        <f>SUMIF($G$2:G911,G911,$E$2:E911)</f>
        <v>221</v>
      </c>
    </row>
    <row r="912" spans="1:11" x14ac:dyDescent="0.25">
      <c r="A912" s="1">
        <v>43908</v>
      </c>
      <c r="B912">
        <v>18</v>
      </c>
      <c r="C912">
        <v>3</v>
      </c>
      <c r="D912">
        <v>2020</v>
      </c>
      <c r="E912">
        <v>16</v>
      </c>
      <c r="F912">
        <v>0</v>
      </c>
      <c r="G912" t="s">
        <v>51</v>
      </c>
      <c r="H912" t="s">
        <v>52</v>
      </c>
      <c r="I912" t="s">
        <v>53</v>
      </c>
      <c r="J912">
        <v>1569439</v>
      </c>
      <c r="K912">
        <f>SUMIF($G$2:G912,G912,$E$2:E912)</f>
        <v>237</v>
      </c>
    </row>
    <row r="913" spans="1:11" x14ac:dyDescent="0.25">
      <c r="A913" s="1">
        <v>43909</v>
      </c>
      <c r="B913">
        <v>19</v>
      </c>
      <c r="C913">
        <v>3</v>
      </c>
      <c r="D913">
        <v>2020</v>
      </c>
      <c r="E913">
        <v>19</v>
      </c>
      <c r="F913">
        <v>0</v>
      </c>
      <c r="G913" t="s">
        <v>51</v>
      </c>
      <c r="H913" t="s">
        <v>52</v>
      </c>
      <c r="I913" t="s">
        <v>53</v>
      </c>
      <c r="J913">
        <v>1569439</v>
      </c>
      <c r="K913">
        <f>SUMIF($G$2:G913,G913,$E$2:E913)</f>
        <v>256</v>
      </c>
    </row>
    <row r="914" spans="1:11" x14ac:dyDescent="0.25">
      <c r="A914" s="1">
        <v>43910</v>
      </c>
      <c r="B914">
        <v>20</v>
      </c>
      <c r="C914">
        <v>3</v>
      </c>
      <c r="D914">
        <v>2020</v>
      </c>
      <c r="E914">
        <v>13</v>
      </c>
      <c r="F914">
        <v>0</v>
      </c>
      <c r="G914" t="s">
        <v>51</v>
      </c>
      <c r="H914" t="s">
        <v>52</v>
      </c>
      <c r="I914" t="s">
        <v>53</v>
      </c>
      <c r="J914">
        <v>1569439</v>
      </c>
      <c r="K914">
        <f>SUMIF($G$2:G914,G914,$E$2:E914)</f>
        <v>269</v>
      </c>
    </row>
    <row r="915" spans="1:11" x14ac:dyDescent="0.25">
      <c r="A915" s="1">
        <v>43911</v>
      </c>
      <c r="B915">
        <v>21</v>
      </c>
      <c r="C915">
        <v>3</v>
      </c>
      <c r="D915">
        <v>2020</v>
      </c>
      <c r="E915">
        <v>16</v>
      </c>
      <c r="F915">
        <v>0</v>
      </c>
      <c r="G915" t="s">
        <v>51</v>
      </c>
      <c r="H915" t="s">
        <v>52</v>
      </c>
      <c r="I915" t="s">
        <v>53</v>
      </c>
      <c r="J915">
        <v>1569439</v>
      </c>
      <c r="K915">
        <f>SUMIF($G$2:G915,G915,$E$2:E915)</f>
        <v>285</v>
      </c>
    </row>
    <row r="916" spans="1:11" x14ac:dyDescent="0.25">
      <c r="A916" s="1">
        <v>43912</v>
      </c>
      <c r="B916">
        <v>22</v>
      </c>
      <c r="C916">
        <v>3</v>
      </c>
      <c r="D916">
        <v>2020</v>
      </c>
      <c r="E916">
        <v>21</v>
      </c>
      <c r="F916">
        <v>0</v>
      </c>
      <c r="G916" t="s">
        <v>51</v>
      </c>
      <c r="H916" t="s">
        <v>52</v>
      </c>
      <c r="I916" t="s">
        <v>53</v>
      </c>
      <c r="J916">
        <v>1569439</v>
      </c>
      <c r="K916">
        <f>SUMIF($G$2:G916,G916,$E$2:E916)</f>
        <v>306</v>
      </c>
    </row>
    <row r="917" spans="1:11" x14ac:dyDescent="0.25">
      <c r="A917" s="1">
        <v>43913</v>
      </c>
      <c r="B917">
        <v>23</v>
      </c>
      <c r="C917">
        <v>3</v>
      </c>
      <c r="D917">
        <v>2020</v>
      </c>
      <c r="E917">
        <v>28</v>
      </c>
      <c r="F917">
        <v>1</v>
      </c>
      <c r="G917" t="s">
        <v>51</v>
      </c>
      <c r="H917" t="s">
        <v>52</v>
      </c>
      <c r="I917" t="s">
        <v>53</v>
      </c>
      <c r="J917">
        <v>1569439</v>
      </c>
      <c r="K917">
        <f>SUMIF($G$2:G917,G917,$E$2:E917)</f>
        <v>334</v>
      </c>
    </row>
    <row r="918" spans="1:11" x14ac:dyDescent="0.25">
      <c r="A918" s="1">
        <v>43914</v>
      </c>
      <c r="B918">
        <v>24</v>
      </c>
      <c r="C918">
        <v>3</v>
      </c>
      <c r="D918">
        <v>2020</v>
      </c>
      <c r="E918">
        <v>5</v>
      </c>
      <c r="F918">
        <v>0</v>
      </c>
      <c r="G918" t="s">
        <v>51</v>
      </c>
      <c r="H918" t="s">
        <v>52</v>
      </c>
      <c r="I918" t="s">
        <v>53</v>
      </c>
      <c r="J918">
        <v>1569439</v>
      </c>
      <c r="K918">
        <f>SUMIF($G$2:G918,G918,$E$2:E918)</f>
        <v>339</v>
      </c>
    </row>
    <row r="919" spans="1:11" x14ac:dyDescent="0.25">
      <c r="A919" s="1">
        <v>43915</v>
      </c>
      <c r="B919">
        <v>25</v>
      </c>
      <c r="C919">
        <v>3</v>
      </c>
      <c r="D919">
        <v>2020</v>
      </c>
      <c r="E919">
        <v>51</v>
      </c>
      <c r="F919">
        <v>1</v>
      </c>
      <c r="G919" t="s">
        <v>51</v>
      </c>
      <c r="H919" t="s">
        <v>52</v>
      </c>
      <c r="I919" t="s">
        <v>53</v>
      </c>
      <c r="J919">
        <v>1569439</v>
      </c>
      <c r="K919">
        <f>SUMIF($G$2:G919,G919,$E$2:E919)</f>
        <v>390</v>
      </c>
    </row>
    <row r="920" spans="1:11" x14ac:dyDescent="0.25">
      <c r="A920" s="1">
        <v>43916</v>
      </c>
      <c r="B920">
        <v>26</v>
      </c>
      <c r="C920">
        <v>3</v>
      </c>
      <c r="D920">
        <v>2020</v>
      </c>
      <c r="E920">
        <v>29</v>
      </c>
      <c r="F920">
        <v>0</v>
      </c>
      <c r="G920" t="s">
        <v>51</v>
      </c>
      <c r="H920" t="s">
        <v>52</v>
      </c>
      <c r="I920" t="s">
        <v>53</v>
      </c>
      <c r="J920">
        <v>1569439</v>
      </c>
      <c r="K920">
        <f>SUMIF($G$2:G920,G920,$E$2:E920)</f>
        <v>419</v>
      </c>
    </row>
    <row r="921" spans="1:11" x14ac:dyDescent="0.25">
      <c r="A921" s="1">
        <v>43917</v>
      </c>
      <c r="B921">
        <v>27</v>
      </c>
      <c r="C921">
        <v>3</v>
      </c>
      <c r="D921">
        <v>2020</v>
      </c>
      <c r="E921">
        <v>39</v>
      </c>
      <c r="F921">
        <v>1</v>
      </c>
      <c r="G921" t="s">
        <v>51</v>
      </c>
      <c r="H921" t="s">
        <v>52</v>
      </c>
      <c r="I921" t="s">
        <v>53</v>
      </c>
      <c r="J921">
        <v>1569439</v>
      </c>
      <c r="K921">
        <f>SUMIF($G$2:G921,G921,$E$2:E921)</f>
        <v>458</v>
      </c>
    </row>
    <row r="922" spans="1:11" x14ac:dyDescent="0.25">
      <c r="A922" s="1">
        <v>43918</v>
      </c>
      <c r="B922">
        <v>28</v>
      </c>
      <c r="C922">
        <v>3</v>
      </c>
      <c r="D922">
        <v>2020</v>
      </c>
      <c r="E922">
        <v>8</v>
      </c>
      <c r="F922">
        <v>0</v>
      </c>
      <c r="G922" t="s">
        <v>51</v>
      </c>
      <c r="H922" t="s">
        <v>52</v>
      </c>
      <c r="I922" t="s">
        <v>53</v>
      </c>
      <c r="J922">
        <v>1569439</v>
      </c>
      <c r="K922">
        <f>SUMIF($G$2:G922,G922,$E$2:E922)</f>
        <v>466</v>
      </c>
    </row>
    <row r="923" spans="1:11" x14ac:dyDescent="0.25">
      <c r="A923" s="1">
        <v>43919</v>
      </c>
      <c r="B923">
        <v>29</v>
      </c>
      <c r="C923">
        <v>3</v>
      </c>
      <c r="D923">
        <v>2020</v>
      </c>
      <c r="E923">
        <v>7</v>
      </c>
      <c r="F923">
        <v>0</v>
      </c>
      <c r="G923" t="s">
        <v>51</v>
      </c>
      <c r="H923" t="s">
        <v>52</v>
      </c>
      <c r="I923" t="s">
        <v>53</v>
      </c>
      <c r="J923">
        <v>1569439</v>
      </c>
      <c r="K923">
        <f>SUMIF($G$2:G923,G923,$E$2:E923)</f>
        <v>473</v>
      </c>
    </row>
    <row r="924" spans="1:11" x14ac:dyDescent="0.25">
      <c r="A924" s="1">
        <v>43920</v>
      </c>
      <c r="B924">
        <v>30</v>
      </c>
      <c r="C924">
        <v>3</v>
      </c>
      <c r="D924">
        <v>2020</v>
      </c>
      <c r="E924">
        <v>27</v>
      </c>
      <c r="F924">
        <v>0</v>
      </c>
      <c r="G924" t="s">
        <v>51</v>
      </c>
      <c r="H924" t="s">
        <v>52</v>
      </c>
      <c r="I924" t="s">
        <v>53</v>
      </c>
      <c r="J924">
        <v>1569439</v>
      </c>
      <c r="K924">
        <f>SUMIF($G$2:G924,G924,$E$2:E924)</f>
        <v>500</v>
      </c>
    </row>
    <row r="925" spans="1:11" x14ac:dyDescent="0.25">
      <c r="A925" s="1">
        <v>43921</v>
      </c>
      <c r="B925">
        <v>31</v>
      </c>
      <c r="C925">
        <v>3</v>
      </c>
      <c r="D925">
        <v>2020</v>
      </c>
      <c r="E925">
        <v>15</v>
      </c>
      <c r="F925">
        <v>0</v>
      </c>
      <c r="G925" t="s">
        <v>51</v>
      </c>
      <c r="H925" t="s">
        <v>52</v>
      </c>
      <c r="I925" t="s">
        <v>53</v>
      </c>
      <c r="J925">
        <v>1569439</v>
      </c>
      <c r="K925">
        <f>SUMIF($G$2:G925,G925,$E$2:E925)</f>
        <v>515</v>
      </c>
    </row>
    <row r="926" spans="1:11" x14ac:dyDescent="0.25">
      <c r="A926" s="1">
        <v>43922</v>
      </c>
      <c r="B926">
        <v>1</v>
      </c>
      <c r="C926">
        <v>4</v>
      </c>
      <c r="D926">
        <v>2020</v>
      </c>
      <c r="E926">
        <v>52</v>
      </c>
      <c r="F926">
        <v>0</v>
      </c>
      <c r="G926" t="s">
        <v>51</v>
      </c>
      <c r="H926" t="s">
        <v>52</v>
      </c>
      <c r="I926" t="s">
        <v>53</v>
      </c>
      <c r="J926">
        <v>1569439</v>
      </c>
      <c r="K926">
        <f>SUMIF($G$2:G926,G926,$E$2:E926)</f>
        <v>567</v>
      </c>
    </row>
    <row r="927" spans="1:11" x14ac:dyDescent="0.25">
      <c r="A927" s="1">
        <v>43923</v>
      </c>
      <c r="B927">
        <v>2</v>
      </c>
      <c r="C927">
        <v>4</v>
      </c>
      <c r="D927">
        <v>2020</v>
      </c>
      <c r="E927">
        <v>2</v>
      </c>
      <c r="F927">
        <v>0</v>
      </c>
      <c r="G927" t="s">
        <v>51</v>
      </c>
      <c r="H927" t="s">
        <v>52</v>
      </c>
      <c r="I927" t="s">
        <v>53</v>
      </c>
      <c r="J927">
        <v>1569439</v>
      </c>
      <c r="K927">
        <f>SUMIF($G$2:G927,G927,$E$2:E927)</f>
        <v>569</v>
      </c>
    </row>
    <row r="928" spans="1:11" x14ac:dyDescent="0.25">
      <c r="A928" s="1">
        <v>43924</v>
      </c>
      <c r="B928">
        <v>3</v>
      </c>
      <c r="C928">
        <v>4</v>
      </c>
      <c r="D928">
        <v>2020</v>
      </c>
      <c r="E928">
        <v>74</v>
      </c>
      <c r="F928">
        <v>0</v>
      </c>
      <c r="G928" t="s">
        <v>51</v>
      </c>
      <c r="H928" t="s">
        <v>52</v>
      </c>
      <c r="I928" t="s">
        <v>53</v>
      </c>
      <c r="J928">
        <v>1569439</v>
      </c>
      <c r="K928">
        <f>SUMIF($G$2:G928,G928,$E$2:E928)</f>
        <v>643</v>
      </c>
    </row>
    <row r="929" spans="1:11" x14ac:dyDescent="0.25">
      <c r="A929" s="1">
        <v>43925</v>
      </c>
      <c r="B929">
        <v>4</v>
      </c>
      <c r="C929">
        <v>4</v>
      </c>
      <c r="D929">
        <v>2020</v>
      </c>
      <c r="E929">
        <v>0</v>
      </c>
      <c r="F929">
        <v>0</v>
      </c>
      <c r="G929" t="s">
        <v>51</v>
      </c>
      <c r="H929" t="s">
        <v>52</v>
      </c>
      <c r="I929" t="s">
        <v>53</v>
      </c>
      <c r="J929">
        <v>1569439</v>
      </c>
      <c r="K929">
        <f>SUMIF($G$2:G929,G929,$E$2:E929)</f>
        <v>643</v>
      </c>
    </row>
    <row r="930" spans="1:11" x14ac:dyDescent="0.25">
      <c r="A930" s="1">
        <v>43926</v>
      </c>
      <c r="B930">
        <v>5</v>
      </c>
      <c r="C930">
        <v>4</v>
      </c>
      <c r="D930">
        <v>2020</v>
      </c>
      <c r="E930">
        <v>45</v>
      </c>
      <c r="F930">
        <v>0</v>
      </c>
      <c r="G930" t="s">
        <v>51</v>
      </c>
      <c r="H930" t="s">
        <v>52</v>
      </c>
      <c r="I930" t="s">
        <v>53</v>
      </c>
      <c r="J930">
        <v>1569439</v>
      </c>
      <c r="K930">
        <f>SUMIF($G$2:G930,G930,$E$2:E930)</f>
        <v>688</v>
      </c>
    </row>
    <row r="931" spans="1:11" x14ac:dyDescent="0.25">
      <c r="A931" s="1">
        <v>43927</v>
      </c>
      <c r="B931">
        <v>6</v>
      </c>
      <c r="C931">
        <v>4</v>
      </c>
      <c r="D931">
        <v>2020</v>
      </c>
      <c r="E931">
        <v>12</v>
      </c>
      <c r="F931">
        <v>0</v>
      </c>
      <c r="G931" t="s">
        <v>51</v>
      </c>
      <c r="H931" t="s">
        <v>52</v>
      </c>
      <c r="I931" t="s">
        <v>53</v>
      </c>
      <c r="J931">
        <v>1569439</v>
      </c>
      <c r="K931">
        <f>SUMIF($G$2:G931,G931,$E$2:E931)</f>
        <v>700</v>
      </c>
    </row>
    <row r="932" spans="1:11" x14ac:dyDescent="0.25">
      <c r="A932" s="1">
        <v>43928</v>
      </c>
      <c r="B932">
        <v>7</v>
      </c>
      <c r="C932">
        <v>4</v>
      </c>
      <c r="D932">
        <v>2020</v>
      </c>
      <c r="E932">
        <v>56</v>
      </c>
      <c r="F932">
        <v>0</v>
      </c>
      <c r="G932" t="s">
        <v>51</v>
      </c>
      <c r="H932" t="s">
        <v>52</v>
      </c>
      <c r="I932" t="s">
        <v>53</v>
      </c>
      <c r="J932">
        <v>1569439</v>
      </c>
      <c r="K932">
        <f>SUMIF($G$2:G932,G932,$E$2:E932)</f>
        <v>756</v>
      </c>
    </row>
    <row r="933" spans="1:11" x14ac:dyDescent="0.25">
      <c r="A933" s="1">
        <v>43929</v>
      </c>
      <c r="B933">
        <v>8</v>
      </c>
      <c r="C933">
        <v>4</v>
      </c>
      <c r="D933">
        <v>2020</v>
      </c>
      <c r="E933">
        <v>55</v>
      </c>
      <c r="F933">
        <v>1</v>
      </c>
      <c r="G933" t="s">
        <v>51</v>
      </c>
      <c r="H933" t="s">
        <v>52</v>
      </c>
      <c r="I933" t="s">
        <v>53</v>
      </c>
      <c r="J933">
        <v>1569439</v>
      </c>
      <c r="K933">
        <f>SUMIF($G$2:G933,G933,$E$2:E933)</f>
        <v>811</v>
      </c>
    </row>
    <row r="934" spans="1:11" x14ac:dyDescent="0.25">
      <c r="A934" s="1">
        <v>43930</v>
      </c>
      <c r="B934">
        <v>9</v>
      </c>
      <c r="C934">
        <v>4</v>
      </c>
      <c r="D934">
        <v>2020</v>
      </c>
      <c r="E934">
        <v>12</v>
      </c>
      <c r="F934">
        <v>0</v>
      </c>
      <c r="G934" t="s">
        <v>51</v>
      </c>
      <c r="H934" t="s">
        <v>52</v>
      </c>
      <c r="I934" t="s">
        <v>53</v>
      </c>
      <c r="J934">
        <v>1569439</v>
      </c>
      <c r="K934">
        <f>SUMIF($G$2:G934,G934,$E$2:E934)</f>
        <v>823</v>
      </c>
    </row>
    <row r="935" spans="1:11" x14ac:dyDescent="0.25">
      <c r="A935" s="1">
        <v>43931</v>
      </c>
      <c r="B935">
        <v>10</v>
      </c>
      <c r="C935">
        <v>4</v>
      </c>
      <c r="D935">
        <v>2020</v>
      </c>
      <c r="E935">
        <v>64</v>
      </c>
      <c r="F935">
        <v>0</v>
      </c>
      <c r="G935" t="s">
        <v>51</v>
      </c>
      <c r="H935" t="s">
        <v>52</v>
      </c>
      <c r="I935" t="s">
        <v>53</v>
      </c>
      <c r="J935">
        <v>1569439</v>
      </c>
      <c r="K935">
        <f>SUMIF($G$2:G935,G935,$E$2:E935)</f>
        <v>887</v>
      </c>
    </row>
    <row r="936" spans="1:11" x14ac:dyDescent="0.25">
      <c r="A936" s="1">
        <v>43932</v>
      </c>
      <c r="B936">
        <v>11</v>
      </c>
      <c r="C936">
        <v>4</v>
      </c>
      <c r="D936">
        <v>2020</v>
      </c>
      <c r="E936">
        <v>111</v>
      </c>
      <c r="F936">
        <v>1</v>
      </c>
      <c r="G936" t="s">
        <v>51</v>
      </c>
      <c r="H936" t="s">
        <v>52</v>
      </c>
      <c r="I936" t="s">
        <v>53</v>
      </c>
      <c r="J936">
        <v>1569439</v>
      </c>
      <c r="K936">
        <f>SUMIF($G$2:G936,G936,$E$2:E936)</f>
        <v>998</v>
      </c>
    </row>
    <row r="937" spans="1:11" x14ac:dyDescent="0.25">
      <c r="A937" s="1">
        <v>43933</v>
      </c>
      <c r="B937">
        <v>12</v>
      </c>
      <c r="C937">
        <v>4</v>
      </c>
      <c r="D937">
        <v>2020</v>
      </c>
      <c r="E937">
        <v>42</v>
      </c>
      <c r="F937">
        <v>0</v>
      </c>
      <c r="G937" t="s">
        <v>51</v>
      </c>
      <c r="H937" t="s">
        <v>52</v>
      </c>
      <c r="I937" t="s">
        <v>53</v>
      </c>
      <c r="J937">
        <v>1569439</v>
      </c>
      <c r="K937">
        <f>SUMIF($G$2:G937,G937,$E$2:E937)</f>
        <v>1040</v>
      </c>
    </row>
    <row r="938" spans="1:11" x14ac:dyDescent="0.25">
      <c r="A938" s="1">
        <v>43934</v>
      </c>
      <c r="B938">
        <v>13</v>
      </c>
      <c r="C938">
        <v>4</v>
      </c>
      <c r="D938">
        <v>2020</v>
      </c>
      <c r="E938">
        <v>96</v>
      </c>
      <c r="F938">
        <v>0</v>
      </c>
      <c r="G938" t="s">
        <v>51</v>
      </c>
      <c r="H938" t="s">
        <v>52</v>
      </c>
      <c r="I938" t="s">
        <v>53</v>
      </c>
      <c r="J938">
        <v>1569439</v>
      </c>
      <c r="K938">
        <f>SUMIF($G$2:G938,G938,$E$2:E938)</f>
        <v>1136</v>
      </c>
    </row>
    <row r="939" spans="1:11" x14ac:dyDescent="0.25">
      <c r="A939" s="1">
        <v>43935</v>
      </c>
      <c r="B939">
        <v>14</v>
      </c>
      <c r="C939">
        <v>4</v>
      </c>
      <c r="D939">
        <v>2020</v>
      </c>
      <c r="E939">
        <v>225</v>
      </c>
      <c r="F939">
        <v>1</v>
      </c>
      <c r="G939" t="s">
        <v>51</v>
      </c>
      <c r="H939" t="s">
        <v>52</v>
      </c>
      <c r="I939" t="s">
        <v>53</v>
      </c>
      <c r="J939">
        <v>1569439</v>
      </c>
      <c r="K939">
        <f>SUMIF($G$2:G939,G939,$E$2:E939)</f>
        <v>1361</v>
      </c>
    </row>
    <row r="940" spans="1:11" x14ac:dyDescent="0.25">
      <c r="A940" s="1">
        <v>43899</v>
      </c>
      <c r="B940">
        <v>9</v>
      </c>
      <c r="C940">
        <v>3</v>
      </c>
      <c r="D940">
        <v>2020</v>
      </c>
      <c r="E940">
        <v>3</v>
      </c>
      <c r="F940">
        <v>0</v>
      </c>
      <c r="G940" t="s">
        <v>54</v>
      </c>
      <c r="H940" t="s">
        <v>55</v>
      </c>
      <c r="I940" t="s">
        <v>56</v>
      </c>
      <c r="J940">
        <v>161356039</v>
      </c>
      <c r="K940">
        <f>SUMIF($G$2:G940,G940,$E$2:E940)</f>
        <v>3</v>
      </c>
    </row>
    <row r="941" spans="1:11" x14ac:dyDescent="0.25">
      <c r="A941" s="1">
        <v>43905</v>
      </c>
      <c r="B941">
        <v>15</v>
      </c>
      <c r="C941">
        <v>3</v>
      </c>
      <c r="D941">
        <v>2020</v>
      </c>
      <c r="E941">
        <v>0</v>
      </c>
      <c r="F941">
        <v>0</v>
      </c>
      <c r="G941" t="s">
        <v>54</v>
      </c>
      <c r="H941" t="s">
        <v>55</v>
      </c>
      <c r="I941" t="s">
        <v>56</v>
      </c>
      <c r="J941">
        <v>161356039</v>
      </c>
      <c r="K941">
        <f>SUMIF($G$2:G941,G941,$E$2:E941)</f>
        <v>3</v>
      </c>
    </row>
    <row r="942" spans="1:11" x14ac:dyDescent="0.25">
      <c r="A942" s="1">
        <v>43907</v>
      </c>
      <c r="B942">
        <v>17</v>
      </c>
      <c r="C942">
        <v>3</v>
      </c>
      <c r="D942">
        <v>2020</v>
      </c>
      <c r="E942">
        <v>2</v>
      </c>
      <c r="F942">
        <v>0</v>
      </c>
      <c r="G942" t="s">
        <v>54</v>
      </c>
      <c r="H942" t="s">
        <v>55</v>
      </c>
      <c r="I942" t="s">
        <v>56</v>
      </c>
      <c r="J942">
        <v>161356039</v>
      </c>
      <c r="K942">
        <f>SUMIF($G$2:G942,G942,$E$2:E942)</f>
        <v>5</v>
      </c>
    </row>
    <row r="943" spans="1:11" x14ac:dyDescent="0.25">
      <c r="A943" s="1">
        <v>43908</v>
      </c>
      <c r="B943">
        <v>18</v>
      </c>
      <c r="C943">
        <v>3</v>
      </c>
      <c r="D943">
        <v>2020</v>
      </c>
      <c r="E943">
        <v>3</v>
      </c>
      <c r="F943">
        <v>0</v>
      </c>
      <c r="G943" t="s">
        <v>54</v>
      </c>
      <c r="H943" t="s">
        <v>55</v>
      </c>
      <c r="I943" t="s">
        <v>56</v>
      </c>
      <c r="J943">
        <v>161356039</v>
      </c>
      <c r="K943">
        <f>SUMIF($G$2:G943,G943,$E$2:E943)</f>
        <v>8</v>
      </c>
    </row>
    <row r="944" spans="1:11" x14ac:dyDescent="0.25">
      <c r="A944" s="1">
        <v>43909</v>
      </c>
      <c r="B944">
        <v>19</v>
      </c>
      <c r="C944">
        <v>3</v>
      </c>
      <c r="D944">
        <v>2020</v>
      </c>
      <c r="E944">
        <v>2</v>
      </c>
      <c r="F944">
        <v>0</v>
      </c>
      <c r="G944" t="s">
        <v>54</v>
      </c>
      <c r="H944" t="s">
        <v>55</v>
      </c>
      <c r="I944" t="s">
        <v>56</v>
      </c>
      <c r="J944">
        <v>161356039</v>
      </c>
      <c r="K944">
        <f>SUMIF($G$2:G944,G944,$E$2:E944)</f>
        <v>10</v>
      </c>
    </row>
    <row r="945" spans="1:11" x14ac:dyDescent="0.25">
      <c r="A945" s="1">
        <v>43910</v>
      </c>
      <c r="B945">
        <v>20</v>
      </c>
      <c r="C945">
        <v>3</v>
      </c>
      <c r="D945">
        <v>2020</v>
      </c>
      <c r="E945">
        <v>0</v>
      </c>
      <c r="F945">
        <v>0</v>
      </c>
      <c r="G945" t="s">
        <v>54</v>
      </c>
      <c r="H945" t="s">
        <v>55</v>
      </c>
      <c r="I945" t="s">
        <v>56</v>
      </c>
      <c r="J945">
        <v>161356039</v>
      </c>
      <c r="K945">
        <f>SUMIF($G$2:G945,G945,$E$2:E945)</f>
        <v>10</v>
      </c>
    </row>
    <row r="946" spans="1:11" x14ac:dyDescent="0.25">
      <c r="A946" s="1">
        <v>43911</v>
      </c>
      <c r="B946">
        <v>21</v>
      </c>
      <c r="C946">
        <v>3</v>
      </c>
      <c r="D946">
        <v>2020</v>
      </c>
      <c r="E946">
        <v>7</v>
      </c>
      <c r="F946">
        <v>0</v>
      </c>
      <c r="G946" t="s">
        <v>54</v>
      </c>
      <c r="H946" t="s">
        <v>55</v>
      </c>
      <c r="I946" t="s">
        <v>56</v>
      </c>
      <c r="J946">
        <v>161356039</v>
      </c>
      <c r="K946">
        <f>SUMIF($G$2:G946,G946,$E$2:E946)</f>
        <v>17</v>
      </c>
    </row>
    <row r="947" spans="1:11" x14ac:dyDescent="0.25">
      <c r="A947" s="1">
        <v>43912</v>
      </c>
      <c r="B947">
        <v>22</v>
      </c>
      <c r="C947">
        <v>3</v>
      </c>
      <c r="D947">
        <v>2020</v>
      </c>
      <c r="E947">
        <v>7</v>
      </c>
      <c r="F947">
        <v>2</v>
      </c>
      <c r="G947" t="s">
        <v>54</v>
      </c>
      <c r="H947" t="s">
        <v>55</v>
      </c>
      <c r="I947" t="s">
        <v>56</v>
      </c>
      <c r="J947">
        <v>161356039</v>
      </c>
      <c r="K947">
        <f>SUMIF($G$2:G947,G947,$E$2:E947)</f>
        <v>24</v>
      </c>
    </row>
    <row r="948" spans="1:11" x14ac:dyDescent="0.25">
      <c r="A948" s="1">
        <v>43913</v>
      </c>
      <c r="B948">
        <v>23</v>
      </c>
      <c r="C948">
        <v>3</v>
      </c>
      <c r="D948">
        <v>2020</v>
      </c>
      <c r="E948">
        <v>3</v>
      </c>
      <c r="F948">
        <v>1</v>
      </c>
      <c r="G948" t="s">
        <v>54</v>
      </c>
      <c r="H948" t="s">
        <v>55</v>
      </c>
      <c r="I948" t="s">
        <v>56</v>
      </c>
      <c r="J948">
        <v>161356039</v>
      </c>
      <c r="K948">
        <f>SUMIF($G$2:G948,G948,$E$2:E948)</f>
        <v>27</v>
      </c>
    </row>
    <row r="949" spans="1:11" x14ac:dyDescent="0.25">
      <c r="A949" s="1">
        <v>43914</v>
      </c>
      <c r="B949">
        <v>24</v>
      </c>
      <c r="C949">
        <v>3</v>
      </c>
      <c r="D949">
        <v>2020</v>
      </c>
      <c r="E949">
        <v>6</v>
      </c>
      <c r="F949">
        <v>0</v>
      </c>
      <c r="G949" t="s">
        <v>54</v>
      </c>
      <c r="H949" t="s">
        <v>55</v>
      </c>
      <c r="I949" t="s">
        <v>56</v>
      </c>
      <c r="J949">
        <v>161356039</v>
      </c>
      <c r="K949">
        <f>SUMIF($G$2:G949,G949,$E$2:E949)</f>
        <v>33</v>
      </c>
    </row>
    <row r="950" spans="1:11" x14ac:dyDescent="0.25">
      <c r="A950" s="1">
        <v>43915</v>
      </c>
      <c r="B950">
        <v>25</v>
      </c>
      <c r="C950">
        <v>3</v>
      </c>
      <c r="D950">
        <v>2020</v>
      </c>
      <c r="E950">
        <v>6</v>
      </c>
      <c r="F950">
        <v>1</v>
      </c>
      <c r="G950" t="s">
        <v>54</v>
      </c>
      <c r="H950" t="s">
        <v>55</v>
      </c>
      <c r="I950" t="s">
        <v>56</v>
      </c>
      <c r="J950">
        <v>161356039</v>
      </c>
      <c r="K950">
        <f>SUMIF($G$2:G950,G950,$E$2:E950)</f>
        <v>39</v>
      </c>
    </row>
    <row r="951" spans="1:11" x14ac:dyDescent="0.25">
      <c r="A951" s="1">
        <v>43916</v>
      </c>
      <c r="B951">
        <v>26</v>
      </c>
      <c r="C951">
        <v>3</v>
      </c>
      <c r="D951">
        <v>2020</v>
      </c>
      <c r="E951">
        <v>0</v>
      </c>
      <c r="F951">
        <v>1</v>
      </c>
      <c r="G951" t="s">
        <v>54</v>
      </c>
      <c r="H951" t="s">
        <v>55</v>
      </c>
      <c r="I951" t="s">
        <v>56</v>
      </c>
      <c r="J951">
        <v>161356039</v>
      </c>
      <c r="K951">
        <f>SUMIF($G$2:G951,G951,$E$2:E951)</f>
        <v>39</v>
      </c>
    </row>
    <row r="952" spans="1:11" x14ac:dyDescent="0.25">
      <c r="A952" s="1">
        <v>43917</v>
      </c>
      <c r="B952">
        <v>27</v>
      </c>
      <c r="C952">
        <v>3</v>
      </c>
      <c r="D952">
        <v>2020</v>
      </c>
      <c r="E952">
        <v>9</v>
      </c>
      <c r="F952">
        <v>0</v>
      </c>
      <c r="G952" t="s">
        <v>54</v>
      </c>
      <c r="H952" t="s">
        <v>55</v>
      </c>
      <c r="I952" t="s">
        <v>56</v>
      </c>
      <c r="J952">
        <v>161356039</v>
      </c>
      <c r="K952">
        <f>SUMIF($G$2:G952,G952,$E$2:E952)</f>
        <v>48</v>
      </c>
    </row>
    <row r="953" spans="1:11" x14ac:dyDescent="0.25">
      <c r="A953" s="1">
        <v>43918</v>
      </c>
      <c r="B953">
        <v>28</v>
      </c>
      <c r="C953">
        <v>3</v>
      </c>
      <c r="D953">
        <v>2020</v>
      </c>
      <c r="E953">
        <v>0</v>
      </c>
      <c r="F953">
        <v>0</v>
      </c>
      <c r="G953" t="s">
        <v>54</v>
      </c>
      <c r="H953" t="s">
        <v>55</v>
      </c>
      <c r="I953" t="s">
        <v>56</v>
      </c>
      <c r="J953">
        <v>161356039</v>
      </c>
      <c r="K953">
        <f>SUMIF($G$2:G953,G953,$E$2:E953)</f>
        <v>48</v>
      </c>
    </row>
    <row r="954" spans="1:11" x14ac:dyDescent="0.25">
      <c r="A954" s="1">
        <v>43919</v>
      </c>
      <c r="B954">
        <v>29</v>
      </c>
      <c r="C954">
        <v>3</v>
      </c>
      <c r="D954">
        <v>2020</v>
      </c>
      <c r="E954">
        <v>0</v>
      </c>
      <c r="F954">
        <v>0</v>
      </c>
      <c r="G954" t="s">
        <v>54</v>
      </c>
      <c r="H954" t="s">
        <v>55</v>
      </c>
      <c r="I954" t="s">
        <v>56</v>
      </c>
      <c r="J954">
        <v>161356039</v>
      </c>
      <c r="K954">
        <f>SUMIF($G$2:G954,G954,$E$2:E954)</f>
        <v>48</v>
      </c>
    </row>
    <row r="955" spans="1:11" x14ac:dyDescent="0.25">
      <c r="A955" s="1">
        <v>43920</v>
      </c>
      <c r="B955">
        <v>30</v>
      </c>
      <c r="C955">
        <v>3</v>
      </c>
      <c r="D955">
        <v>2020</v>
      </c>
      <c r="E955">
        <v>1</v>
      </c>
      <c r="F955">
        <v>0</v>
      </c>
      <c r="G955" t="s">
        <v>54</v>
      </c>
      <c r="H955" t="s">
        <v>55</v>
      </c>
      <c r="I955" t="s">
        <v>56</v>
      </c>
      <c r="J955">
        <v>161356039</v>
      </c>
      <c r="K955">
        <f>SUMIF($G$2:G955,G955,$E$2:E955)</f>
        <v>49</v>
      </c>
    </row>
    <row r="956" spans="1:11" x14ac:dyDescent="0.25">
      <c r="A956" s="1">
        <v>43921</v>
      </c>
      <c r="B956">
        <v>31</v>
      </c>
      <c r="C956">
        <v>3</v>
      </c>
      <c r="D956">
        <v>2020</v>
      </c>
      <c r="E956">
        <v>0</v>
      </c>
      <c r="F956">
        <v>0</v>
      </c>
      <c r="G956" t="s">
        <v>54</v>
      </c>
      <c r="H956" t="s">
        <v>55</v>
      </c>
      <c r="I956" t="s">
        <v>56</v>
      </c>
      <c r="J956">
        <v>161356039</v>
      </c>
      <c r="K956">
        <f>SUMIF($G$2:G956,G956,$E$2:E956)</f>
        <v>49</v>
      </c>
    </row>
    <row r="957" spans="1:11" x14ac:dyDescent="0.25">
      <c r="A957" s="1">
        <v>43922</v>
      </c>
      <c r="B957">
        <v>1</v>
      </c>
      <c r="C957">
        <v>4</v>
      </c>
      <c r="D957">
        <v>2020</v>
      </c>
      <c r="E957">
        <v>2</v>
      </c>
      <c r="F957">
        <v>0</v>
      </c>
      <c r="G957" t="s">
        <v>54</v>
      </c>
      <c r="H957" t="s">
        <v>55</v>
      </c>
      <c r="I957" t="s">
        <v>56</v>
      </c>
      <c r="J957">
        <v>161356039</v>
      </c>
      <c r="K957">
        <f>SUMIF($G$2:G957,G957,$E$2:E957)</f>
        <v>51</v>
      </c>
    </row>
    <row r="958" spans="1:11" x14ac:dyDescent="0.25">
      <c r="A958" s="1">
        <v>43923</v>
      </c>
      <c r="B958">
        <v>2</v>
      </c>
      <c r="C958">
        <v>4</v>
      </c>
      <c r="D958">
        <v>2020</v>
      </c>
      <c r="E958">
        <v>3</v>
      </c>
      <c r="F958">
        <v>1</v>
      </c>
      <c r="G958" t="s">
        <v>54</v>
      </c>
      <c r="H958" t="s">
        <v>55</v>
      </c>
      <c r="I958" t="s">
        <v>56</v>
      </c>
      <c r="J958">
        <v>161356039</v>
      </c>
      <c r="K958">
        <f>SUMIF($G$2:G958,G958,$E$2:E958)</f>
        <v>54</v>
      </c>
    </row>
    <row r="959" spans="1:11" x14ac:dyDescent="0.25">
      <c r="A959" s="1">
        <v>43924</v>
      </c>
      <c r="B959">
        <v>3</v>
      </c>
      <c r="C959">
        <v>4</v>
      </c>
      <c r="D959">
        <v>2020</v>
      </c>
      <c r="E959">
        <v>2</v>
      </c>
      <c r="F959">
        <v>0</v>
      </c>
      <c r="G959" t="s">
        <v>54</v>
      </c>
      <c r="H959" t="s">
        <v>55</v>
      </c>
      <c r="I959" t="s">
        <v>56</v>
      </c>
      <c r="J959">
        <v>161356039</v>
      </c>
      <c r="K959">
        <f>SUMIF($G$2:G959,G959,$E$2:E959)</f>
        <v>56</v>
      </c>
    </row>
    <row r="960" spans="1:11" x14ac:dyDescent="0.25">
      <c r="A960" s="1">
        <v>43925</v>
      </c>
      <c r="B960">
        <v>4</v>
      </c>
      <c r="C960">
        <v>4</v>
      </c>
      <c r="D960">
        <v>2020</v>
      </c>
      <c r="E960">
        <v>5</v>
      </c>
      <c r="F960">
        <v>0</v>
      </c>
      <c r="G960" t="s">
        <v>54</v>
      </c>
      <c r="H960" t="s">
        <v>55</v>
      </c>
      <c r="I960" t="s">
        <v>56</v>
      </c>
      <c r="J960">
        <v>161356039</v>
      </c>
      <c r="K960">
        <f>SUMIF($G$2:G960,G960,$E$2:E960)</f>
        <v>61</v>
      </c>
    </row>
    <row r="961" spans="1:11" x14ac:dyDescent="0.25">
      <c r="A961" s="1">
        <v>43926</v>
      </c>
      <c r="B961">
        <v>5</v>
      </c>
      <c r="C961">
        <v>4</v>
      </c>
      <c r="D961">
        <v>2020</v>
      </c>
      <c r="E961">
        <v>9</v>
      </c>
      <c r="F961">
        <v>2</v>
      </c>
      <c r="G961" t="s">
        <v>54</v>
      </c>
      <c r="H961" t="s">
        <v>55</v>
      </c>
      <c r="I961" t="s">
        <v>56</v>
      </c>
      <c r="J961">
        <v>161356039</v>
      </c>
      <c r="K961">
        <f>SUMIF($G$2:G961,G961,$E$2:E961)</f>
        <v>70</v>
      </c>
    </row>
    <row r="962" spans="1:11" x14ac:dyDescent="0.25">
      <c r="A962" s="1">
        <v>43927</v>
      </c>
      <c r="B962">
        <v>6</v>
      </c>
      <c r="C962">
        <v>4</v>
      </c>
      <c r="D962">
        <v>2020</v>
      </c>
      <c r="E962">
        <v>18</v>
      </c>
      <c r="F962">
        <v>1</v>
      </c>
      <c r="G962" t="s">
        <v>54</v>
      </c>
      <c r="H962" t="s">
        <v>55</v>
      </c>
      <c r="I962" t="s">
        <v>56</v>
      </c>
      <c r="J962">
        <v>161356039</v>
      </c>
      <c r="K962">
        <f>SUMIF($G$2:G962,G962,$E$2:E962)</f>
        <v>88</v>
      </c>
    </row>
    <row r="963" spans="1:11" x14ac:dyDescent="0.25">
      <c r="A963" s="1">
        <v>43928</v>
      </c>
      <c r="B963">
        <v>7</v>
      </c>
      <c r="C963">
        <v>4</v>
      </c>
      <c r="D963">
        <v>2020</v>
      </c>
      <c r="E963">
        <v>35</v>
      </c>
      <c r="F963">
        <v>3</v>
      </c>
      <c r="G963" t="s">
        <v>54</v>
      </c>
      <c r="H963" t="s">
        <v>55</v>
      </c>
      <c r="I963" t="s">
        <v>56</v>
      </c>
      <c r="J963">
        <v>161356039</v>
      </c>
      <c r="K963">
        <f>SUMIF($G$2:G963,G963,$E$2:E963)</f>
        <v>123</v>
      </c>
    </row>
    <row r="964" spans="1:11" x14ac:dyDescent="0.25">
      <c r="A964" s="1">
        <v>43929</v>
      </c>
      <c r="B964">
        <v>8</v>
      </c>
      <c r="C964">
        <v>4</v>
      </c>
      <c r="D964">
        <v>2020</v>
      </c>
      <c r="E964">
        <v>41</v>
      </c>
      <c r="F964">
        <v>5</v>
      </c>
      <c r="G964" t="s">
        <v>54</v>
      </c>
      <c r="H964" t="s">
        <v>55</v>
      </c>
      <c r="I964" t="s">
        <v>56</v>
      </c>
      <c r="J964">
        <v>161356039</v>
      </c>
      <c r="K964">
        <f>SUMIF($G$2:G964,G964,$E$2:E964)</f>
        <v>164</v>
      </c>
    </row>
    <row r="965" spans="1:11" x14ac:dyDescent="0.25">
      <c r="A965" s="1">
        <v>43930</v>
      </c>
      <c r="B965">
        <v>9</v>
      </c>
      <c r="C965">
        <v>4</v>
      </c>
      <c r="D965">
        <v>2020</v>
      </c>
      <c r="E965">
        <v>54</v>
      </c>
      <c r="F965">
        <v>3</v>
      </c>
      <c r="G965" t="s">
        <v>54</v>
      </c>
      <c r="H965" t="s">
        <v>55</v>
      </c>
      <c r="I965" t="s">
        <v>56</v>
      </c>
      <c r="J965">
        <v>161356039</v>
      </c>
      <c r="K965">
        <f>SUMIF($G$2:G965,G965,$E$2:E965)</f>
        <v>218</v>
      </c>
    </row>
    <row r="966" spans="1:11" x14ac:dyDescent="0.25">
      <c r="A966" s="1">
        <v>43931</v>
      </c>
      <c r="B966">
        <v>10</v>
      </c>
      <c r="C966">
        <v>4</v>
      </c>
      <c r="D966">
        <v>2020</v>
      </c>
      <c r="E966">
        <v>112</v>
      </c>
      <c r="F966">
        <v>1</v>
      </c>
      <c r="G966" t="s">
        <v>54</v>
      </c>
      <c r="H966" t="s">
        <v>55</v>
      </c>
      <c r="I966" t="s">
        <v>56</v>
      </c>
      <c r="J966">
        <v>161356039</v>
      </c>
      <c r="K966">
        <f>SUMIF($G$2:G966,G966,$E$2:E966)</f>
        <v>330</v>
      </c>
    </row>
    <row r="967" spans="1:11" x14ac:dyDescent="0.25">
      <c r="A967" s="1">
        <v>43932</v>
      </c>
      <c r="B967">
        <v>11</v>
      </c>
      <c r="C967">
        <v>4</v>
      </c>
      <c r="D967">
        <v>2020</v>
      </c>
      <c r="E967">
        <v>94</v>
      </c>
      <c r="F967">
        <v>6</v>
      </c>
      <c r="G967" t="s">
        <v>54</v>
      </c>
      <c r="H967" t="s">
        <v>55</v>
      </c>
      <c r="I967" t="s">
        <v>56</v>
      </c>
      <c r="J967">
        <v>161356039</v>
      </c>
      <c r="K967">
        <f>SUMIF($G$2:G967,G967,$E$2:E967)</f>
        <v>424</v>
      </c>
    </row>
    <row r="968" spans="1:11" x14ac:dyDescent="0.25">
      <c r="A968" s="1">
        <v>43933</v>
      </c>
      <c r="B968">
        <v>12</v>
      </c>
      <c r="C968">
        <v>4</v>
      </c>
      <c r="D968">
        <v>2020</v>
      </c>
      <c r="E968">
        <v>58</v>
      </c>
      <c r="F968">
        <v>3</v>
      </c>
      <c r="G968" t="s">
        <v>54</v>
      </c>
      <c r="H968" t="s">
        <v>55</v>
      </c>
      <c r="I968" t="s">
        <v>56</v>
      </c>
      <c r="J968">
        <v>161356039</v>
      </c>
      <c r="K968">
        <f>SUMIF($G$2:G968,G968,$E$2:E968)</f>
        <v>482</v>
      </c>
    </row>
    <row r="969" spans="1:11" x14ac:dyDescent="0.25">
      <c r="A969" s="1">
        <v>43934</v>
      </c>
      <c r="B969">
        <v>13</v>
      </c>
      <c r="C969">
        <v>4</v>
      </c>
      <c r="D969">
        <v>2020</v>
      </c>
      <c r="E969">
        <v>139</v>
      </c>
      <c r="F969">
        <v>4</v>
      </c>
      <c r="G969" t="s">
        <v>54</v>
      </c>
      <c r="H969" t="s">
        <v>55</v>
      </c>
      <c r="I969" t="s">
        <v>56</v>
      </c>
      <c r="J969">
        <v>161356039</v>
      </c>
      <c r="K969">
        <f>SUMIF($G$2:G969,G969,$E$2:E969)</f>
        <v>621</v>
      </c>
    </row>
    <row r="970" spans="1:11" x14ac:dyDescent="0.25">
      <c r="A970" s="1">
        <v>43935</v>
      </c>
      <c r="B970">
        <v>14</v>
      </c>
      <c r="C970">
        <v>4</v>
      </c>
      <c r="D970">
        <v>2020</v>
      </c>
      <c r="E970">
        <v>182</v>
      </c>
      <c r="F970">
        <v>5</v>
      </c>
      <c r="G970" t="s">
        <v>54</v>
      </c>
      <c r="H970" t="s">
        <v>55</v>
      </c>
      <c r="I970" t="s">
        <v>56</v>
      </c>
      <c r="J970">
        <v>161356039</v>
      </c>
      <c r="K970">
        <f>SUMIF($G$2:G970,G970,$E$2:E970)</f>
        <v>803</v>
      </c>
    </row>
    <row r="971" spans="1:11" x14ac:dyDescent="0.25">
      <c r="A971" s="1">
        <v>43908</v>
      </c>
      <c r="B971">
        <v>18</v>
      </c>
      <c r="C971">
        <v>3</v>
      </c>
      <c r="D971">
        <v>2020</v>
      </c>
      <c r="E971">
        <v>1</v>
      </c>
      <c r="F971">
        <v>0</v>
      </c>
      <c r="G971" t="s">
        <v>57</v>
      </c>
      <c r="H971" t="s">
        <v>58</v>
      </c>
      <c r="I971" t="s">
        <v>59</v>
      </c>
      <c r="J971">
        <v>286641</v>
      </c>
      <c r="K971">
        <f>SUMIF($G$2:G971,G971,$E$2:E971)</f>
        <v>1</v>
      </c>
    </row>
    <row r="972" spans="1:11" x14ac:dyDescent="0.25">
      <c r="A972" s="1">
        <v>43909</v>
      </c>
      <c r="B972">
        <v>19</v>
      </c>
      <c r="C972">
        <v>3</v>
      </c>
      <c r="D972">
        <v>2020</v>
      </c>
      <c r="E972">
        <v>0</v>
      </c>
      <c r="F972">
        <v>0</v>
      </c>
      <c r="G972" t="s">
        <v>57</v>
      </c>
      <c r="H972" t="s">
        <v>58</v>
      </c>
      <c r="I972" t="s">
        <v>59</v>
      </c>
      <c r="J972">
        <v>286641</v>
      </c>
      <c r="K972">
        <f>SUMIF($G$2:G972,G972,$E$2:E972)</f>
        <v>1</v>
      </c>
    </row>
    <row r="973" spans="1:11" x14ac:dyDescent="0.25">
      <c r="A973" s="1">
        <v>43910</v>
      </c>
      <c r="B973">
        <v>20</v>
      </c>
      <c r="C973">
        <v>3</v>
      </c>
      <c r="D973">
        <v>2020</v>
      </c>
      <c r="E973">
        <v>1</v>
      </c>
      <c r="F973">
        <v>0</v>
      </c>
      <c r="G973" t="s">
        <v>57</v>
      </c>
      <c r="H973" t="s">
        <v>58</v>
      </c>
      <c r="I973" t="s">
        <v>59</v>
      </c>
      <c r="J973">
        <v>286641</v>
      </c>
      <c r="K973">
        <f>SUMIF($G$2:G973,G973,$E$2:E973)</f>
        <v>2</v>
      </c>
    </row>
    <row r="974" spans="1:11" x14ac:dyDescent="0.25">
      <c r="A974" s="1">
        <v>43911</v>
      </c>
      <c r="B974">
        <v>21</v>
      </c>
      <c r="C974">
        <v>3</v>
      </c>
      <c r="D974">
        <v>2020</v>
      </c>
      <c r="E974">
        <v>4</v>
      </c>
      <c r="F974">
        <v>0</v>
      </c>
      <c r="G974" t="s">
        <v>57</v>
      </c>
      <c r="H974" t="s">
        <v>58</v>
      </c>
      <c r="I974" t="s">
        <v>59</v>
      </c>
      <c r="J974">
        <v>286641</v>
      </c>
      <c r="K974">
        <f>SUMIF($G$2:G974,G974,$E$2:E974)</f>
        <v>6</v>
      </c>
    </row>
    <row r="975" spans="1:11" x14ac:dyDescent="0.25">
      <c r="A975" s="1">
        <v>43912</v>
      </c>
      <c r="B975">
        <v>22</v>
      </c>
      <c r="C975">
        <v>3</v>
      </c>
      <c r="D975">
        <v>2020</v>
      </c>
      <c r="E975">
        <v>8</v>
      </c>
      <c r="F975">
        <v>0</v>
      </c>
      <c r="G975" t="s">
        <v>57</v>
      </c>
      <c r="H975" t="s">
        <v>58</v>
      </c>
      <c r="I975" t="s">
        <v>59</v>
      </c>
      <c r="J975">
        <v>286641</v>
      </c>
      <c r="K975">
        <f>SUMIF($G$2:G975,G975,$E$2:E975)</f>
        <v>14</v>
      </c>
    </row>
    <row r="976" spans="1:11" x14ac:dyDescent="0.25">
      <c r="A976" s="1">
        <v>43913</v>
      </c>
      <c r="B976">
        <v>23</v>
      </c>
      <c r="C976">
        <v>3</v>
      </c>
      <c r="D976">
        <v>2020</v>
      </c>
      <c r="E976">
        <v>3</v>
      </c>
      <c r="F976">
        <v>0</v>
      </c>
      <c r="G976" t="s">
        <v>57</v>
      </c>
      <c r="H976" t="s">
        <v>58</v>
      </c>
      <c r="I976" t="s">
        <v>59</v>
      </c>
      <c r="J976">
        <v>286641</v>
      </c>
      <c r="K976">
        <f>SUMIF($G$2:G976,G976,$E$2:E976)</f>
        <v>17</v>
      </c>
    </row>
    <row r="977" spans="1:11" x14ac:dyDescent="0.25">
      <c r="A977" s="1">
        <v>43914</v>
      </c>
      <c r="B977">
        <v>24</v>
      </c>
      <c r="C977">
        <v>3</v>
      </c>
      <c r="D977">
        <v>2020</v>
      </c>
      <c r="E977">
        <v>0</v>
      </c>
      <c r="F977">
        <v>0</v>
      </c>
      <c r="G977" t="s">
        <v>57</v>
      </c>
      <c r="H977" t="s">
        <v>58</v>
      </c>
      <c r="I977" t="s">
        <v>59</v>
      </c>
      <c r="J977">
        <v>286641</v>
      </c>
      <c r="K977">
        <f>SUMIF($G$2:G977,G977,$E$2:E977)</f>
        <v>17</v>
      </c>
    </row>
    <row r="978" spans="1:11" x14ac:dyDescent="0.25">
      <c r="A978" s="1">
        <v>43915</v>
      </c>
      <c r="B978">
        <v>25</v>
      </c>
      <c r="C978">
        <v>3</v>
      </c>
      <c r="D978">
        <v>2020</v>
      </c>
      <c r="E978">
        <v>1</v>
      </c>
      <c r="F978">
        <v>0</v>
      </c>
      <c r="G978" t="s">
        <v>57</v>
      </c>
      <c r="H978" t="s">
        <v>58</v>
      </c>
      <c r="I978" t="s">
        <v>59</v>
      </c>
      <c r="J978">
        <v>286641</v>
      </c>
      <c r="K978">
        <f>SUMIF($G$2:G978,G978,$E$2:E978)</f>
        <v>18</v>
      </c>
    </row>
    <row r="979" spans="1:11" x14ac:dyDescent="0.25">
      <c r="A979" s="1">
        <v>43916</v>
      </c>
      <c r="B979">
        <v>26</v>
      </c>
      <c r="C979">
        <v>3</v>
      </c>
      <c r="D979">
        <v>2020</v>
      </c>
      <c r="E979">
        <v>0</v>
      </c>
      <c r="F979">
        <v>0</v>
      </c>
      <c r="G979" t="s">
        <v>57</v>
      </c>
      <c r="H979" t="s">
        <v>58</v>
      </c>
      <c r="I979" t="s">
        <v>59</v>
      </c>
      <c r="J979">
        <v>286641</v>
      </c>
      <c r="K979">
        <f>SUMIF($G$2:G979,G979,$E$2:E979)</f>
        <v>18</v>
      </c>
    </row>
    <row r="980" spans="1:11" x14ac:dyDescent="0.25">
      <c r="A980" s="1">
        <v>43917</v>
      </c>
      <c r="B980">
        <v>27</v>
      </c>
      <c r="C980">
        <v>3</v>
      </c>
      <c r="D980">
        <v>2020</v>
      </c>
      <c r="E980">
        <v>6</v>
      </c>
      <c r="F980">
        <v>0</v>
      </c>
      <c r="G980" t="s">
        <v>57</v>
      </c>
      <c r="H980" t="s">
        <v>58</v>
      </c>
      <c r="I980" t="s">
        <v>59</v>
      </c>
      <c r="J980">
        <v>286641</v>
      </c>
      <c r="K980">
        <f>SUMIF($G$2:G980,G980,$E$2:E980)</f>
        <v>24</v>
      </c>
    </row>
    <row r="981" spans="1:11" x14ac:dyDescent="0.25">
      <c r="A981" s="1">
        <v>43918</v>
      </c>
      <c r="B981">
        <v>28</v>
      </c>
      <c r="C981">
        <v>3</v>
      </c>
      <c r="D981">
        <v>2020</v>
      </c>
      <c r="E981">
        <v>0</v>
      </c>
      <c r="F981">
        <v>0</v>
      </c>
      <c r="G981" t="s">
        <v>57</v>
      </c>
      <c r="H981" t="s">
        <v>58</v>
      </c>
      <c r="I981" t="s">
        <v>59</v>
      </c>
      <c r="J981">
        <v>286641</v>
      </c>
      <c r="K981">
        <f>SUMIF($G$2:G981,G981,$E$2:E981)</f>
        <v>24</v>
      </c>
    </row>
    <row r="982" spans="1:11" x14ac:dyDescent="0.25">
      <c r="A982" s="1">
        <v>43919</v>
      </c>
      <c r="B982">
        <v>29</v>
      </c>
      <c r="C982">
        <v>3</v>
      </c>
      <c r="D982">
        <v>2020</v>
      </c>
      <c r="E982">
        <v>2</v>
      </c>
      <c r="F982">
        <v>0</v>
      </c>
      <c r="G982" t="s">
        <v>57</v>
      </c>
      <c r="H982" t="s">
        <v>58</v>
      </c>
      <c r="I982" t="s">
        <v>59</v>
      </c>
      <c r="J982">
        <v>286641</v>
      </c>
      <c r="K982">
        <f>SUMIF($G$2:G982,G982,$E$2:E982)</f>
        <v>26</v>
      </c>
    </row>
    <row r="983" spans="1:11" x14ac:dyDescent="0.25">
      <c r="A983" s="1">
        <v>43920</v>
      </c>
      <c r="B983">
        <v>30</v>
      </c>
      <c r="C983">
        <v>3</v>
      </c>
      <c r="D983">
        <v>2020</v>
      </c>
      <c r="E983">
        <v>7</v>
      </c>
      <c r="F983">
        <v>0</v>
      </c>
      <c r="G983" t="s">
        <v>57</v>
      </c>
      <c r="H983" t="s">
        <v>58</v>
      </c>
      <c r="I983" t="s">
        <v>59</v>
      </c>
      <c r="J983">
        <v>286641</v>
      </c>
      <c r="K983">
        <f>SUMIF($G$2:G983,G983,$E$2:E983)</f>
        <v>33</v>
      </c>
    </row>
    <row r="984" spans="1:11" x14ac:dyDescent="0.25">
      <c r="A984" s="1">
        <v>43921</v>
      </c>
      <c r="B984">
        <v>31</v>
      </c>
      <c r="C984">
        <v>3</v>
      </c>
      <c r="D984">
        <v>2020</v>
      </c>
      <c r="E984">
        <v>1</v>
      </c>
      <c r="F984">
        <v>0</v>
      </c>
      <c r="G984" t="s">
        <v>57</v>
      </c>
      <c r="H984" t="s">
        <v>58</v>
      </c>
      <c r="I984" t="s">
        <v>59</v>
      </c>
      <c r="J984">
        <v>286641</v>
      </c>
      <c r="K984">
        <f>SUMIF($G$2:G984,G984,$E$2:E984)</f>
        <v>34</v>
      </c>
    </row>
    <row r="985" spans="1:11" x14ac:dyDescent="0.25">
      <c r="A985" s="1">
        <v>43922</v>
      </c>
      <c r="B985">
        <v>1</v>
      </c>
      <c r="C985">
        <v>4</v>
      </c>
      <c r="D985">
        <v>2020</v>
      </c>
      <c r="E985">
        <v>0</v>
      </c>
      <c r="F985">
        <v>0</v>
      </c>
      <c r="G985" t="s">
        <v>57</v>
      </c>
      <c r="H985" t="s">
        <v>58</v>
      </c>
      <c r="I985" t="s">
        <v>59</v>
      </c>
      <c r="J985">
        <v>286641</v>
      </c>
      <c r="K985">
        <f>SUMIF($G$2:G985,G985,$E$2:E985)</f>
        <v>34</v>
      </c>
    </row>
    <row r="986" spans="1:11" x14ac:dyDescent="0.25">
      <c r="A986" s="1">
        <v>43923</v>
      </c>
      <c r="B986">
        <v>2</v>
      </c>
      <c r="C986">
        <v>4</v>
      </c>
      <c r="D986">
        <v>2020</v>
      </c>
      <c r="E986">
        <v>11</v>
      </c>
      <c r="F986">
        <v>0</v>
      </c>
      <c r="G986" t="s">
        <v>57</v>
      </c>
      <c r="H986" t="s">
        <v>58</v>
      </c>
      <c r="I986" t="s">
        <v>59</v>
      </c>
      <c r="J986">
        <v>286641</v>
      </c>
      <c r="K986">
        <f>SUMIF($G$2:G986,G986,$E$2:E986)</f>
        <v>45</v>
      </c>
    </row>
    <row r="987" spans="1:11" x14ac:dyDescent="0.25">
      <c r="A987" s="1">
        <v>43924</v>
      </c>
      <c r="B987">
        <v>3</v>
      </c>
      <c r="C987">
        <v>4</v>
      </c>
      <c r="D987">
        <v>2020</v>
      </c>
      <c r="E987">
        <v>0</v>
      </c>
      <c r="F987">
        <v>0</v>
      </c>
      <c r="G987" t="s">
        <v>57</v>
      </c>
      <c r="H987" t="s">
        <v>58</v>
      </c>
      <c r="I987" t="s">
        <v>59</v>
      </c>
      <c r="J987">
        <v>286641</v>
      </c>
      <c r="K987">
        <f>SUMIF($G$2:G987,G987,$E$2:E987)</f>
        <v>45</v>
      </c>
    </row>
    <row r="988" spans="1:11" x14ac:dyDescent="0.25">
      <c r="A988" s="1">
        <v>43925</v>
      </c>
      <c r="B988">
        <v>4</v>
      </c>
      <c r="C988">
        <v>4</v>
      </c>
      <c r="D988">
        <v>2020</v>
      </c>
      <c r="E988">
        <v>0</v>
      </c>
      <c r="F988">
        <v>0</v>
      </c>
      <c r="G988" t="s">
        <v>57</v>
      </c>
      <c r="H988" t="s">
        <v>58</v>
      </c>
      <c r="I988" t="s">
        <v>59</v>
      </c>
      <c r="J988">
        <v>286641</v>
      </c>
      <c r="K988">
        <f>SUMIF($G$2:G988,G988,$E$2:E988)</f>
        <v>45</v>
      </c>
    </row>
    <row r="989" spans="1:11" x14ac:dyDescent="0.25">
      <c r="A989" s="1">
        <v>43926</v>
      </c>
      <c r="B989">
        <v>5</v>
      </c>
      <c r="C989">
        <v>4</v>
      </c>
      <c r="D989">
        <v>2020</v>
      </c>
      <c r="E989">
        <v>6</v>
      </c>
      <c r="F989">
        <v>0</v>
      </c>
      <c r="G989" t="s">
        <v>57</v>
      </c>
      <c r="H989" t="s">
        <v>58</v>
      </c>
      <c r="I989" t="s">
        <v>59</v>
      </c>
      <c r="J989">
        <v>286641</v>
      </c>
      <c r="K989">
        <f>SUMIF($G$2:G989,G989,$E$2:E989)</f>
        <v>51</v>
      </c>
    </row>
    <row r="990" spans="1:11" x14ac:dyDescent="0.25">
      <c r="A990" s="1">
        <v>43927</v>
      </c>
      <c r="B990">
        <v>6</v>
      </c>
      <c r="C990">
        <v>4</v>
      </c>
      <c r="D990">
        <v>2020</v>
      </c>
      <c r="E990">
        <v>5</v>
      </c>
      <c r="F990">
        <v>1</v>
      </c>
      <c r="G990" t="s">
        <v>57</v>
      </c>
      <c r="H990" t="s">
        <v>58</v>
      </c>
      <c r="I990" t="s">
        <v>59</v>
      </c>
      <c r="J990">
        <v>286641</v>
      </c>
      <c r="K990">
        <f>SUMIF($G$2:G990,G990,$E$2:E990)</f>
        <v>56</v>
      </c>
    </row>
    <row r="991" spans="1:11" x14ac:dyDescent="0.25">
      <c r="A991" s="1">
        <v>43928</v>
      </c>
      <c r="B991">
        <v>7</v>
      </c>
      <c r="C991">
        <v>4</v>
      </c>
      <c r="D991">
        <v>2020</v>
      </c>
      <c r="E991">
        <v>4</v>
      </c>
      <c r="F991">
        <v>1</v>
      </c>
      <c r="G991" t="s">
        <v>57</v>
      </c>
      <c r="H991" t="s">
        <v>58</v>
      </c>
      <c r="I991" t="s">
        <v>59</v>
      </c>
      <c r="J991">
        <v>286641</v>
      </c>
      <c r="K991">
        <f>SUMIF($G$2:G991,G991,$E$2:E991)</f>
        <v>60</v>
      </c>
    </row>
    <row r="992" spans="1:11" x14ac:dyDescent="0.25">
      <c r="A992" s="1">
        <v>43929</v>
      </c>
      <c r="B992">
        <v>8</v>
      </c>
      <c r="C992">
        <v>4</v>
      </c>
      <c r="D992">
        <v>2020</v>
      </c>
      <c r="E992">
        <v>3</v>
      </c>
      <c r="F992">
        <v>1</v>
      </c>
      <c r="G992" t="s">
        <v>57</v>
      </c>
      <c r="H992" t="s">
        <v>58</v>
      </c>
      <c r="I992" t="s">
        <v>59</v>
      </c>
      <c r="J992">
        <v>286641</v>
      </c>
      <c r="K992">
        <f>SUMIF($G$2:G992,G992,$E$2:E992)</f>
        <v>63</v>
      </c>
    </row>
    <row r="993" spans="1:11" x14ac:dyDescent="0.25">
      <c r="A993" s="1">
        <v>43930</v>
      </c>
      <c r="B993">
        <v>9</v>
      </c>
      <c r="C993">
        <v>4</v>
      </c>
      <c r="D993">
        <v>2020</v>
      </c>
      <c r="E993">
        <v>0</v>
      </c>
      <c r="F993">
        <v>0</v>
      </c>
      <c r="G993" t="s">
        <v>57</v>
      </c>
      <c r="H993" t="s">
        <v>58</v>
      </c>
      <c r="I993" t="s">
        <v>59</v>
      </c>
      <c r="J993">
        <v>286641</v>
      </c>
      <c r="K993">
        <f>SUMIF($G$2:G993,G993,$E$2:E993)</f>
        <v>63</v>
      </c>
    </row>
    <row r="994" spans="1:11" x14ac:dyDescent="0.25">
      <c r="A994" s="1">
        <v>43931</v>
      </c>
      <c r="B994">
        <v>10</v>
      </c>
      <c r="C994">
        <v>4</v>
      </c>
      <c r="D994">
        <v>2020</v>
      </c>
      <c r="E994">
        <v>3</v>
      </c>
      <c r="F994">
        <v>0</v>
      </c>
      <c r="G994" t="s">
        <v>57</v>
      </c>
      <c r="H994" t="s">
        <v>58</v>
      </c>
      <c r="I994" t="s">
        <v>59</v>
      </c>
      <c r="J994">
        <v>286641</v>
      </c>
      <c r="K994">
        <f>SUMIF($G$2:G994,G994,$E$2:E994)</f>
        <v>66</v>
      </c>
    </row>
    <row r="995" spans="1:11" x14ac:dyDescent="0.25">
      <c r="A995" s="1">
        <v>43932</v>
      </c>
      <c r="B995">
        <v>11</v>
      </c>
      <c r="C995">
        <v>4</v>
      </c>
      <c r="D995">
        <v>2020</v>
      </c>
      <c r="E995">
        <v>1</v>
      </c>
      <c r="F995">
        <v>1</v>
      </c>
      <c r="G995" t="s">
        <v>57</v>
      </c>
      <c r="H995" t="s">
        <v>58</v>
      </c>
      <c r="I995" t="s">
        <v>59</v>
      </c>
      <c r="J995">
        <v>286641</v>
      </c>
      <c r="K995">
        <f>SUMIF($G$2:G995,G995,$E$2:E995)</f>
        <v>67</v>
      </c>
    </row>
    <row r="996" spans="1:11" x14ac:dyDescent="0.25">
      <c r="A996" s="1">
        <v>43933</v>
      </c>
      <c r="B996">
        <v>12</v>
      </c>
      <c r="C996">
        <v>4</v>
      </c>
      <c r="D996">
        <v>2020</v>
      </c>
      <c r="E996">
        <v>1</v>
      </c>
      <c r="F996">
        <v>0</v>
      </c>
      <c r="G996" t="s">
        <v>57</v>
      </c>
      <c r="H996" t="s">
        <v>58</v>
      </c>
      <c r="I996" t="s">
        <v>59</v>
      </c>
      <c r="J996">
        <v>286641</v>
      </c>
      <c r="K996">
        <f>SUMIF($G$2:G996,G996,$E$2:E996)</f>
        <v>68</v>
      </c>
    </row>
    <row r="997" spans="1:11" x14ac:dyDescent="0.25">
      <c r="A997" s="1">
        <v>43934</v>
      </c>
      <c r="B997">
        <v>13</v>
      </c>
      <c r="C997">
        <v>4</v>
      </c>
      <c r="D997">
        <v>2020</v>
      </c>
      <c r="E997">
        <v>3</v>
      </c>
      <c r="F997">
        <v>0</v>
      </c>
      <c r="G997" t="s">
        <v>57</v>
      </c>
      <c r="H997" t="s">
        <v>58</v>
      </c>
      <c r="I997" t="s">
        <v>59</v>
      </c>
      <c r="J997">
        <v>286641</v>
      </c>
      <c r="K997">
        <f>SUMIF($G$2:G997,G997,$E$2:E997)</f>
        <v>71</v>
      </c>
    </row>
    <row r="998" spans="1:11" x14ac:dyDescent="0.25">
      <c r="A998" s="1">
        <v>43935</v>
      </c>
      <c r="B998">
        <v>14</v>
      </c>
      <c r="C998">
        <v>4</v>
      </c>
      <c r="D998">
        <v>2020</v>
      </c>
      <c r="E998">
        <v>1</v>
      </c>
      <c r="F998">
        <v>0</v>
      </c>
      <c r="G998" t="s">
        <v>57</v>
      </c>
      <c r="H998" t="s">
        <v>58</v>
      </c>
      <c r="I998" t="s">
        <v>59</v>
      </c>
      <c r="J998">
        <v>286641</v>
      </c>
      <c r="K998">
        <f>SUMIF($G$2:G998,G998,$E$2:E998)</f>
        <v>72</v>
      </c>
    </row>
    <row r="999" spans="1:11" x14ac:dyDescent="0.25">
      <c r="A999" s="1">
        <v>43830</v>
      </c>
      <c r="B999">
        <v>31</v>
      </c>
      <c r="C999">
        <v>12</v>
      </c>
      <c r="D999">
        <v>2019</v>
      </c>
      <c r="E999">
        <v>0</v>
      </c>
      <c r="F999">
        <v>0</v>
      </c>
      <c r="G999" t="s">
        <v>60</v>
      </c>
      <c r="H999" t="s">
        <v>61</v>
      </c>
      <c r="I999" t="s">
        <v>62</v>
      </c>
      <c r="J999">
        <v>9485386</v>
      </c>
      <c r="K999">
        <f>SUMIF($G$2:G999,G999,$E$2:E999)</f>
        <v>0</v>
      </c>
    </row>
    <row r="1000" spans="1:11" x14ac:dyDescent="0.25">
      <c r="A1000" s="1">
        <v>43831</v>
      </c>
      <c r="B1000">
        <v>1</v>
      </c>
      <c r="C1000">
        <v>1</v>
      </c>
      <c r="D1000">
        <v>2020</v>
      </c>
      <c r="E1000">
        <v>0</v>
      </c>
      <c r="F1000">
        <v>0</v>
      </c>
      <c r="G1000" t="s">
        <v>60</v>
      </c>
      <c r="H1000" t="s">
        <v>61</v>
      </c>
      <c r="I1000" t="s">
        <v>62</v>
      </c>
      <c r="J1000">
        <v>9485386</v>
      </c>
      <c r="K1000">
        <f>SUMIF($G$2:G1000,G1000,$E$2:E1000)</f>
        <v>0</v>
      </c>
    </row>
    <row r="1001" spans="1:11" x14ac:dyDescent="0.25">
      <c r="A1001" s="1">
        <v>43832</v>
      </c>
      <c r="B1001">
        <v>2</v>
      </c>
      <c r="C1001">
        <v>1</v>
      </c>
      <c r="D1001">
        <v>2020</v>
      </c>
      <c r="E1001">
        <v>0</v>
      </c>
      <c r="F1001">
        <v>0</v>
      </c>
      <c r="G1001" t="s">
        <v>60</v>
      </c>
      <c r="H1001" t="s">
        <v>61</v>
      </c>
      <c r="I1001" t="s">
        <v>62</v>
      </c>
      <c r="J1001">
        <v>9485386</v>
      </c>
      <c r="K1001">
        <f>SUMIF($G$2:G1001,G1001,$E$2:E1001)</f>
        <v>0</v>
      </c>
    </row>
    <row r="1002" spans="1:11" x14ac:dyDescent="0.25">
      <c r="A1002" s="1">
        <v>43833</v>
      </c>
      <c r="B1002">
        <v>3</v>
      </c>
      <c r="C1002">
        <v>1</v>
      </c>
      <c r="D1002">
        <v>2020</v>
      </c>
      <c r="E1002">
        <v>0</v>
      </c>
      <c r="F1002">
        <v>0</v>
      </c>
      <c r="G1002" t="s">
        <v>60</v>
      </c>
      <c r="H1002" t="s">
        <v>61</v>
      </c>
      <c r="I1002" t="s">
        <v>62</v>
      </c>
      <c r="J1002">
        <v>9485386</v>
      </c>
      <c r="K1002">
        <f>SUMIF($G$2:G1002,G1002,$E$2:E1002)</f>
        <v>0</v>
      </c>
    </row>
    <row r="1003" spans="1:11" x14ac:dyDescent="0.25">
      <c r="A1003" s="1">
        <v>43834</v>
      </c>
      <c r="B1003">
        <v>4</v>
      </c>
      <c r="C1003">
        <v>1</v>
      </c>
      <c r="D1003">
        <v>2020</v>
      </c>
      <c r="E1003">
        <v>0</v>
      </c>
      <c r="F1003">
        <v>0</v>
      </c>
      <c r="G1003" t="s">
        <v>60</v>
      </c>
      <c r="H1003" t="s">
        <v>61</v>
      </c>
      <c r="I1003" t="s">
        <v>62</v>
      </c>
      <c r="J1003">
        <v>9485386</v>
      </c>
      <c r="K1003">
        <f>SUMIF($G$2:G1003,G1003,$E$2:E1003)</f>
        <v>0</v>
      </c>
    </row>
    <row r="1004" spans="1:11" x14ac:dyDescent="0.25">
      <c r="A1004" s="1">
        <v>43835</v>
      </c>
      <c r="B1004">
        <v>5</v>
      </c>
      <c r="C1004">
        <v>1</v>
      </c>
      <c r="D1004">
        <v>2020</v>
      </c>
      <c r="E1004">
        <v>0</v>
      </c>
      <c r="F1004">
        <v>0</v>
      </c>
      <c r="G1004" t="s">
        <v>60</v>
      </c>
      <c r="H1004" t="s">
        <v>61</v>
      </c>
      <c r="I1004" t="s">
        <v>62</v>
      </c>
      <c r="J1004">
        <v>9485386</v>
      </c>
      <c r="K1004">
        <f>SUMIF($G$2:G1004,G1004,$E$2:E1004)</f>
        <v>0</v>
      </c>
    </row>
    <row r="1005" spans="1:11" x14ac:dyDescent="0.25">
      <c r="A1005" s="1">
        <v>43836</v>
      </c>
      <c r="B1005">
        <v>6</v>
      </c>
      <c r="C1005">
        <v>1</v>
      </c>
      <c r="D1005">
        <v>2020</v>
      </c>
      <c r="E1005">
        <v>0</v>
      </c>
      <c r="F1005">
        <v>0</v>
      </c>
      <c r="G1005" t="s">
        <v>60</v>
      </c>
      <c r="H1005" t="s">
        <v>61</v>
      </c>
      <c r="I1005" t="s">
        <v>62</v>
      </c>
      <c r="J1005">
        <v>9485386</v>
      </c>
      <c r="K1005">
        <f>SUMIF($G$2:G1005,G1005,$E$2:E1005)</f>
        <v>0</v>
      </c>
    </row>
    <row r="1006" spans="1:11" x14ac:dyDescent="0.25">
      <c r="A1006" s="1">
        <v>43837</v>
      </c>
      <c r="B1006">
        <v>7</v>
      </c>
      <c r="C1006">
        <v>1</v>
      </c>
      <c r="D1006">
        <v>2020</v>
      </c>
      <c r="E1006">
        <v>0</v>
      </c>
      <c r="F1006">
        <v>0</v>
      </c>
      <c r="G1006" t="s">
        <v>60</v>
      </c>
      <c r="H1006" t="s">
        <v>61</v>
      </c>
      <c r="I1006" t="s">
        <v>62</v>
      </c>
      <c r="J1006">
        <v>9485386</v>
      </c>
      <c r="K1006">
        <f>SUMIF($G$2:G1006,G1006,$E$2:E1006)</f>
        <v>0</v>
      </c>
    </row>
    <row r="1007" spans="1:11" x14ac:dyDescent="0.25">
      <c r="A1007" s="1">
        <v>43838</v>
      </c>
      <c r="B1007">
        <v>8</v>
      </c>
      <c r="C1007">
        <v>1</v>
      </c>
      <c r="D1007">
        <v>2020</v>
      </c>
      <c r="E1007">
        <v>0</v>
      </c>
      <c r="F1007">
        <v>0</v>
      </c>
      <c r="G1007" t="s">
        <v>60</v>
      </c>
      <c r="H1007" t="s">
        <v>61</v>
      </c>
      <c r="I1007" t="s">
        <v>62</v>
      </c>
      <c r="J1007">
        <v>9485386</v>
      </c>
      <c r="K1007">
        <f>SUMIF($G$2:G1007,G1007,$E$2:E1007)</f>
        <v>0</v>
      </c>
    </row>
    <row r="1008" spans="1:11" x14ac:dyDescent="0.25">
      <c r="A1008" s="1">
        <v>43839</v>
      </c>
      <c r="B1008">
        <v>9</v>
      </c>
      <c r="C1008">
        <v>1</v>
      </c>
      <c r="D1008">
        <v>2020</v>
      </c>
      <c r="E1008">
        <v>0</v>
      </c>
      <c r="F1008">
        <v>0</v>
      </c>
      <c r="G1008" t="s">
        <v>60</v>
      </c>
      <c r="H1008" t="s">
        <v>61</v>
      </c>
      <c r="I1008" t="s">
        <v>62</v>
      </c>
      <c r="J1008">
        <v>9485386</v>
      </c>
      <c r="K1008">
        <f>SUMIF($G$2:G1008,G1008,$E$2:E1008)</f>
        <v>0</v>
      </c>
    </row>
    <row r="1009" spans="1:11" x14ac:dyDescent="0.25">
      <c r="A1009" s="1">
        <v>43840</v>
      </c>
      <c r="B1009">
        <v>10</v>
      </c>
      <c r="C1009">
        <v>1</v>
      </c>
      <c r="D1009">
        <v>2020</v>
      </c>
      <c r="E1009">
        <v>0</v>
      </c>
      <c r="F1009">
        <v>0</v>
      </c>
      <c r="G1009" t="s">
        <v>60</v>
      </c>
      <c r="H1009" t="s">
        <v>61</v>
      </c>
      <c r="I1009" t="s">
        <v>62</v>
      </c>
      <c r="J1009">
        <v>9485386</v>
      </c>
      <c r="K1009">
        <f>SUMIF($G$2:G1009,G1009,$E$2:E1009)</f>
        <v>0</v>
      </c>
    </row>
    <row r="1010" spans="1:11" x14ac:dyDescent="0.25">
      <c r="A1010" s="1">
        <v>43841</v>
      </c>
      <c r="B1010">
        <v>11</v>
      </c>
      <c r="C1010">
        <v>1</v>
      </c>
      <c r="D1010">
        <v>2020</v>
      </c>
      <c r="E1010">
        <v>0</v>
      </c>
      <c r="F1010">
        <v>0</v>
      </c>
      <c r="G1010" t="s">
        <v>60</v>
      </c>
      <c r="H1010" t="s">
        <v>61</v>
      </c>
      <c r="I1010" t="s">
        <v>62</v>
      </c>
      <c r="J1010">
        <v>9485386</v>
      </c>
      <c r="K1010">
        <f>SUMIF($G$2:G1010,G1010,$E$2:E1010)</f>
        <v>0</v>
      </c>
    </row>
    <row r="1011" spans="1:11" x14ac:dyDescent="0.25">
      <c r="A1011" s="1">
        <v>43842</v>
      </c>
      <c r="B1011">
        <v>12</v>
      </c>
      <c r="C1011">
        <v>1</v>
      </c>
      <c r="D1011">
        <v>2020</v>
      </c>
      <c r="E1011">
        <v>0</v>
      </c>
      <c r="F1011">
        <v>0</v>
      </c>
      <c r="G1011" t="s">
        <v>60</v>
      </c>
      <c r="H1011" t="s">
        <v>61</v>
      </c>
      <c r="I1011" t="s">
        <v>62</v>
      </c>
      <c r="J1011">
        <v>9485386</v>
      </c>
      <c r="K1011">
        <f>SUMIF($G$2:G1011,G1011,$E$2:E1011)</f>
        <v>0</v>
      </c>
    </row>
    <row r="1012" spans="1:11" x14ac:dyDescent="0.25">
      <c r="A1012" s="1">
        <v>43843</v>
      </c>
      <c r="B1012">
        <v>13</v>
      </c>
      <c r="C1012">
        <v>1</v>
      </c>
      <c r="D1012">
        <v>2020</v>
      </c>
      <c r="E1012">
        <v>0</v>
      </c>
      <c r="F1012">
        <v>0</v>
      </c>
      <c r="G1012" t="s">
        <v>60</v>
      </c>
      <c r="H1012" t="s">
        <v>61</v>
      </c>
      <c r="I1012" t="s">
        <v>62</v>
      </c>
      <c r="J1012">
        <v>9485386</v>
      </c>
      <c r="K1012">
        <f>SUMIF($G$2:G1012,G1012,$E$2:E1012)</f>
        <v>0</v>
      </c>
    </row>
    <row r="1013" spans="1:11" x14ac:dyDescent="0.25">
      <c r="A1013" s="1">
        <v>43844</v>
      </c>
      <c r="B1013">
        <v>14</v>
      </c>
      <c r="C1013">
        <v>1</v>
      </c>
      <c r="D1013">
        <v>2020</v>
      </c>
      <c r="E1013">
        <v>0</v>
      </c>
      <c r="F1013">
        <v>0</v>
      </c>
      <c r="G1013" t="s">
        <v>60</v>
      </c>
      <c r="H1013" t="s">
        <v>61</v>
      </c>
      <c r="I1013" t="s">
        <v>62</v>
      </c>
      <c r="J1013">
        <v>9485386</v>
      </c>
      <c r="K1013">
        <f>SUMIF($G$2:G1013,G1013,$E$2:E1013)</f>
        <v>0</v>
      </c>
    </row>
    <row r="1014" spans="1:11" x14ac:dyDescent="0.25">
      <c r="A1014" s="1">
        <v>43845</v>
      </c>
      <c r="B1014">
        <v>15</v>
      </c>
      <c r="C1014">
        <v>1</v>
      </c>
      <c r="D1014">
        <v>2020</v>
      </c>
      <c r="E1014">
        <v>0</v>
      </c>
      <c r="F1014">
        <v>0</v>
      </c>
      <c r="G1014" t="s">
        <v>60</v>
      </c>
      <c r="H1014" t="s">
        <v>61</v>
      </c>
      <c r="I1014" t="s">
        <v>62</v>
      </c>
      <c r="J1014">
        <v>9485386</v>
      </c>
      <c r="K1014">
        <f>SUMIF($G$2:G1014,G1014,$E$2:E1014)</f>
        <v>0</v>
      </c>
    </row>
    <row r="1015" spans="1:11" x14ac:dyDescent="0.25">
      <c r="A1015" s="1">
        <v>43846</v>
      </c>
      <c r="B1015">
        <v>16</v>
      </c>
      <c r="C1015">
        <v>1</v>
      </c>
      <c r="D1015">
        <v>2020</v>
      </c>
      <c r="E1015">
        <v>0</v>
      </c>
      <c r="F1015">
        <v>0</v>
      </c>
      <c r="G1015" t="s">
        <v>60</v>
      </c>
      <c r="H1015" t="s">
        <v>61</v>
      </c>
      <c r="I1015" t="s">
        <v>62</v>
      </c>
      <c r="J1015">
        <v>9485386</v>
      </c>
      <c r="K1015">
        <f>SUMIF($G$2:G1015,G1015,$E$2:E1015)</f>
        <v>0</v>
      </c>
    </row>
    <row r="1016" spans="1:11" x14ac:dyDescent="0.25">
      <c r="A1016" s="1">
        <v>43847</v>
      </c>
      <c r="B1016">
        <v>17</v>
      </c>
      <c r="C1016">
        <v>1</v>
      </c>
      <c r="D1016">
        <v>2020</v>
      </c>
      <c r="E1016">
        <v>0</v>
      </c>
      <c r="F1016">
        <v>0</v>
      </c>
      <c r="G1016" t="s">
        <v>60</v>
      </c>
      <c r="H1016" t="s">
        <v>61</v>
      </c>
      <c r="I1016" t="s">
        <v>62</v>
      </c>
      <c r="J1016">
        <v>9485386</v>
      </c>
      <c r="K1016">
        <f>SUMIF($G$2:G1016,G1016,$E$2:E1016)</f>
        <v>0</v>
      </c>
    </row>
    <row r="1017" spans="1:11" x14ac:dyDescent="0.25">
      <c r="A1017" s="1">
        <v>43848</v>
      </c>
      <c r="B1017">
        <v>18</v>
      </c>
      <c r="C1017">
        <v>1</v>
      </c>
      <c r="D1017">
        <v>2020</v>
      </c>
      <c r="E1017">
        <v>0</v>
      </c>
      <c r="F1017">
        <v>0</v>
      </c>
      <c r="G1017" t="s">
        <v>60</v>
      </c>
      <c r="H1017" t="s">
        <v>61</v>
      </c>
      <c r="I1017" t="s">
        <v>62</v>
      </c>
      <c r="J1017">
        <v>9485386</v>
      </c>
      <c r="K1017">
        <f>SUMIF($G$2:G1017,G1017,$E$2:E1017)</f>
        <v>0</v>
      </c>
    </row>
    <row r="1018" spans="1:11" x14ac:dyDescent="0.25">
      <c r="A1018" s="1">
        <v>43849</v>
      </c>
      <c r="B1018">
        <v>19</v>
      </c>
      <c r="C1018">
        <v>1</v>
      </c>
      <c r="D1018">
        <v>2020</v>
      </c>
      <c r="E1018">
        <v>0</v>
      </c>
      <c r="F1018">
        <v>0</v>
      </c>
      <c r="G1018" t="s">
        <v>60</v>
      </c>
      <c r="H1018" t="s">
        <v>61</v>
      </c>
      <c r="I1018" t="s">
        <v>62</v>
      </c>
      <c r="J1018">
        <v>9485386</v>
      </c>
      <c r="K1018">
        <f>SUMIF($G$2:G1018,G1018,$E$2:E1018)</f>
        <v>0</v>
      </c>
    </row>
    <row r="1019" spans="1:11" x14ac:dyDescent="0.25">
      <c r="A1019" s="1">
        <v>43850</v>
      </c>
      <c r="B1019">
        <v>20</v>
      </c>
      <c r="C1019">
        <v>1</v>
      </c>
      <c r="D1019">
        <v>2020</v>
      </c>
      <c r="E1019">
        <v>0</v>
      </c>
      <c r="F1019">
        <v>0</v>
      </c>
      <c r="G1019" t="s">
        <v>60</v>
      </c>
      <c r="H1019" t="s">
        <v>61</v>
      </c>
      <c r="I1019" t="s">
        <v>62</v>
      </c>
      <c r="J1019">
        <v>9485386</v>
      </c>
      <c r="K1019">
        <f>SUMIF($G$2:G1019,G1019,$E$2:E1019)</f>
        <v>0</v>
      </c>
    </row>
    <row r="1020" spans="1:11" x14ac:dyDescent="0.25">
      <c r="A1020" s="1">
        <v>43851</v>
      </c>
      <c r="B1020">
        <v>21</v>
      </c>
      <c r="C1020">
        <v>1</v>
      </c>
      <c r="D1020">
        <v>2020</v>
      </c>
      <c r="E1020">
        <v>0</v>
      </c>
      <c r="F1020">
        <v>0</v>
      </c>
      <c r="G1020" t="s">
        <v>60</v>
      </c>
      <c r="H1020" t="s">
        <v>61</v>
      </c>
      <c r="I1020" t="s">
        <v>62</v>
      </c>
      <c r="J1020">
        <v>9485386</v>
      </c>
      <c r="K1020">
        <f>SUMIF($G$2:G1020,G1020,$E$2:E1020)</f>
        <v>0</v>
      </c>
    </row>
    <row r="1021" spans="1:11" x14ac:dyDescent="0.25">
      <c r="A1021" s="1">
        <v>43852</v>
      </c>
      <c r="B1021">
        <v>22</v>
      </c>
      <c r="C1021">
        <v>1</v>
      </c>
      <c r="D1021">
        <v>2020</v>
      </c>
      <c r="E1021">
        <v>0</v>
      </c>
      <c r="F1021">
        <v>0</v>
      </c>
      <c r="G1021" t="s">
        <v>60</v>
      </c>
      <c r="H1021" t="s">
        <v>61</v>
      </c>
      <c r="I1021" t="s">
        <v>62</v>
      </c>
      <c r="J1021">
        <v>9485386</v>
      </c>
      <c r="K1021">
        <f>SUMIF($G$2:G1021,G1021,$E$2:E1021)</f>
        <v>0</v>
      </c>
    </row>
    <row r="1022" spans="1:11" x14ac:dyDescent="0.25">
      <c r="A1022" s="1">
        <v>43853</v>
      </c>
      <c r="B1022">
        <v>23</v>
      </c>
      <c r="C1022">
        <v>1</v>
      </c>
      <c r="D1022">
        <v>2020</v>
      </c>
      <c r="E1022">
        <v>0</v>
      </c>
      <c r="F1022">
        <v>0</v>
      </c>
      <c r="G1022" t="s">
        <v>60</v>
      </c>
      <c r="H1022" t="s">
        <v>61</v>
      </c>
      <c r="I1022" t="s">
        <v>62</v>
      </c>
      <c r="J1022">
        <v>9485386</v>
      </c>
      <c r="K1022">
        <f>SUMIF($G$2:G1022,G1022,$E$2:E1022)</f>
        <v>0</v>
      </c>
    </row>
    <row r="1023" spans="1:11" x14ac:dyDescent="0.25">
      <c r="A1023" s="1">
        <v>43854</v>
      </c>
      <c r="B1023">
        <v>24</v>
      </c>
      <c r="C1023">
        <v>1</v>
      </c>
      <c r="D1023">
        <v>2020</v>
      </c>
      <c r="E1023">
        <v>0</v>
      </c>
      <c r="F1023">
        <v>0</v>
      </c>
      <c r="G1023" t="s">
        <v>60</v>
      </c>
      <c r="H1023" t="s">
        <v>61</v>
      </c>
      <c r="I1023" t="s">
        <v>62</v>
      </c>
      <c r="J1023">
        <v>9485386</v>
      </c>
      <c r="K1023">
        <f>SUMIF($G$2:G1023,G1023,$E$2:E1023)</f>
        <v>0</v>
      </c>
    </row>
    <row r="1024" spans="1:11" x14ac:dyDescent="0.25">
      <c r="A1024" s="1">
        <v>43855</v>
      </c>
      <c r="B1024">
        <v>25</v>
      </c>
      <c r="C1024">
        <v>1</v>
      </c>
      <c r="D1024">
        <v>2020</v>
      </c>
      <c r="E1024">
        <v>0</v>
      </c>
      <c r="F1024">
        <v>0</v>
      </c>
      <c r="G1024" t="s">
        <v>60</v>
      </c>
      <c r="H1024" t="s">
        <v>61</v>
      </c>
      <c r="I1024" t="s">
        <v>62</v>
      </c>
      <c r="J1024">
        <v>9485386</v>
      </c>
      <c r="K1024">
        <f>SUMIF($G$2:G1024,G1024,$E$2:E1024)</f>
        <v>0</v>
      </c>
    </row>
    <row r="1025" spans="1:11" x14ac:dyDescent="0.25">
      <c r="A1025" s="1">
        <v>43856</v>
      </c>
      <c r="B1025">
        <v>26</v>
      </c>
      <c r="C1025">
        <v>1</v>
      </c>
      <c r="D1025">
        <v>2020</v>
      </c>
      <c r="E1025">
        <v>0</v>
      </c>
      <c r="F1025">
        <v>0</v>
      </c>
      <c r="G1025" t="s">
        <v>60</v>
      </c>
      <c r="H1025" t="s">
        <v>61</v>
      </c>
      <c r="I1025" t="s">
        <v>62</v>
      </c>
      <c r="J1025">
        <v>9485386</v>
      </c>
      <c r="K1025">
        <f>SUMIF($G$2:G1025,G1025,$E$2:E1025)</f>
        <v>0</v>
      </c>
    </row>
    <row r="1026" spans="1:11" x14ac:dyDescent="0.25">
      <c r="A1026" s="1">
        <v>43857</v>
      </c>
      <c r="B1026">
        <v>27</v>
      </c>
      <c r="C1026">
        <v>1</v>
      </c>
      <c r="D1026">
        <v>2020</v>
      </c>
      <c r="E1026">
        <v>0</v>
      </c>
      <c r="F1026">
        <v>0</v>
      </c>
      <c r="G1026" t="s">
        <v>60</v>
      </c>
      <c r="H1026" t="s">
        <v>61</v>
      </c>
      <c r="I1026" t="s">
        <v>62</v>
      </c>
      <c r="J1026">
        <v>9485386</v>
      </c>
      <c r="K1026">
        <f>SUMIF($G$2:G1026,G1026,$E$2:E1026)</f>
        <v>0</v>
      </c>
    </row>
    <row r="1027" spans="1:11" x14ac:dyDescent="0.25">
      <c r="A1027" s="1">
        <v>43858</v>
      </c>
      <c r="B1027">
        <v>28</v>
      </c>
      <c r="C1027">
        <v>1</v>
      </c>
      <c r="D1027">
        <v>2020</v>
      </c>
      <c r="E1027">
        <v>0</v>
      </c>
      <c r="F1027">
        <v>0</v>
      </c>
      <c r="G1027" t="s">
        <v>60</v>
      </c>
      <c r="H1027" t="s">
        <v>61</v>
      </c>
      <c r="I1027" t="s">
        <v>62</v>
      </c>
      <c r="J1027">
        <v>9485386</v>
      </c>
      <c r="K1027">
        <f>SUMIF($G$2:G1027,G1027,$E$2:E1027)</f>
        <v>0</v>
      </c>
    </row>
    <row r="1028" spans="1:11" x14ac:dyDescent="0.25">
      <c r="A1028" s="1">
        <v>43859</v>
      </c>
      <c r="B1028">
        <v>29</v>
      </c>
      <c r="C1028">
        <v>1</v>
      </c>
      <c r="D1028">
        <v>2020</v>
      </c>
      <c r="E1028">
        <v>0</v>
      </c>
      <c r="F1028">
        <v>0</v>
      </c>
      <c r="G1028" t="s">
        <v>60</v>
      </c>
      <c r="H1028" t="s">
        <v>61</v>
      </c>
      <c r="I1028" t="s">
        <v>62</v>
      </c>
      <c r="J1028">
        <v>9485386</v>
      </c>
      <c r="K1028">
        <f>SUMIF($G$2:G1028,G1028,$E$2:E1028)</f>
        <v>0</v>
      </c>
    </row>
    <row r="1029" spans="1:11" x14ac:dyDescent="0.25">
      <c r="A1029" s="1">
        <v>43860</v>
      </c>
      <c r="B1029">
        <v>30</v>
      </c>
      <c r="C1029">
        <v>1</v>
      </c>
      <c r="D1029">
        <v>2020</v>
      </c>
      <c r="E1029">
        <v>0</v>
      </c>
      <c r="F1029">
        <v>0</v>
      </c>
      <c r="G1029" t="s">
        <v>60</v>
      </c>
      <c r="H1029" t="s">
        <v>61</v>
      </c>
      <c r="I1029" t="s">
        <v>62</v>
      </c>
      <c r="J1029">
        <v>9485386</v>
      </c>
      <c r="K1029">
        <f>SUMIF($G$2:G1029,G1029,$E$2:E1029)</f>
        <v>0</v>
      </c>
    </row>
    <row r="1030" spans="1:11" x14ac:dyDescent="0.25">
      <c r="A1030" s="1">
        <v>43861</v>
      </c>
      <c r="B1030">
        <v>31</v>
      </c>
      <c r="C1030">
        <v>1</v>
      </c>
      <c r="D1030">
        <v>2020</v>
      </c>
      <c r="E1030">
        <v>0</v>
      </c>
      <c r="F1030">
        <v>0</v>
      </c>
      <c r="G1030" t="s">
        <v>60</v>
      </c>
      <c r="H1030" t="s">
        <v>61</v>
      </c>
      <c r="I1030" t="s">
        <v>62</v>
      </c>
      <c r="J1030">
        <v>9485386</v>
      </c>
      <c r="K1030">
        <f>SUMIF($G$2:G1030,G1030,$E$2:E1030)</f>
        <v>0</v>
      </c>
    </row>
    <row r="1031" spans="1:11" x14ac:dyDescent="0.25">
      <c r="A1031" s="1">
        <v>43862</v>
      </c>
      <c r="B1031">
        <v>1</v>
      </c>
      <c r="C1031">
        <v>2</v>
      </c>
      <c r="D1031">
        <v>2020</v>
      </c>
      <c r="E1031">
        <v>0</v>
      </c>
      <c r="F1031">
        <v>0</v>
      </c>
      <c r="G1031" t="s">
        <v>60</v>
      </c>
      <c r="H1031" t="s">
        <v>61</v>
      </c>
      <c r="I1031" t="s">
        <v>62</v>
      </c>
      <c r="J1031">
        <v>9485386</v>
      </c>
      <c r="K1031">
        <f>SUMIF($G$2:G1031,G1031,$E$2:E1031)</f>
        <v>0</v>
      </c>
    </row>
    <row r="1032" spans="1:11" x14ac:dyDescent="0.25">
      <c r="A1032" s="1">
        <v>43863</v>
      </c>
      <c r="B1032">
        <v>2</v>
      </c>
      <c r="C1032">
        <v>2</v>
      </c>
      <c r="D1032">
        <v>2020</v>
      </c>
      <c r="E1032">
        <v>0</v>
      </c>
      <c r="F1032">
        <v>0</v>
      </c>
      <c r="G1032" t="s">
        <v>60</v>
      </c>
      <c r="H1032" t="s">
        <v>61</v>
      </c>
      <c r="I1032" t="s">
        <v>62</v>
      </c>
      <c r="J1032">
        <v>9485386</v>
      </c>
      <c r="K1032">
        <f>SUMIF($G$2:G1032,G1032,$E$2:E1032)</f>
        <v>0</v>
      </c>
    </row>
    <row r="1033" spans="1:11" x14ac:dyDescent="0.25">
      <c r="A1033" s="1">
        <v>43864</v>
      </c>
      <c r="B1033">
        <v>3</v>
      </c>
      <c r="C1033">
        <v>2</v>
      </c>
      <c r="D1033">
        <v>2020</v>
      </c>
      <c r="E1033">
        <v>0</v>
      </c>
      <c r="F1033">
        <v>0</v>
      </c>
      <c r="G1033" t="s">
        <v>60</v>
      </c>
      <c r="H1033" t="s">
        <v>61</v>
      </c>
      <c r="I1033" t="s">
        <v>62</v>
      </c>
      <c r="J1033">
        <v>9485386</v>
      </c>
      <c r="K1033">
        <f>SUMIF($G$2:G1033,G1033,$E$2:E1033)</f>
        <v>0</v>
      </c>
    </row>
    <row r="1034" spans="1:11" x14ac:dyDescent="0.25">
      <c r="A1034" s="1">
        <v>43865</v>
      </c>
      <c r="B1034">
        <v>4</v>
      </c>
      <c r="C1034">
        <v>2</v>
      </c>
      <c r="D1034">
        <v>2020</v>
      </c>
      <c r="E1034">
        <v>0</v>
      </c>
      <c r="F1034">
        <v>0</v>
      </c>
      <c r="G1034" t="s">
        <v>60</v>
      </c>
      <c r="H1034" t="s">
        <v>61</v>
      </c>
      <c r="I1034" t="s">
        <v>62</v>
      </c>
      <c r="J1034">
        <v>9485386</v>
      </c>
      <c r="K1034">
        <f>SUMIF($G$2:G1034,G1034,$E$2:E1034)</f>
        <v>0</v>
      </c>
    </row>
    <row r="1035" spans="1:11" x14ac:dyDescent="0.25">
      <c r="A1035" s="1">
        <v>43866</v>
      </c>
      <c r="B1035">
        <v>5</v>
      </c>
      <c r="C1035">
        <v>2</v>
      </c>
      <c r="D1035">
        <v>2020</v>
      </c>
      <c r="E1035">
        <v>0</v>
      </c>
      <c r="F1035">
        <v>0</v>
      </c>
      <c r="G1035" t="s">
        <v>60</v>
      </c>
      <c r="H1035" t="s">
        <v>61</v>
      </c>
      <c r="I1035" t="s">
        <v>62</v>
      </c>
      <c r="J1035">
        <v>9485386</v>
      </c>
      <c r="K1035">
        <f>SUMIF($G$2:G1035,G1035,$E$2:E1035)</f>
        <v>0</v>
      </c>
    </row>
    <row r="1036" spans="1:11" x14ac:dyDescent="0.25">
      <c r="A1036" s="1">
        <v>43867</v>
      </c>
      <c r="B1036">
        <v>6</v>
      </c>
      <c r="C1036">
        <v>2</v>
      </c>
      <c r="D1036">
        <v>2020</v>
      </c>
      <c r="E1036">
        <v>0</v>
      </c>
      <c r="F1036">
        <v>0</v>
      </c>
      <c r="G1036" t="s">
        <v>60</v>
      </c>
      <c r="H1036" t="s">
        <v>61</v>
      </c>
      <c r="I1036" t="s">
        <v>62</v>
      </c>
      <c r="J1036">
        <v>9485386</v>
      </c>
      <c r="K1036">
        <f>SUMIF($G$2:G1036,G1036,$E$2:E1036)</f>
        <v>0</v>
      </c>
    </row>
    <row r="1037" spans="1:11" x14ac:dyDescent="0.25">
      <c r="A1037" s="1">
        <v>43868</v>
      </c>
      <c r="B1037">
        <v>7</v>
      </c>
      <c r="C1037">
        <v>2</v>
      </c>
      <c r="D1037">
        <v>2020</v>
      </c>
      <c r="E1037">
        <v>0</v>
      </c>
      <c r="F1037">
        <v>0</v>
      </c>
      <c r="G1037" t="s">
        <v>60</v>
      </c>
      <c r="H1037" t="s">
        <v>61</v>
      </c>
      <c r="I1037" t="s">
        <v>62</v>
      </c>
      <c r="J1037">
        <v>9485386</v>
      </c>
      <c r="K1037">
        <f>SUMIF($G$2:G1037,G1037,$E$2:E1037)</f>
        <v>0</v>
      </c>
    </row>
    <row r="1038" spans="1:11" x14ac:dyDescent="0.25">
      <c r="A1038" s="1">
        <v>43869</v>
      </c>
      <c r="B1038">
        <v>8</v>
      </c>
      <c r="C1038">
        <v>2</v>
      </c>
      <c r="D1038">
        <v>2020</v>
      </c>
      <c r="E1038">
        <v>0</v>
      </c>
      <c r="F1038">
        <v>0</v>
      </c>
      <c r="G1038" t="s">
        <v>60</v>
      </c>
      <c r="H1038" t="s">
        <v>61</v>
      </c>
      <c r="I1038" t="s">
        <v>62</v>
      </c>
      <c r="J1038">
        <v>9485386</v>
      </c>
      <c r="K1038">
        <f>SUMIF($G$2:G1038,G1038,$E$2:E1038)</f>
        <v>0</v>
      </c>
    </row>
    <row r="1039" spans="1:11" x14ac:dyDescent="0.25">
      <c r="A1039" s="1">
        <v>43870</v>
      </c>
      <c r="B1039">
        <v>9</v>
      </c>
      <c r="C1039">
        <v>2</v>
      </c>
      <c r="D1039">
        <v>2020</v>
      </c>
      <c r="E1039">
        <v>0</v>
      </c>
      <c r="F1039">
        <v>0</v>
      </c>
      <c r="G1039" t="s">
        <v>60</v>
      </c>
      <c r="H1039" t="s">
        <v>61</v>
      </c>
      <c r="I1039" t="s">
        <v>62</v>
      </c>
      <c r="J1039">
        <v>9485386</v>
      </c>
      <c r="K1039">
        <f>SUMIF($G$2:G1039,G1039,$E$2:E1039)</f>
        <v>0</v>
      </c>
    </row>
    <row r="1040" spans="1:11" x14ac:dyDescent="0.25">
      <c r="A1040" s="1">
        <v>43871</v>
      </c>
      <c r="B1040">
        <v>10</v>
      </c>
      <c r="C1040">
        <v>2</v>
      </c>
      <c r="D1040">
        <v>2020</v>
      </c>
      <c r="E1040">
        <v>0</v>
      </c>
      <c r="F1040">
        <v>0</v>
      </c>
      <c r="G1040" t="s">
        <v>60</v>
      </c>
      <c r="H1040" t="s">
        <v>61</v>
      </c>
      <c r="I1040" t="s">
        <v>62</v>
      </c>
      <c r="J1040">
        <v>9485386</v>
      </c>
      <c r="K1040">
        <f>SUMIF($G$2:G1040,G1040,$E$2:E1040)</f>
        <v>0</v>
      </c>
    </row>
    <row r="1041" spans="1:11" x14ac:dyDescent="0.25">
      <c r="A1041" s="1">
        <v>43872</v>
      </c>
      <c r="B1041">
        <v>11</v>
      </c>
      <c r="C1041">
        <v>2</v>
      </c>
      <c r="D1041">
        <v>2020</v>
      </c>
      <c r="E1041">
        <v>0</v>
      </c>
      <c r="F1041">
        <v>0</v>
      </c>
      <c r="G1041" t="s">
        <v>60</v>
      </c>
      <c r="H1041" t="s">
        <v>61</v>
      </c>
      <c r="I1041" t="s">
        <v>62</v>
      </c>
      <c r="J1041">
        <v>9485386</v>
      </c>
      <c r="K1041">
        <f>SUMIF($G$2:G1041,G1041,$E$2:E1041)</f>
        <v>0</v>
      </c>
    </row>
    <row r="1042" spans="1:11" x14ac:dyDescent="0.25">
      <c r="A1042" s="1">
        <v>43873</v>
      </c>
      <c r="B1042">
        <v>12</v>
      </c>
      <c r="C1042">
        <v>2</v>
      </c>
      <c r="D1042">
        <v>2020</v>
      </c>
      <c r="E1042">
        <v>0</v>
      </c>
      <c r="F1042">
        <v>0</v>
      </c>
      <c r="G1042" t="s">
        <v>60</v>
      </c>
      <c r="H1042" t="s">
        <v>61</v>
      </c>
      <c r="I1042" t="s">
        <v>62</v>
      </c>
      <c r="J1042">
        <v>9485386</v>
      </c>
      <c r="K1042">
        <f>SUMIF($G$2:G1042,G1042,$E$2:E1042)</f>
        <v>0</v>
      </c>
    </row>
    <row r="1043" spans="1:11" x14ac:dyDescent="0.25">
      <c r="A1043" s="1">
        <v>43874</v>
      </c>
      <c r="B1043">
        <v>13</v>
      </c>
      <c r="C1043">
        <v>2</v>
      </c>
      <c r="D1043">
        <v>2020</v>
      </c>
      <c r="E1043">
        <v>0</v>
      </c>
      <c r="F1043">
        <v>0</v>
      </c>
      <c r="G1043" t="s">
        <v>60</v>
      </c>
      <c r="H1043" t="s">
        <v>61</v>
      </c>
      <c r="I1043" t="s">
        <v>62</v>
      </c>
      <c r="J1043">
        <v>9485386</v>
      </c>
      <c r="K1043">
        <f>SUMIF($G$2:G1043,G1043,$E$2:E1043)</f>
        <v>0</v>
      </c>
    </row>
    <row r="1044" spans="1:11" x14ac:dyDescent="0.25">
      <c r="A1044" s="1">
        <v>43875</v>
      </c>
      <c r="B1044">
        <v>14</v>
      </c>
      <c r="C1044">
        <v>2</v>
      </c>
      <c r="D1044">
        <v>2020</v>
      </c>
      <c r="E1044">
        <v>0</v>
      </c>
      <c r="F1044">
        <v>0</v>
      </c>
      <c r="G1044" t="s">
        <v>60</v>
      </c>
      <c r="H1044" t="s">
        <v>61</v>
      </c>
      <c r="I1044" t="s">
        <v>62</v>
      </c>
      <c r="J1044">
        <v>9485386</v>
      </c>
      <c r="K1044">
        <f>SUMIF($G$2:G1044,G1044,$E$2:E1044)</f>
        <v>0</v>
      </c>
    </row>
    <row r="1045" spans="1:11" x14ac:dyDescent="0.25">
      <c r="A1045" s="1">
        <v>43876</v>
      </c>
      <c r="B1045">
        <v>15</v>
      </c>
      <c r="C1045">
        <v>2</v>
      </c>
      <c r="D1045">
        <v>2020</v>
      </c>
      <c r="E1045">
        <v>0</v>
      </c>
      <c r="F1045">
        <v>0</v>
      </c>
      <c r="G1045" t="s">
        <v>60</v>
      </c>
      <c r="H1045" t="s">
        <v>61</v>
      </c>
      <c r="I1045" t="s">
        <v>62</v>
      </c>
      <c r="J1045">
        <v>9485386</v>
      </c>
      <c r="K1045">
        <f>SUMIF($G$2:G1045,G1045,$E$2:E1045)</f>
        <v>0</v>
      </c>
    </row>
    <row r="1046" spans="1:11" x14ac:dyDescent="0.25">
      <c r="A1046" s="1">
        <v>43877</v>
      </c>
      <c r="B1046">
        <v>16</v>
      </c>
      <c r="C1046">
        <v>2</v>
      </c>
      <c r="D1046">
        <v>2020</v>
      </c>
      <c r="E1046">
        <v>0</v>
      </c>
      <c r="F1046">
        <v>0</v>
      </c>
      <c r="G1046" t="s">
        <v>60</v>
      </c>
      <c r="H1046" t="s">
        <v>61</v>
      </c>
      <c r="I1046" t="s">
        <v>62</v>
      </c>
      <c r="J1046">
        <v>9485386</v>
      </c>
      <c r="K1046">
        <f>SUMIF($G$2:G1046,G1046,$E$2:E1046)</f>
        <v>0</v>
      </c>
    </row>
    <row r="1047" spans="1:11" x14ac:dyDescent="0.25">
      <c r="A1047" s="1">
        <v>43878</v>
      </c>
      <c r="B1047">
        <v>17</v>
      </c>
      <c r="C1047">
        <v>2</v>
      </c>
      <c r="D1047">
        <v>2020</v>
      </c>
      <c r="E1047">
        <v>0</v>
      </c>
      <c r="F1047">
        <v>0</v>
      </c>
      <c r="G1047" t="s">
        <v>60</v>
      </c>
      <c r="H1047" t="s">
        <v>61</v>
      </c>
      <c r="I1047" t="s">
        <v>62</v>
      </c>
      <c r="J1047">
        <v>9485386</v>
      </c>
      <c r="K1047">
        <f>SUMIF($G$2:G1047,G1047,$E$2:E1047)</f>
        <v>0</v>
      </c>
    </row>
    <row r="1048" spans="1:11" x14ac:dyDescent="0.25">
      <c r="A1048" s="1">
        <v>43879</v>
      </c>
      <c r="B1048">
        <v>18</v>
      </c>
      <c r="C1048">
        <v>2</v>
      </c>
      <c r="D1048">
        <v>2020</v>
      </c>
      <c r="E1048">
        <v>0</v>
      </c>
      <c r="F1048">
        <v>0</v>
      </c>
      <c r="G1048" t="s">
        <v>60</v>
      </c>
      <c r="H1048" t="s">
        <v>61</v>
      </c>
      <c r="I1048" t="s">
        <v>62</v>
      </c>
      <c r="J1048">
        <v>9485386</v>
      </c>
      <c r="K1048">
        <f>SUMIF($G$2:G1048,G1048,$E$2:E1048)</f>
        <v>0</v>
      </c>
    </row>
    <row r="1049" spans="1:11" x14ac:dyDescent="0.25">
      <c r="A1049" s="1">
        <v>43880</v>
      </c>
      <c r="B1049">
        <v>19</v>
      </c>
      <c r="C1049">
        <v>2</v>
      </c>
      <c r="D1049">
        <v>2020</v>
      </c>
      <c r="E1049">
        <v>0</v>
      </c>
      <c r="F1049">
        <v>0</v>
      </c>
      <c r="G1049" t="s">
        <v>60</v>
      </c>
      <c r="H1049" t="s">
        <v>61</v>
      </c>
      <c r="I1049" t="s">
        <v>62</v>
      </c>
      <c r="J1049">
        <v>9485386</v>
      </c>
      <c r="K1049">
        <f>SUMIF($G$2:G1049,G1049,$E$2:E1049)</f>
        <v>0</v>
      </c>
    </row>
    <row r="1050" spans="1:11" x14ac:dyDescent="0.25">
      <c r="A1050" s="1">
        <v>43881</v>
      </c>
      <c r="B1050">
        <v>20</v>
      </c>
      <c r="C1050">
        <v>2</v>
      </c>
      <c r="D1050">
        <v>2020</v>
      </c>
      <c r="E1050">
        <v>0</v>
      </c>
      <c r="F1050">
        <v>0</v>
      </c>
      <c r="G1050" t="s">
        <v>60</v>
      </c>
      <c r="H1050" t="s">
        <v>61</v>
      </c>
      <c r="I1050" t="s">
        <v>62</v>
      </c>
      <c r="J1050">
        <v>9485386</v>
      </c>
      <c r="K1050">
        <f>SUMIF($G$2:G1050,G1050,$E$2:E1050)</f>
        <v>0</v>
      </c>
    </row>
    <row r="1051" spans="1:11" x14ac:dyDescent="0.25">
      <c r="A1051" s="1">
        <v>43882</v>
      </c>
      <c r="B1051">
        <v>21</v>
      </c>
      <c r="C1051">
        <v>2</v>
      </c>
      <c r="D1051">
        <v>2020</v>
      </c>
      <c r="E1051">
        <v>0</v>
      </c>
      <c r="F1051">
        <v>0</v>
      </c>
      <c r="G1051" t="s">
        <v>60</v>
      </c>
      <c r="H1051" t="s">
        <v>61</v>
      </c>
      <c r="I1051" t="s">
        <v>62</v>
      </c>
      <c r="J1051">
        <v>9485386</v>
      </c>
      <c r="K1051">
        <f>SUMIF($G$2:G1051,G1051,$E$2:E1051)</f>
        <v>0</v>
      </c>
    </row>
    <row r="1052" spans="1:11" x14ac:dyDescent="0.25">
      <c r="A1052" s="1">
        <v>43883</v>
      </c>
      <c r="B1052">
        <v>22</v>
      </c>
      <c r="C1052">
        <v>2</v>
      </c>
      <c r="D1052">
        <v>2020</v>
      </c>
      <c r="E1052">
        <v>0</v>
      </c>
      <c r="F1052">
        <v>0</v>
      </c>
      <c r="G1052" t="s">
        <v>60</v>
      </c>
      <c r="H1052" t="s">
        <v>61</v>
      </c>
      <c r="I1052" t="s">
        <v>62</v>
      </c>
      <c r="J1052">
        <v>9485386</v>
      </c>
      <c r="K1052">
        <f>SUMIF($G$2:G1052,G1052,$E$2:E1052)</f>
        <v>0</v>
      </c>
    </row>
    <row r="1053" spans="1:11" x14ac:dyDescent="0.25">
      <c r="A1053" s="1">
        <v>43884</v>
      </c>
      <c r="B1053">
        <v>23</v>
      </c>
      <c r="C1053">
        <v>2</v>
      </c>
      <c r="D1053">
        <v>2020</v>
      </c>
      <c r="E1053">
        <v>0</v>
      </c>
      <c r="F1053">
        <v>0</v>
      </c>
      <c r="G1053" t="s">
        <v>60</v>
      </c>
      <c r="H1053" t="s">
        <v>61</v>
      </c>
      <c r="I1053" t="s">
        <v>62</v>
      </c>
      <c r="J1053">
        <v>9485386</v>
      </c>
      <c r="K1053">
        <f>SUMIF($G$2:G1053,G1053,$E$2:E1053)</f>
        <v>0</v>
      </c>
    </row>
    <row r="1054" spans="1:11" x14ac:dyDescent="0.25">
      <c r="A1054" s="1">
        <v>43885</v>
      </c>
      <c r="B1054">
        <v>24</v>
      </c>
      <c r="C1054">
        <v>2</v>
      </c>
      <c r="D1054">
        <v>2020</v>
      </c>
      <c r="E1054">
        <v>0</v>
      </c>
      <c r="F1054">
        <v>0</v>
      </c>
      <c r="G1054" t="s">
        <v>60</v>
      </c>
      <c r="H1054" t="s">
        <v>61</v>
      </c>
      <c r="I1054" t="s">
        <v>62</v>
      </c>
      <c r="J1054">
        <v>9485386</v>
      </c>
      <c r="K1054">
        <f>SUMIF($G$2:G1054,G1054,$E$2:E1054)</f>
        <v>0</v>
      </c>
    </row>
    <row r="1055" spans="1:11" x14ac:dyDescent="0.25">
      <c r="A1055" s="1">
        <v>43886</v>
      </c>
      <c r="B1055">
        <v>25</v>
      </c>
      <c r="C1055">
        <v>2</v>
      </c>
      <c r="D1055">
        <v>2020</v>
      </c>
      <c r="E1055">
        <v>0</v>
      </c>
      <c r="F1055">
        <v>0</v>
      </c>
      <c r="G1055" t="s">
        <v>60</v>
      </c>
      <c r="H1055" t="s">
        <v>61</v>
      </c>
      <c r="I1055" t="s">
        <v>62</v>
      </c>
      <c r="J1055">
        <v>9485386</v>
      </c>
      <c r="K1055">
        <f>SUMIF($G$2:G1055,G1055,$E$2:E1055)</f>
        <v>0</v>
      </c>
    </row>
    <row r="1056" spans="1:11" x14ac:dyDescent="0.25">
      <c r="A1056" s="1">
        <v>43887</v>
      </c>
      <c r="B1056">
        <v>26</v>
      </c>
      <c r="C1056">
        <v>2</v>
      </c>
      <c r="D1056">
        <v>2020</v>
      </c>
      <c r="E1056">
        <v>0</v>
      </c>
      <c r="F1056">
        <v>0</v>
      </c>
      <c r="G1056" t="s">
        <v>60</v>
      </c>
      <c r="H1056" t="s">
        <v>61</v>
      </c>
      <c r="I1056" t="s">
        <v>62</v>
      </c>
      <c r="J1056">
        <v>9485386</v>
      </c>
      <c r="K1056">
        <f>SUMIF($G$2:G1056,G1056,$E$2:E1056)</f>
        <v>0</v>
      </c>
    </row>
    <row r="1057" spans="1:11" x14ac:dyDescent="0.25">
      <c r="A1057" s="1">
        <v>43888</v>
      </c>
      <c r="B1057">
        <v>27</v>
      </c>
      <c r="C1057">
        <v>2</v>
      </c>
      <c r="D1057">
        <v>2020</v>
      </c>
      <c r="E1057">
        <v>0</v>
      </c>
      <c r="F1057">
        <v>0</v>
      </c>
      <c r="G1057" t="s">
        <v>60</v>
      </c>
      <c r="H1057" t="s">
        <v>61</v>
      </c>
      <c r="I1057" t="s">
        <v>62</v>
      </c>
      <c r="J1057">
        <v>9485386</v>
      </c>
      <c r="K1057">
        <f>SUMIF($G$2:G1057,G1057,$E$2:E1057)</f>
        <v>0</v>
      </c>
    </row>
    <row r="1058" spans="1:11" x14ac:dyDescent="0.25">
      <c r="A1058" s="1">
        <v>43889</v>
      </c>
      <c r="B1058">
        <v>28</v>
      </c>
      <c r="C1058">
        <v>2</v>
      </c>
      <c r="D1058">
        <v>2020</v>
      </c>
      <c r="E1058">
        <v>1</v>
      </c>
      <c r="F1058">
        <v>0</v>
      </c>
      <c r="G1058" t="s">
        <v>60</v>
      </c>
      <c r="H1058" t="s">
        <v>61</v>
      </c>
      <c r="I1058" t="s">
        <v>62</v>
      </c>
      <c r="J1058">
        <v>9485386</v>
      </c>
      <c r="K1058">
        <f>SUMIF($G$2:G1058,G1058,$E$2:E1058)</f>
        <v>1</v>
      </c>
    </row>
    <row r="1059" spans="1:11" x14ac:dyDescent="0.25">
      <c r="A1059" s="1">
        <v>43890</v>
      </c>
      <c r="B1059">
        <v>29</v>
      </c>
      <c r="C1059">
        <v>2</v>
      </c>
      <c r="D1059">
        <v>2020</v>
      </c>
      <c r="E1059">
        <v>0</v>
      </c>
      <c r="F1059">
        <v>0</v>
      </c>
      <c r="G1059" t="s">
        <v>60</v>
      </c>
      <c r="H1059" t="s">
        <v>61</v>
      </c>
      <c r="I1059" t="s">
        <v>62</v>
      </c>
      <c r="J1059">
        <v>9485386</v>
      </c>
      <c r="K1059">
        <f>SUMIF($G$2:G1059,G1059,$E$2:E1059)</f>
        <v>1</v>
      </c>
    </row>
    <row r="1060" spans="1:11" x14ac:dyDescent="0.25">
      <c r="A1060" s="1">
        <v>43891</v>
      </c>
      <c r="B1060">
        <v>1</v>
      </c>
      <c r="C1060">
        <v>3</v>
      </c>
      <c r="D1060">
        <v>2020</v>
      </c>
      <c r="E1060">
        <v>0</v>
      </c>
      <c r="F1060">
        <v>0</v>
      </c>
      <c r="G1060" t="s">
        <v>60</v>
      </c>
      <c r="H1060" t="s">
        <v>61</v>
      </c>
      <c r="I1060" t="s">
        <v>62</v>
      </c>
      <c r="J1060">
        <v>9485386</v>
      </c>
      <c r="K1060">
        <f>SUMIF($G$2:G1060,G1060,$E$2:E1060)</f>
        <v>1</v>
      </c>
    </row>
    <row r="1061" spans="1:11" x14ac:dyDescent="0.25">
      <c r="A1061" s="1">
        <v>43892</v>
      </c>
      <c r="B1061">
        <v>2</v>
      </c>
      <c r="C1061">
        <v>3</v>
      </c>
      <c r="D1061">
        <v>2020</v>
      </c>
      <c r="E1061">
        <v>0</v>
      </c>
      <c r="F1061">
        <v>0</v>
      </c>
      <c r="G1061" t="s">
        <v>60</v>
      </c>
      <c r="H1061" t="s">
        <v>61</v>
      </c>
      <c r="I1061" t="s">
        <v>62</v>
      </c>
      <c r="J1061">
        <v>9485386</v>
      </c>
      <c r="K1061">
        <f>SUMIF($G$2:G1061,G1061,$E$2:E1061)</f>
        <v>1</v>
      </c>
    </row>
    <row r="1062" spans="1:11" x14ac:dyDescent="0.25">
      <c r="A1062" s="1">
        <v>43894</v>
      </c>
      <c r="B1062">
        <v>4</v>
      </c>
      <c r="C1062">
        <v>3</v>
      </c>
      <c r="D1062">
        <v>2020</v>
      </c>
      <c r="E1062">
        <v>3</v>
      </c>
      <c r="F1062">
        <v>0</v>
      </c>
      <c r="G1062" t="s">
        <v>60</v>
      </c>
      <c r="H1062" t="s">
        <v>61</v>
      </c>
      <c r="I1062" t="s">
        <v>62</v>
      </c>
      <c r="J1062">
        <v>9485386</v>
      </c>
      <c r="K1062">
        <f>SUMIF($G$2:G1062,G1062,$E$2:E1062)</f>
        <v>4</v>
      </c>
    </row>
    <row r="1063" spans="1:11" x14ac:dyDescent="0.25">
      <c r="A1063" s="1">
        <v>43895</v>
      </c>
      <c r="B1063">
        <v>5</v>
      </c>
      <c r="C1063">
        <v>3</v>
      </c>
      <c r="D1063">
        <v>2020</v>
      </c>
      <c r="E1063">
        <v>2</v>
      </c>
      <c r="F1063">
        <v>0</v>
      </c>
      <c r="G1063" t="s">
        <v>60</v>
      </c>
      <c r="H1063" t="s">
        <v>61</v>
      </c>
      <c r="I1063" t="s">
        <v>62</v>
      </c>
      <c r="J1063">
        <v>9485386</v>
      </c>
      <c r="K1063">
        <f>SUMIF($G$2:G1063,G1063,$E$2:E1063)</f>
        <v>6</v>
      </c>
    </row>
    <row r="1064" spans="1:11" x14ac:dyDescent="0.25">
      <c r="A1064" s="1">
        <v>43901</v>
      </c>
      <c r="B1064">
        <v>11</v>
      </c>
      <c r="C1064">
        <v>3</v>
      </c>
      <c r="D1064">
        <v>2020</v>
      </c>
      <c r="E1064">
        <v>3</v>
      </c>
      <c r="F1064">
        <v>0</v>
      </c>
      <c r="G1064" t="s">
        <v>60</v>
      </c>
      <c r="H1064" t="s">
        <v>61</v>
      </c>
      <c r="I1064" t="s">
        <v>62</v>
      </c>
      <c r="J1064">
        <v>9485386</v>
      </c>
      <c r="K1064">
        <f>SUMIF($G$2:G1064,G1064,$E$2:E1064)</f>
        <v>9</v>
      </c>
    </row>
    <row r="1065" spans="1:11" x14ac:dyDescent="0.25">
      <c r="A1065" s="1">
        <v>43902</v>
      </c>
      <c r="B1065">
        <v>12</v>
      </c>
      <c r="C1065">
        <v>3</v>
      </c>
      <c r="D1065">
        <v>2020</v>
      </c>
      <c r="E1065">
        <v>3</v>
      </c>
      <c r="F1065">
        <v>0</v>
      </c>
      <c r="G1065" t="s">
        <v>60</v>
      </c>
      <c r="H1065" t="s">
        <v>61</v>
      </c>
      <c r="I1065" t="s">
        <v>62</v>
      </c>
      <c r="J1065">
        <v>9485386</v>
      </c>
      <c r="K1065">
        <f>SUMIF($G$2:G1065,G1065,$E$2:E1065)</f>
        <v>12</v>
      </c>
    </row>
    <row r="1066" spans="1:11" x14ac:dyDescent="0.25">
      <c r="A1066" s="1">
        <v>43903</v>
      </c>
      <c r="B1066">
        <v>13</v>
      </c>
      <c r="C1066">
        <v>3</v>
      </c>
      <c r="D1066">
        <v>2020</v>
      </c>
      <c r="E1066">
        <v>9</v>
      </c>
      <c r="F1066">
        <v>0</v>
      </c>
      <c r="G1066" t="s">
        <v>60</v>
      </c>
      <c r="H1066" t="s">
        <v>61</v>
      </c>
      <c r="I1066" t="s">
        <v>62</v>
      </c>
      <c r="J1066">
        <v>9485386</v>
      </c>
      <c r="K1066">
        <f>SUMIF($G$2:G1066,G1066,$E$2:E1066)</f>
        <v>21</v>
      </c>
    </row>
    <row r="1067" spans="1:11" x14ac:dyDescent="0.25">
      <c r="A1067" s="1">
        <v>43906</v>
      </c>
      <c r="B1067">
        <v>16</v>
      </c>
      <c r="C1067">
        <v>3</v>
      </c>
      <c r="D1067">
        <v>2020</v>
      </c>
      <c r="E1067">
        <v>6</v>
      </c>
      <c r="F1067">
        <v>0</v>
      </c>
      <c r="G1067" t="s">
        <v>60</v>
      </c>
      <c r="H1067" t="s">
        <v>61</v>
      </c>
      <c r="I1067" t="s">
        <v>62</v>
      </c>
      <c r="J1067">
        <v>9485386</v>
      </c>
      <c r="K1067">
        <f>SUMIF($G$2:G1067,G1067,$E$2:E1067)</f>
        <v>27</v>
      </c>
    </row>
    <row r="1068" spans="1:11" x14ac:dyDescent="0.25">
      <c r="A1068" s="1">
        <v>43907</v>
      </c>
      <c r="B1068">
        <v>17</v>
      </c>
      <c r="C1068">
        <v>3</v>
      </c>
      <c r="D1068">
        <v>2020</v>
      </c>
      <c r="E1068">
        <v>9</v>
      </c>
      <c r="F1068">
        <v>0</v>
      </c>
      <c r="G1068" t="s">
        <v>60</v>
      </c>
      <c r="H1068" t="s">
        <v>61</v>
      </c>
      <c r="I1068" t="s">
        <v>62</v>
      </c>
      <c r="J1068">
        <v>9485386</v>
      </c>
      <c r="K1068">
        <f>SUMIF($G$2:G1068,G1068,$E$2:E1068)</f>
        <v>36</v>
      </c>
    </row>
    <row r="1069" spans="1:11" x14ac:dyDescent="0.25">
      <c r="A1069" s="1">
        <v>43908</v>
      </c>
      <c r="B1069">
        <v>18</v>
      </c>
      <c r="C1069">
        <v>3</v>
      </c>
      <c r="D1069">
        <v>2020</v>
      </c>
      <c r="E1069">
        <v>0</v>
      </c>
      <c r="F1069">
        <v>0</v>
      </c>
      <c r="G1069" t="s">
        <v>60</v>
      </c>
      <c r="H1069" t="s">
        <v>61</v>
      </c>
      <c r="I1069" t="s">
        <v>62</v>
      </c>
      <c r="J1069">
        <v>9485386</v>
      </c>
      <c r="K1069">
        <f>SUMIF($G$2:G1069,G1069,$E$2:E1069)</f>
        <v>36</v>
      </c>
    </row>
    <row r="1070" spans="1:11" x14ac:dyDescent="0.25">
      <c r="A1070" s="1">
        <v>43909</v>
      </c>
      <c r="B1070">
        <v>19</v>
      </c>
      <c r="C1070">
        <v>3</v>
      </c>
      <c r="D1070">
        <v>2020</v>
      </c>
      <c r="E1070">
        <v>10</v>
      </c>
      <c r="F1070">
        <v>0</v>
      </c>
      <c r="G1070" t="s">
        <v>60</v>
      </c>
      <c r="H1070" t="s">
        <v>61</v>
      </c>
      <c r="I1070" t="s">
        <v>62</v>
      </c>
      <c r="J1070">
        <v>9485386</v>
      </c>
      <c r="K1070">
        <f>SUMIF($G$2:G1070,G1070,$E$2:E1070)</f>
        <v>46</v>
      </c>
    </row>
    <row r="1071" spans="1:11" x14ac:dyDescent="0.25">
      <c r="A1071" s="1">
        <v>43910</v>
      </c>
      <c r="B1071">
        <v>20</v>
      </c>
      <c r="C1071">
        <v>3</v>
      </c>
      <c r="D1071">
        <v>2020</v>
      </c>
      <c r="E1071">
        <v>11</v>
      </c>
      <c r="F1071">
        <v>0</v>
      </c>
      <c r="G1071" t="s">
        <v>60</v>
      </c>
      <c r="H1071" t="s">
        <v>61</v>
      </c>
      <c r="I1071" t="s">
        <v>62</v>
      </c>
      <c r="J1071">
        <v>9485386</v>
      </c>
      <c r="K1071">
        <f>SUMIF($G$2:G1071,G1071,$E$2:E1071)</f>
        <v>57</v>
      </c>
    </row>
    <row r="1072" spans="1:11" x14ac:dyDescent="0.25">
      <c r="A1072" s="1">
        <v>43911</v>
      </c>
      <c r="B1072">
        <v>21</v>
      </c>
      <c r="C1072">
        <v>3</v>
      </c>
      <c r="D1072">
        <v>2020</v>
      </c>
      <c r="E1072">
        <v>0</v>
      </c>
      <c r="F1072">
        <v>0</v>
      </c>
      <c r="G1072" t="s">
        <v>60</v>
      </c>
      <c r="H1072" t="s">
        <v>61</v>
      </c>
      <c r="I1072" t="s">
        <v>62</v>
      </c>
      <c r="J1072">
        <v>9485386</v>
      </c>
      <c r="K1072">
        <f>SUMIF($G$2:G1072,G1072,$E$2:E1072)</f>
        <v>57</v>
      </c>
    </row>
    <row r="1073" spans="1:11" x14ac:dyDescent="0.25">
      <c r="A1073" s="1">
        <v>43912</v>
      </c>
      <c r="B1073">
        <v>22</v>
      </c>
      <c r="C1073">
        <v>3</v>
      </c>
      <c r="D1073">
        <v>2020</v>
      </c>
      <c r="E1073">
        <v>19</v>
      </c>
      <c r="F1073">
        <v>0</v>
      </c>
      <c r="G1073" t="s">
        <v>60</v>
      </c>
      <c r="H1073" t="s">
        <v>61</v>
      </c>
      <c r="I1073" t="s">
        <v>62</v>
      </c>
      <c r="J1073">
        <v>9485386</v>
      </c>
      <c r="K1073">
        <f>SUMIF($G$2:G1073,G1073,$E$2:E1073)</f>
        <v>76</v>
      </c>
    </row>
    <row r="1074" spans="1:11" x14ac:dyDescent="0.25">
      <c r="A1074" s="1">
        <v>43913</v>
      </c>
      <c r="B1074">
        <v>23</v>
      </c>
      <c r="C1074">
        <v>3</v>
      </c>
      <c r="D1074">
        <v>2020</v>
      </c>
      <c r="E1074">
        <v>0</v>
      </c>
      <c r="F1074">
        <v>0</v>
      </c>
      <c r="G1074" t="s">
        <v>60</v>
      </c>
      <c r="H1074" t="s">
        <v>61</v>
      </c>
      <c r="I1074" t="s">
        <v>62</v>
      </c>
      <c r="J1074">
        <v>9485386</v>
      </c>
      <c r="K1074">
        <f>SUMIF($G$2:G1074,G1074,$E$2:E1074)</f>
        <v>76</v>
      </c>
    </row>
    <row r="1075" spans="1:11" x14ac:dyDescent="0.25">
      <c r="A1075" s="1">
        <v>43914</v>
      </c>
      <c r="B1075">
        <v>24</v>
      </c>
      <c r="C1075">
        <v>3</v>
      </c>
      <c r="D1075">
        <v>2020</v>
      </c>
      <c r="E1075">
        <v>5</v>
      </c>
      <c r="F1075">
        <v>0</v>
      </c>
      <c r="G1075" t="s">
        <v>60</v>
      </c>
      <c r="H1075" t="s">
        <v>61</v>
      </c>
      <c r="I1075" t="s">
        <v>62</v>
      </c>
      <c r="J1075">
        <v>9485386</v>
      </c>
      <c r="K1075">
        <f>SUMIF($G$2:G1075,G1075,$E$2:E1075)</f>
        <v>81</v>
      </c>
    </row>
    <row r="1076" spans="1:11" x14ac:dyDescent="0.25">
      <c r="A1076" s="1">
        <v>43915</v>
      </c>
      <c r="B1076">
        <v>25</v>
      </c>
      <c r="C1076">
        <v>3</v>
      </c>
      <c r="D1076">
        <v>2020</v>
      </c>
      <c r="E1076">
        <v>0</v>
      </c>
      <c r="F1076">
        <v>0</v>
      </c>
      <c r="G1076" t="s">
        <v>60</v>
      </c>
      <c r="H1076" t="s">
        <v>61</v>
      </c>
      <c r="I1076" t="s">
        <v>62</v>
      </c>
      <c r="J1076">
        <v>9485386</v>
      </c>
      <c r="K1076">
        <f>SUMIF($G$2:G1076,G1076,$E$2:E1076)</f>
        <v>81</v>
      </c>
    </row>
    <row r="1077" spans="1:11" x14ac:dyDescent="0.25">
      <c r="A1077" s="1">
        <v>43916</v>
      </c>
      <c r="B1077">
        <v>26</v>
      </c>
      <c r="C1077">
        <v>3</v>
      </c>
      <c r="D1077">
        <v>2020</v>
      </c>
      <c r="E1077">
        <v>5</v>
      </c>
      <c r="F1077">
        <v>0</v>
      </c>
      <c r="G1077" t="s">
        <v>60</v>
      </c>
      <c r="H1077" t="s">
        <v>61</v>
      </c>
      <c r="I1077" t="s">
        <v>62</v>
      </c>
      <c r="J1077">
        <v>9485386</v>
      </c>
      <c r="K1077">
        <f>SUMIF($G$2:G1077,G1077,$E$2:E1077)</f>
        <v>86</v>
      </c>
    </row>
    <row r="1078" spans="1:11" x14ac:dyDescent="0.25">
      <c r="A1078" s="1">
        <v>43917</v>
      </c>
      <c r="B1078">
        <v>27</v>
      </c>
      <c r="C1078">
        <v>3</v>
      </c>
      <c r="D1078">
        <v>2020</v>
      </c>
      <c r="E1078">
        <v>0</v>
      </c>
      <c r="F1078">
        <v>0</v>
      </c>
      <c r="G1078" t="s">
        <v>60</v>
      </c>
      <c r="H1078" t="s">
        <v>61</v>
      </c>
      <c r="I1078" t="s">
        <v>62</v>
      </c>
      <c r="J1078">
        <v>9485386</v>
      </c>
      <c r="K1078">
        <f>SUMIF($G$2:G1078,G1078,$E$2:E1078)</f>
        <v>86</v>
      </c>
    </row>
    <row r="1079" spans="1:11" x14ac:dyDescent="0.25">
      <c r="A1079" s="1">
        <v>43918</v>
      </c>
      <c r="B1079">
        <v>28</v>
      </c>
      <c r="C1079">
        <v>3</v>
      </c>
      <c r="D1079">
        <v>2020</v>
      </c>
      <c r="E1079">
        <v>8</v>
      </c>
      <c r="F1079">
        <v>0</v>
      </c>
      <c r="G1079" t="s">
        <v>60</v>
      </c>
      <c r="H1079" t="s">
        <v>61</v>
      </c>
      <c r="I1079" t="s">
        <v>62</v>
      </c>
      <c r="J1079">
        <v>9485386</v>
      </c>
      <c r="K1079">
        <f>SUMIF($G$2:G1079,G1079,$E$2:E1079)</f>
        <v>94</v>
      </c>
    </row>
    <row r="1080" spans="1:11" x14ac:dyDescent="0.25">
      <c r="A1080" s="1">
        <v>43919</v>
      </c>
      <c r="B1080">
        <v>29</v>
      </c>
      <c r="C1080">
        <v>3</v>
      </c>
      <c r="D1080">
        <v>2020</v>
      </c>
      <c r="E1080">
        <v>0</v>
      </c>
      <c r="F1080">
        <v>0</v>
      </c>
      <c r="G1080" t="s">
        <v>60</v>
      </c>
      <c r="H1080" t="s">
        <v>61</v>
      </c>
      <c r="I1080" t="s">
        <v>62</v>
      </c>
      <c r="J1080">
        <v>9485386</v>
      </c>
      <c r="K1080">
        <f>SUMIF($G$2:G1080,G1080,$E$2:E1080)</f>
        <v>94</v>
      </c>
    </row>
    <row r="1081" spans="1:11" x14ac:dyDescent="0.25">
      <c r="A1081" s="1">
        <v>43920</v>
      </c>
      <c r="B1081">
        <v>30</v>
      </c>
      <c r="C1081">
        <v>3</v>
      </c>
      <c r="D1081">
        <v>2020</v>
      </c>
      <c r="E1081">
        <v>0</v>
      </c>
      <c r="F1081">
        <v>0</v>
      </c>
      <c r="G1081" t="s">
        <v>60</v>
      </c>
      <c r="H1081" t="s">
        <v>61</v>
      </c>
      <c r="I1081" t="s">
        <v>62</v>
      </c>
      <c r="J1081">
        <v>9485386</v>
      </c>
      <c r="K1081">
        <f>SUMIF($G$2:G1081,G1081,$E$2:E1081)</f>
        <v>94</v>
      </c>
    </row>
    <row r="1082" spans="1:11" x14ac:dyDescent="0.25">
      <c r="A1082" s="1">
        <v>43921</v>
      </c>
      <c r="B1082">
        <v>31</v>
      </c>
      <c r="C1082">
        <v>3</v>
      </c>
      <c r="D1082">
        <v>2020</v>
      </c>
      <c r="E1082">
        <v>11</v>
      </c>
      <c r="F1082">
        <v>0</v>
      </c>
      <c r="G1082" t="s">
        <v>60</v>
      </c>
      <c r="H1082" t="s">
        <v>61</v>
      </c>
      <c r="I1082" t="s">
        <v>62</v>
      </c>
      <c r="J1082">
        <v>9485386</v>
      </c>
      <c r="K1082">
        <f>SUMIF($G$2:G1082,G1082,$E$2:E1082)</f>
        <v>105</v>
      </c>
    </row>
    <row r="1083" spans="1:11" x14ac:dyDescent="0.25">
      <c r="A1083" s="1">
        <v>43922</v>
      </c>
      <c r="B1083">
        <v>1</v>
      </c>
      <c r="C1083">
        <v>4</v>
      </c>
      <c r="D1083">
        <v>2020</v>
      </c>
      <c r="E1083">
        <v>47</v>
      </c>
      <c r="F1083">
        <v>0</v>
      </c>
      <c r="G1083" t="s">
        <v>60</v>
      </c>
      <c r="H1083" t="s">
        <v>61</v>
      </c>
      <c r="I1083" t="s">
        <v>62</v>
      </c>
      <c r="J1083">
        <v>9485386</v>
      </c>
      <c r="K1083">
        <f>SUMIF($G$2:G1083,G1083,$E$2:E1083)</f>
        <v>152</v>
      </c>
    </row>
    <row r="1084" spans="1:11" x14ac:dyDescent="0.25">
      <c r="A1084" s="1">
        <v>43923</v>
      </c>
      <c r="B1084">
        <v>2</v>
      </c>
      <c r="C1084">
        <v>4</v>
      </c>
      <c r="D1084">
        <v>2020</v>
      </c>
      <c r="E1084">
        <v>0</v>
      </c>
      <c r="F1084">
        <v>0</v>
      </c>
      <c r="G1084" t="s">
        <v>60</v>
      </c>
      <c r="H1084" t="s">
        <v>61</v>
      </c>
      <c r="I1084" t="s">
        <v>62</v>
      </c>
      <c r="J1084">
        <v>9485386</v>
      </c>
      <c r="K1084">
        <f>SUMIF($G$2:G1084,G1084,$E$2:E1084)</f>
        <v>152</v>
      </c>
    </row>
    <row r="1085" spans="1:11" x14ac:dyDescent="0.25">
      <c r="A1085" s="1">
        <v>43924</v>
      </c>
      <c r="B1085">
        <v>3</v>
      </c>
      <c r="C1085">
        <v>4</v>
      </c>
      <c r="D1085">
        <v>2020</v>
      </c>
      <c r="E1085">
        <v>102</v>
      </c>
      <c r="F1085">
        <v>4</v>
      </c>
      <c r="G1085" t="s">
        <v>60</v>
      </c>
      <c r="H1085" t="s">
        <v>61</v>
      </c>
      <c r="I1085" t="s">
        <v>62</v>
      </c>
      <c r="J1085">
        <v>9485386</v>
      </c>
      <c r="K1085">
        <f>SUMIF($G$2:G1085,G1085,$E$2:E1085)</f>
        <v>254</v>
      </c>
    </row>
    <row r="1086" spans="1:11" x14ac:dyDescent="0.25">
      <c r="A1086" s="1">
        <v>43925</v>
      </c>
      <c r="B1086">
        <v>4</v>
      </c>
      <c r="C1086">
        <v>4</v>
      </c>
      <c r="D1086">
        <v>2020</v>
      </c>
      <c r="E1086">
        <v>97</v>
      </c>
      <c r="F1086">
        <v>0</v>
      </c>
      <c r="G1086" t="s">
        <v>60</v>
      </c>
      <c r="H1086" t="s">
        <v>61</v>
      </c>
      <c r="I1086" t="s">
        <v>62</v>
      </c>
      <c r="J1086">
        <v>9485386</v>
      </c>
      <c r="K1086">
        <f>SUMIF($G$2:G1086,G1086,$E$2:E1086)</f>
        <v>351</v>
      </c>
    </row>
    <row r="1087" spans="1:11" x14ac:dyDescent="0.25">
      <c r="A1087" s="1">
        <v>43926</v>
      </c>
      <c r="B1087">
        <v>5</v>
      </c>
      <c r="C1087">
        <v>4</v>
      </c>
      <c r="D1087">
        <v>2020</v>
      </c>
      <c r="E1087">
        <v>43</v>
      </c>
      <c r="F1087">
        <v>1</v>
      </c>
      <c r="G1087" t="s">
        <v>60</v>
      </c>
      <c r="H1087" t="s">
        <v>61</v>
      </c>
      <c r="I1087" t="s">
        <v>62</v>
      </c>
      <c r="J1087">
        <v>9485386</v>
      </c>
      <c r="K1087">
        <f>SUMIF($G$2:G1087,G1087,$E$2:E1087)</f>
        <v>394</v>
      </c>
    </row>
    <row r="1088" spans="1:11" x14ac:dyDescent="0.25">
      <c r="A1088" s="1">
        <v>43927</v>
      </c>
      <c r="B1088">
        <v>6</v>
      </c>
      <c r="C1088">
        <v>4</v>
      </c>
      <c r="D1088">
        <v>2020</v>
      </c>
      <c r="E1088">
        <v>170</v>
      </c>
      <c r="F1088">
        <v>3</v>
      </c>
      <c r="G1088" t="s">
        <v>60</v>
      </c>
      <c r="H1088" t="s">
        <v>61</v>
      </c>
      <c r="I1088" t="s">
        <v>62</v>
      </c>
      <c r="J1088">
        <v>9485386</v>
      </c>
      <c r="K1088">
        <f>SUMIF($G$2:G1088,G1088,$E$2:E1088)</f>
        <v>564</v>
      </c>
    </row>
    <row r="1089" spans="1:11" x14ac:dyDescent="0.25">
      <c r="A1089" s="1">
        <v>43928</v>
      </c>
      <c r="B1089">
        <v>7</v>
      </c>
      <c r="C1089">
        <v>4</v>
      </c>
      <c r="D1089">
        <v>2020</v>
      </c>
      <c r="E1089">
        <v>136</v>
      </c>
      <c r="F1089">
        <v>5</v>
      </c>
      <c r="G1089" t="s">
        <v>60</v>
      </c>
      <c r="H1089" t="s">
        <v>61</v>
      </c>
      <c r="I1089" t="s">
        <v>62</v>
      </c>
      <c r="J1089">
        <v>9485386</v>
      </c>
      <c r="K1089">
        <f>SUMIF($G$2:G1089,G1089,$E$2:E1089)</f>
        <v>700</v>
      </c>
    </row>
    <row r="1090" spans="1:11" x14ac:dyDescent="0.25">
      <c r="A1090" s="1">
        <v>43929</v>
      </c>
      <c r="B1090">
        <v>8</v>
      </c>
      <c r="C1090">
        <v>4</v>
      </c>
      <c r="D1090">
        <v>2020</v>
      </c>
      <c r="E1090">
        <v>161</v>
      </c>
      <c r="F1090">
        <v>0</v>
      </c>
      <c r="G1090" t="s">
        <v>60</v>
      </c>
      <c r="H1090" t="s">
        <v>61</v>
      </c>
      <c r="I1090" t="s">
        <v>62</v>
      </c>
      <c r="J1090">
        <v>9485386</v>
      </c>
      <c r="K1090">
        <f>SUMIF($G$2:G1090,G1090,$E$2:E1090)</f>
        <v>861</v>
      </c>
    </row>
    <row r="1091" spans="1:11" x14ac:dyDescent="0.25">
      <c r="A1091" s="1">
        <v>43930</v>
      </c>
      <c r="B1091">
        <v>9</v>
      </c>
      <c r="C1091">
        <v>4</v>
      </c>
      <c r="D1091">
        <v>2020</v>
      </c>
      <c r="E1091">
        <v>205</v>
      </c>
      <c r="F1091">
        <v>0</v>
      </c>
      <c r="G1091" t="s">
        <v>60</v>
      </c>
      <c r="H1091" t="s">
        <v>61</v>
      </c>
      <c r="I1091" t="s">
        <v>62</v>
      </c>
      <c r="J1091">
        <v>9485386</v>
      </c>
      <c r="K1091">
        <f>SUMIF($G$2:G1091,G1091,$E$2:E1091)</f>
        <v>1066</v>
      </c>
    </row>
    <row r="1092" spans="1:11" x14ac:dyDescent="0.25">
      <c r="A1092" s="1">
        <v>43931</v>
      </c>
      <c r="B1092">
        <v>10</v>
      </c>
      <c r="C1092">
        <v>4</v>
      </c>
      <c r="D1092">
        <v>2020</v>
      </c>
      <c r="E1092">
        <v>420</v>
      </c>
      <c r="F1092">
        <v>3</v>
      </c>
      <c r="G1092" t="s">
        <v>60</v>
      </c>
      <c r="H1092" t="s">
        <v>61</v>
      </c>
      <c r="I1092" t="s">
        <v>62</v>
      </c>
      <c r="J1092">
        <v>9485386</v>
      </c>
      <c r="K1092">
        <f>SUMIF($G$2:G1092,G1092,$E$2:E1092)</f>
        <v>1486</v>
      </c>
    </row>
    <row r="1093" spans="1:11" x14ac:dyDescent="0.25">
      <c r="A1093" s="1">
        <v>43932</v>
      </c>
      <c r="B1093">
        <v>11</v>
      </c>
      <c r="C1093">
        <v>4</v>
      </c>
      <c r="D1093">
        <v>2020</v>
      </c>
      <c r="E1093">
        <v>495</v>
      </c>
      <c r="F1093">
        <v>3</v>
      </c>
      <c r="G1093" t="s">
        <v>60</v>
      </c>
      <c r="H1093" t="s">
        <v>61</v>
      </c>
      <c r="I1093" t="s">
        <v>62</v>
      </c>
      <c r="J1093">
        <v>9485386</v>
      </c>
      <c r="K1093">
        <f>SUMIF($G$2:G1093,G1093,$E$2:E1093)</f>
        <v>1981</v>
      </c>
    </row>
    <row r="1094" spans="1:11" x14ac:dyDescent="0.25">
      <c r="A1094" s="1">
        <v>43933</v>
      </c>
      <c r="B1094">
        <v>12</v>
      </c>
      <c r="C1094">
        <v>4</v>
      </c>
      <c r="D1094">
        <v>2020</v>
      </c>
      <c r="E1094">
        <v>245</v>
      </c>
      <c r="F1094">
        <v>4</v>
      </c>
      <c r="G1094" t="s">
        <v>60</v>
      </c>
      <c r="H1094" t="s">
        <v>61</v>
      </c>
      <c r="I1094" t="s">
        <v>62</v>
      </c>
      <c r="J1094">
        <v>9485386</v>
      </c>
      <c r="K1094">
        <f>SUMIF($G$2:G1094,G1094,$E$2:E1094)</f>
        <v>2226</v>
      </c>
    </row>
    <row r="1095" spans="1:11" x14ac:dyDescent="0.25">
      <c r="A1095" s="1">
        <v>43934</v>
      </c>
      <c r="B1095">
        <v>13</v>
      </c>
      <c r="C1095">
        <v>4</v>
      </c>
      <c r="D1095">
        <v>2020</v>
      </c>
      <c r="E1095">
        <v>352</v>
      </c>
      <c r="F1095">
        <v>3</v>
      </c>
      <c r="G1095" t="s">
        <v>60</v>
      </c>
      <c r="H1095" t="s">
        <v>61</v>
      </c>
      <c r="I1095" t="s">
        <v>62</v>
      </c>
      <c r="J1095">
        <v>9485386</v>
      </c>
      <c r="K1095">
        <f>SUMIF($G$2:G1095,G1095,$E$2:E1095)</f>
        <v>2578</v>
      </c>
    </row>
    <row r="1096" spans="1:11" x14ac:dyDescent="0.25">
      <c r="A1096" s="1">
        <v>43935</v>
      </c>
      <c r="B1096">
        <v>14</v>
      </c>
      <c r="C1096">
        <v>4</v>
      </c>
      <c r="D1096">
        <v>2020</v>
      </c>
      <c r="E1096">
        <v>341</v>
      </c>
      <c r="F1096">
        <v>3</v>
      </c>
      <c r="G1096" t="s">
        <v>60</v>
      </c>
      <c r="H1096" t="s">
        <v>61</v>
      </c>
      <c r="I1096" t="s">
        <v>62</v>
      </c>
      <c r="J1096">
        <v>9485386</v>
      </c>
      <c r="K1096">
        <f>SUMIF($G$2:G1096,G1096,$E$2:E1096)</f>
        <v>2919</v>
      </c>
    </row>
    <row r="1097" spans="1:11" x14ac:dyDescent="0.25">
      <c r="A1097" s="1">
        <v>43830</v>
      </c>
      <c r="B1097">
        <v>31</v>
      </c>
      <c r="C1097">
        <v>12</v>
      </c>
      <c r="D1097">
        <v>2019</v>
      </c>
      <c r="E1097">
        <v>0</v>
      </c>
      <c r="F1097">
        <v>0</v>
      </c>
      <c r="G1097" t="s">
        <v>63</v>
      </c>
      <c r="H1097" t="s">
        <v>64</v>
      </c>
      <c r="I1097" t="s">
        <v>65</v>
      </c>
      <c r="J1097">
        <v>11422068</v>
      </c>
      <c r="K1097">
        <f>SUMIF($G$2:G1097,G1097,$E$2:E1097)</f>
        <v>0</v>
      </c>
    </row>
    <row r="1098" spans="1:11" x14ac:dyDescent="0.25">
      <c r="A1098" s="1">
        <v>43831</v>
      </c>
      <c r="B1098">
        <v>1</v>
      </c>
      <c r="C1098">
        <v>1</v>
      </c>
      <c r="D1098">
        <v>2020</v>
      </c>
      <c r="E1098">
        <v>0</v>
      </c>
      <c r="F1098">
        <v>0</v>
      </c>
      <c r="G1098" t="s">
        <v>63</v>
      </c>
      <c r="H1098" t="s">
        <v>64</v>
      </c>
      <c r="I1098" t="s">
        <v>65</v>
      </c>
      <c r="J1098">
        <v>11422068</v>
      </c>
      <c r="K1098">
        <f>SUMIF($G$2:G1098,G1098,$E$2:E1098)</f>
        <v>0</v>
      </c>
    </row>
    <row r="1099" spans="1:11" x14ac:dyDescent="0.25">
      <c r="A1099" s="1">
        <v>43832</v>
      </c>
      <c r="B1099">
        <v>2</v>
      </c>
      <c r="C1099">
        <v>1</v>
      </c>
      <c r="D1099">
        <v>2020</v>
      </c>
      <c r="E1099">
        <v>0</v>
      </c>
      <c r="F1099">
        <v>0</v>
      </c>
      <c r="G1099" t="s">
        <v>63</v>
      </c>
      <c r="H1099" t="s">
        <v>64</v>
      </c>
      <c r="I1099" t="s">
        <v>65</v>
      </c>
      <c r="J1099">
        <v>11422068</v>
      </c>
      <c r="K1099">
        <f>SUMIF($G$2:G1099,G1099,$E$2:E1099)</f>
        <v>0</v>
      </c>
    </row>
    <row r="1100" spans="1:11" x14ac:dyDescent="0.25">
      <c r="A1100" s="1">
        <v>43833</v>
      </c>
      <c r="B1100">
        <v>3</v>
      </c>
      <c r="C1100">
        <v>1</v>
      </c>
      <c r="D1100">
        <v>2020</v>
      </c>
      <c r="E1100">
        <v>0</v>
      </c>
      <c r="F1100">
        <v>0</v>
      </c>
      <c r="G1100" t="s">
        <v>63</v>
      </c>
      <c r="H1100" t="s">
        <v>64</v>
      </c>
      <c r="I1100" t="s">
        <v>65</v>
      </c>
      <c r="J1100">
        <v>11422068</v>
      </c>
      <c r="K1100">
        <f>SUMIF($G$2:G1100,G1100,$E$2:E1100)</f>
        <v>0</v>
      </c>
    </row>
    <row r="1101" spans="1:11" x14ac:dyDescent="0.25">
      <c r="A1101" s="1">
        <v>43834</v>
      </c>
      <c r="B1101">
        <v>4</v>
      </c>
      <c r="C1101">
        <v>1</v>
      </c>
      <c r="D1101">
        <v>2020</v>
      </c>
      <c r="E1101">
        <v>0</v>
      </c>
      <c r="F1101">
        <v>0</v>
      </c>
      <c r="G1101" t="s">
        <v>63</v>
      </c>
      <c r="H1101" t="s">
        <v>64</v>
      </c>
      <c r="I1101" t="s">
        <v>65</v>
      </c>
      <c r="J1101">
        <v>11422068</v>
      </c>
      <c r="K1101">
        <f>SUMIF($G$2:G1101,G1101,$E$2:E1101)</f>
        <v>0</v>
      </c>
    </row>
    <row r="1102" spans="1:11" x14ac:dyDescent="0.25">
      <c r="A1102" s="1">
        <v>43835</v>
      </c>
      <c r="B1102">
        <v>5</v>
      </c>
      <c r="C1102">
        <v>1</v>
      </c>
      <c r="D1102">
        <v>2020</v>
      </c>
      <c r="E1102">
        <v>0</v>
      </c>
      <c r="F1102">
        <v>0</v>
      </c>
      <c r="G1102" t="s">
        <v>63</v>
      </c>
      <c r="H1102" t="s">
        <v>64</v>
      </c>
      <c r="I1102" t="s">
        <v>65</v>
      </c>
      <c r="J1102">
        <v>11422068</v>
      </c>
      <c r="K1102">
        <f>SUMIF($G$2:G1102,G1102,$E$2:E1102)</f>
        <v>0</v>
      </c>
    </row>
    <row r="1103" spans="1:11" x14ac:dyDescent="0.25">
      <c r="A1103" s="1">
        <v>43836</v>
      </c>
      <c r="B1103">
        <v>6</v>
      </c>
      <c r="C1103">
        <v>1</v>
      </c>
      <c r="D1103">
        <v>2020</v>
      </c>
      <c r="E1103">
        <v>0</v>
      </c>
      <c r="F1103">
        <v>0</v>
      </c>
      <c r="G1103" t="s">
        <v>63</v>
      </c>
      <c r="H1103" t="s">
        <v>64</v>
      </c>
      <c r="I1103" t="s">
        <v>65</v>
      </c>
      <c r="J1103">
        <v>11422068</v>
      </c>
      <c r="K1103">
        <f>SUMIF($G$2:G1103,G1103,$E$2:E1103)</f>
        <v>0</v>
      </c>
    </row>
    <row r="1104" spans="1:11" x14ac:dyDescent="0.25">
      <c r="A1104" s="1">
        <v>43837</v>
      </c>
      <c r="B1104">
        <v>7</v>
      </c>
      <c r="C1104">
        <v>1</v>
      </c>
      <c r="D1104">
        <v>2020</v>
      </c>
      <c r="E1104">
        <v>0</v>
      </c>
      <c r="F1104">
        <v>0</v>
      </c>
      <c r="G1104" t="s">
        <v>63</v>
      </c>
      <c r="H1104" t="s">
        <v>64</v>
      </c>
      <c r="I1104" t="s">
        <v>65</v>
      </c>
      <c r="J1104">
        <v>11422068</v>
      </c>
      <c r="K1104">
        <f>SUMIF($G$2:G1104,G1104,$E$2:E1104)</f>
        <v>0</v>
      </c>
    </row>
    <row r="1105" spans="1:11" x14ac:dyDescent="0.25">
      <c r="A1105" s="1">
        <v>43838</v>
      </c>
      <c r="B1105">
        <v>8</v>
      </c>
      <c r="C1105">
        <v>1</v>
      </c>
      <c r="D1105">
        <v>2020</v>
      </c>
      <c r="E1105">
        <v>0</v>
      </c>
      <c r="F1105">
        <v>0</v>
      </c>
      <c r="G1105" t="s">
        <v>63</v>
      </c>
      <c r="H1105" t="s">
        <v>64</v>
      </c>
      <c r="I1105" t="s">
        <v>65</v>
      </c>
      <c r="J1105">
        <v>11422068</v>
      </c>
      <c r="K1105">
        <f>SUMIF($G$2:G1105,G1105,$E$2:E1105)</f>
        <v>0</v>
      </c>
    </row>
    <row r="1106" spans="1:11" x14ac:dyDescent="0.25">
      <c r="A1106" s="1">
        <v>43839</v>
      </c>
      <c r="B1106">
        <v>9</v>
      </c>
      <c r="C1106">
        <v>1</v>
      </c>
      <c r="D1106">
        <v>2020</v>
      </c>
      <c r="E1106">
        <v>0</v>
      </c>
      <c r="F1106">
        <v>0</v>
      </c>
      <c r="G1106" t="s">
        <v>63</v>
      </c>
      <c r="H1106" t="s">
        <v>64</v>
      </c>
      <c r="I1106" t="s">
        <v>65</v>
      </c>
      <c r="J1106">
        <v>11422068</v>
      </c>
      <c r="K1106">
        <f>SUMIF($G$2:G1106,G1106,$E$2:E1106)</f>
        <v>0</v>
      </c>
    </row>
    <row r="1107" spans="1:11" x14ac:dyDescent="0.25">
      <c r="A1107" s="1">
        <v>43840</v>
      </c>
      <c r="B1107">
        <v>10</v>
      </c>
      <c r="C1107">
        <v>1</v>
      </c>
      <c r="D1107">
        <v>2020</v>
      </c>
      <c r="E1107">
        <v>0</v>
      </c>
      <c r="F1107">
        <v>0</v>
      </c>
      <c r="G1107" t="s">
        <v>63</v>
      </c>
      <c r="H1107" t="s">
        <v>64</v>
      </c>
      <c r="I1107" t="s">
        <v>65</v>
      </c>
      <c r="J1107">
        <v>11422068</v>
      </c>
      <c r="K1107">
        <f>SUMIF($G$2:G1107,G1107,$E$2:E1107)</f>
        <v>0</v>
      </c>
    </row>
    <row r="1108" spans="1:11" x14ac:dyDescent="0.25">
      <c r="A1108" s="1">
        <v>43841</v>
      </c>
      <c r="B1108">
        <v>11</v>
      </c>
      <c r="C1108">
        <v>1</v>
      </c>
      <c r="D1108">
        <v>2020</v>
      </c>
      <c r="E1108">
        <v>0</v>
      </c>
      <c r="F1108">
        <v>0</v>
      </c>
      <c r="G1108" t="s">
        <v>63</v>
      </c>
      <c r="H1108" t="s">
        <v>64</v>
      </c>
      <c r="I1108" t="s">
        <v>65</v>
      </c>
      <c r="J1108">
        <v>11422068</v>
      </c>
      <c r="K1108">
        <f>SUMIF($G$2:G1108,G1108,$E$2:E1108)</f>
        <v>0</v>
      </c>
    </row>
    <row r="1109" spans="1:11" x14ac:dyDescent="0.25">
      <c r="A1109" s="1">
        <v>43842</v>
      </c>
      <c r="B1109">
        <v>12</v>
      </c>
      <c r="C1109">
        <v>1</v>
      </c>
      <c r="D1109">
        <v>2020</v>
      </c>
      <c r="E1109">
        <v>0</v>
      </c>
      <c r="F1109">
        <v>0</v>
      </c>
      <c r="G1109" t="s">
        <v>63</v>
      </c>
      <c r="H1109" t="s">
        <v>64</v>
      </c>
      <c r="I1109" t="s">
        <v>65</v>
      </c>
      <c r="J1109">
        <v>11422068</v>
      </c>
      <c r="K1109">
        <f>SUMIF($G$2:G1109,G1109,$E$2:E1109)</f>
        <v>0</v>
      </c>
    </row>
    <row r="1110" spans="1:11" x14ac:dyDescent="0.25">
      <c r="A1110" s="1">
        <v>43843</v>
      </c>
      <c r="B1110">
        <v>13</v>
      </c>
      <c r="C1110">
        <v>1</v>
      </c>
      <c r="D1110">
        <v>2020</v>
      </c>
      <c r="E1110">
        <v>0</v>
      </c>
      <c r="F1110">
        <v>0</v>
      </c>
      <c r="G1110" t="s">
        <v>63</v>
      </c>
      <c r="H1110" t="s">
        <v>64</v>
      </c>
      <c r="I1110" t="s">
        <v>65</v>
      </c>
      <c r="J1110">
        <v>11422068</v>
      </c>
      <c r="K1110">
        <f>SUMIF($G$2:G1110,G1110,$E$2:E1110)</f>
        <v>0</v>
      </c>
    </row>
    <row r="1111" spans="1:11" x14ac:dyDescent="0.25">
      <c r="A1111" s="1">
        <v>43844</v>
      </c>
      <c r="B1111">
        <v>14</v>
      </c>
      <c r="C1111">
        <v>1</v>
      </c>
      <c r="D1111">
        <v>2020</v>
      </c>
      <c r="E1111">
        <v>0</v>
      </c>
      <c r="F1111">
        <v>0</v>
      </c>
      <c r="G1111" t="s">
        <v>63</v>
      </c>
      <c r="H1111" t="s">
        <v>64</v>
      </c>
      <c r="I1111" t="s">
        <v>65</v>
      </c>
      <c r="J1111">
        <v>11422068</v>
      </c>
      <c r="K1111">
        <f>SUMIF($G$2:G1111,G1111,$E$2:E1111)</f>
        <v>0</v>
      </c>
    </row>
    <row r="1112" spans="1:11" x14ac:dyDescent="0.25">
      <c r="A1112" s="1">
        <v>43845</v>
      </c>
      <c r="B1112">
        <v>15</v>
      </c>
      <c r="C1112">
        <v>1</v>
      </c>
      <c r="D1112">
        <v>2020</v>
      </c>
      <c r="E1112">
        <v>0</v>
      </c>
      <c r="F1112">
        <v>0</v>
      </c>
      <c r="G1112" t="s">
        <v>63</v>
      </c>
      <c r="H1112" t="s">
        <v>64</v>
      </c>
      <c r="I1112" t="s">
        <v>65</v>
      </c>
      <c r="J1112">
        <v>11422068</v>
      </c>
      <c r="K1112">
        <f>SUMIF($G$2:G1112,G1112,$E$2:E1112)</f>
        <v>0</v>
      </c>
    </row>
    <row r="1113" spans="1:11" x14ac:dyDescent="0.25">
      <c r="A1113" s="1">
        <v>43846</v>
      </c>
      <c r="B1113">
        <v>16</v>
      </c>
      <c r="C1113">
        <v>1</v>
      </c>
      <c r="D1113">
        <v>2020</v>
      </c>
      <c r="E1113">
        <v>0</v>
      </c>
      <c r="F1113">
        <v>0</v>
      </c>
      <c r="G1113" t="s">
        <v>63</v>
      </c>
      <c r="H1113" t="s">
        <v>64</v>
      </c>
      <c r="I1113" t="s">
        <v>65</v>
      </c>
      <c r="J1113">
        <v>11422068</v>
      </c>
      <c r="K1113">
        <f>SUMIF($G$2:G1113,G1113,$E$2:E1113)</f>
        <v>0</v>
      </c>
    </row>
    <row r="1114" spans="1:11" x14ac:dyDescent="0.25">
      <c r="A1114" s="1">
        <v>43847</v>
      </c>
      <c r="B1114">
        <v>17</v>
      </c>
      <c r="C1114">
        <v>1</v>
      </c>
      <c r="D1114">
        <v>2020</v>
      </c>
      <c r="E1114">
        <v>0</v>
      </c>
      <c r="F1114">
        <v>0</v>
      </c>
      <c r="G1114" t="s">
        <v>63</v>
      </c>
      <c r="H1114" t="s">
        <v>64</v>
      </c>
      <c r="I1114" t="s">
        <v>65</v>
      </c>
      <c r="J1114">
        <v>11422068</v>
      </c>
      <c r="K1114">
        <f>SUMIF($G$2:G1114,G1114,$E$2:E1114)</f>
        <v>0</v>
      </c>
    </row>
    <row r="1115" spans="1:11" x14ac:dyDescent="0.25">
      <c r="A1115" s="1">
        <v>43848</v>
      </c>
      <c r="B1115">
        <v>18</v>
      </c>
      <c r="C1115">
        <v>1</v>
      </c>
      <c r="D1115">
        <v>2020</v>
      </c>
      <c r="E1115">
        <v>0</v>
      </c>
      <c r="F1115">
        <v>0</v>
      </c>
      <c r="G1115" t="s">
        <v>63</v>
      </c>
      <c r="H1115" t="s">
        <v>64</v>
      </c>
      <c r="I1115" t="s">
        <v>65</v>
      </c>
      <c r="J1115">
        <v>11422068</v>
      </c>
      <c r="K1115">
        <f>SUMIF($G$2:G1115,G1115,$E$2:E1115)</f>
        <v>0</v>
      </c>
    </row>
    <row r="1116" spans="1:11" x14ac:dyDescent="0.25">
      <c r="A1116" s="1">
        <v>43849</v>
      </c>
      <c r="B1116">
        <v>19</v>
      </c>
      <c r="C1116">
        <v>1</v>
      </c>
      <c r="D1116">
        <v>2020</v>
      </c>
      <c r="E1116">
        <v>0</v>
      </c>
      <c r="F1116">
        <v>0</v>
      </c>
      <c r="G1116" t="s">
        <v>63</v>
      </c>
      <c r="H1116" t="s">
        <v>64</v>
      </c>
      <c r="I1116" t="s">
        <v>65</v>
      </c>
      <c r="J1116">
        <v>11422068</v>
      </c>
      <c r="K1116">
        <f>SUMIF($G$2:G1116,G1116,$E$2:E1116)</f>
        <v>0</v>
      </c>
    </row>
    <row r="1117" spans="1:11" x14ac:dyDescent="0.25">
      <c r="A1117" s="1">
        <v>43850</v>
      </c>
      <c r="B1117">
        <v>20</v>
      </c>
      <c r="C1117">
        <v>1</v>
      </c>
      <c r="D1117">
        <v>2020</v>
      </c>
      <c r="E1117">
        <v>0</v>
      </c>
      <c r="F1117">
        <v>0</v>
      </c>
      <c r="G1117" t="s">
        <v>63</v>
      </c>
      <c r="H1117" t="s">
        <v>64</v>
      </c>
      <c r="I1117" t="s">
        <v>65</v>
      </c>
      <c r="J1117">
        <v>11422068</v>
      </c>
      <c r="K1117">
        <f>SUMIF($G$2:G1117,G1117,$E$2:E1117)</f>
        <v>0</v>
      </c>
    </row>
    <row r="1118" spans="1:11" x14ac:dyDescent="0.25">
      <c r="A1118" s="1">
        <v>43851</v>
      </c>
      <c r="B1118">
        <v>21</v>
      </c>
      <c r="C1118">
        <v>1</v>
      </c>
      <c r="D1118">
        <v>2020</v>
      </c>
      <c r="E1118">
        <v>0</v>
      </c>
      <c r="F1118">
        <v>0</v>
      </c>
      <c r="G1118" t="s">
        <v>63</v>
      </c>
      <c r="H1118" t="s">
        <v>64</v>
      </c>
      <c r="I1118" t="s">
        <v>65</v>
      </c>
      <c r="J1118">
        <v>11422068</v>
      </c>
      <c r="K1118">
        <f>SUMIF($G$2:G1118,G1118,$E$2:E1118)</f>
        <v>0</v>
      </c>
    </row>
    <row r="1119" spans="1:11" x14ac:dyDescent="0.25">
      <c r="A1119" s="1">
        <v>43852</v>
      </c>
      <c r="B1119">
        <v>22</v>
      </c>
      <c r="C1119">
        <v>1</v>
      </c>
      <c r="D1119">
        <v>2020</v>
      </c>
      <c r="E1119">
        <v>0</v>
      </c>
      <c r="F1119">
        <v>0</v>
      </c>
      <c r="G1119" t="s">
        <v>63</v>
      </c>
      <c r="H1119" t="s">
        <v>64</v>
      </c>
      <c r="I1119" t="s">
        <v>65</v>
      </c>
      <c r="J1119">
        <v>11422068</v>
      </c>
      <c r="K1119">
        <f>SUMIF($G$2:G1119,G1119,$E$2:E1119)</f>
        <v>0</v>
      </c>
    </row>
    <row r="1120" spans="1:11" x14ac:dyDescent="0.25">
      <c r="A1120" s="1">
        <v>43853</v>
      </c>
      <c r="B1120">
        <v>23</v>
      </c>
      <c r="C1120">
        <v>1</v>
      </c>
      <c r="D1120">
        <v>2020</v>
      </c>
      <c r="E1120">
        <v>0</v>
      </c>
      <c r="F1120">
        <v>0</v>
      </c>
      <c r="G1120" t="s">
        <v>63</v>
      </c>
      <c r="H1120" t="s">
        <v>64</v>
      </c>
      <c r="I1120" t="s">
        <v>65</v>
      </c>
      <c r="J1120">
        <v>11422068</v>
      </c>
      <c r="K1120">
        <f>SUMIF($G$2:G1120,G1120,$E$2:E1120)</f>
        <v>0</v>
      </c>
    </row>
    <row r="1121" spans="1:11" x14ac:dyDescent="0.25">
      <c r="A1121" s="1">
        <v>43854</v>
      </c>
      <c r="B1121">
        <v>24</v>
      </c>
      <c r="C1121">
        <v>1</v>
      </c>
      <c r="D1121">
        <v>2020</v>
      </c>
      <c r="E1121">
        <v>0</v>
      </c>
      <c r="F1121">
        <v>0</v>
      </c>
      <c r="G1121" t="s">
        <v>63</v>
      </c>
      <c r="H1121" t="s">
        <v>64</v>
      </c>
      <c r="I1121" t="s">
        <v>65</v>
      </c>
      <c r="J1121">
        <v>11422068</v>
      </c>
      <c r="K1121">
        <f>SUMIF($G$2:G1121,G1121,$E$2:E1121)</f>
        <v>0</v>
      </c>
    </row>
    <row r="1122" spans="1:11" x14ac:dyDescent="0.25">
      <c r="A1122" s="1">
        <v>43855</v>
      </c>
      <c r="B1122">
        <v>25</v>
      </c>
      <c r="C1122">
        <v>1</v>
      </c>
      <c r="D1122">
        <v>2020</v>
      </c>
      <c r="E1122">
        <v>0</v>
      </c>
      <c r="F1122">
        <v>0</v>
      </c>
      <c r="G1122" t="s">
        <v>63</v>
      </c>
      <c r="H1122" t="s">
        <v>64</v>
      </c>
      <c r="I1122" t="s">
        <v>65</v>
      </c>
      <c r="J1122">
        <v>11422068</v>
      </c>
      <c r="K1122">
        <f>SUMIF($G$2:G1122,G1122,$E$2:E1122)</f>
        <v>0</v>
      </c>
    </row>
    <row r="1123" spans="1:11" x14ac:dyDescent="0.25">
      <c r="A1123" s="1">
        <v>43856</v>
      </c>
      <c r="B1123">
        <v>26</v>
      </c>
      <c r="C1123">
        <v>1</v>
      </c>
      <c r="D1123">
        <v>2020</v>
      </c>
      <c r="E1123">
        <v>0</v>
      </c>
      <c r="F1123">
        <v>0</v>
      </c>
      <c r="G1123" t="s">
        <v>63</v>
      </c>
      <c r="H1123" t="s">
        <v>64</v>
      </c>
      <c r="I1123" t="s">
        <v>65</v>
      </c>
      <c r="J1123">
        <v>11422068</v>
      </c>
      <c r="K1123">
        <f>SUMIF($G$2:G1123,G1123,$E$2:E1123)</f>
        <v>0</v>
      </c>
    </row>
    <row r="1124" spans="1:11" x14ac:dyDescent="0.25">
      <c r="A1124" s="1">
        <v>43857</v>
      </c>
      <c r="B1124">
        <v>27</v>
      </c>
      <c r="C1124">
        <v>1</v>
      </c>
      <c r="D1124">
        <v>2020</v>
      </c>
      <c r="E1124">
        <v>0</v>
      </c>
      <c r="F1124">
        <v>0</v>
      </c>
      <c r="G1124" t="s">
        <v>63</v>
      </c>
      <c r="H1124" t="s">
        <v>64</v>
      </c>
      <c r="I1124" t="s">
        <v>65</v>
      </c>
      <c r="J1124">
        <v>11422068</v>
      </c>
      <c r="K1124">
        <f>SUMIF($G$2:G1124,G1124,$E$2:E1124)</f>
        <v>0</v>
      </c>
    </row>
    <row r="1125" spans="1:11" x14ac:dyDescent="0.25">
      <c r="A1125" s="1">
        <v>43858</v>
      </c>
      <c r="B1125">
        <v>28</v>
      </c>
      <c r="C1125">
        <v>1</v>
      </c>
      <c r="D1125">
        <v>2020</v>
      </c>
      <c r="E1125">
        <v>0</v>
      </c>
      <c r="F1125">
        <v>0</v>
      </c>
      <c r="G1125" t="s">
        <v>63</v>
      </c>
      <c r="H1125" t="s">
        <v>64</v>
      </c>
      <c r="I1125" t="s">
        <v>65</v>
      </c>
      <c r="J1125">
        <v>11422068</v>
      </c>
      <c r="K1125">
        <f>SUMIF($G$2:G1125,G1125,$E$2:E1125)</f>
        <v>0</v>
      </c>
    </row>
    <row r="1126" spans="1:11" x14ac:dyDescent="0.25">
      <c r="A1126" s="1">
        <v>43859</v>
      </c>
      <c r="B1126">
        <v>29</v>
      </c>
      <c r="C1126">
        <v>1</v>
      </c>
      <c r="D1126">
        <v>2020</v>
      </c>
      <c r="E1126">
        <v>0</v>
      </c>
      <c r="F1126">
        <v>0</v>
      </c>
      <c r="G1126" t="s">
        <v>63</v>
      </c>
      <c r="H1126" t="s">
        <v>64</v>
      </c>
      <c r="I1126" t="s">
        <v>65</v>
      </c>
      <c r="J1126">
        <v>11422068</v>
      </c>
      <c r="K1126">
        <f>SUMIF($G$2:G1126,G1126,$E$2:E1126)</f>
        <v>0</v>
      </c>
    </row>
    <row r="1127" spans="1:11" x14ac:dyDescent="0.25">
      <c r="A1127" s="1">
        <v>43860</v>
      </c>
      <c r="B1127">
        <v>30</v>
      </c>
      <c r="C1127">
        <v>1</v>
      </c>
      <c r="D1127">
        <v>2020</v>
      </c>
      <c r="E1127">
        <v>0</v>
      </c>
      <c r="F1127">
        <v>0</v>
      </c>
      <c r="G1127" t="s">
        <v>63</v>
      </c>
      <c r="H1127" t="s">
        <v>64</v>
      </c>
      <c r="I1127" t="s">
        <v>65</v>
      </c>
      <c r="J1127">
        <v>11422068</v>
      </c>
      <c r="K1127">
        <f>SUMIF($G$2:G1127,G1127,$E$2:E1127)</f>
        <v>0</v>
      </c>
    </row>
    <row r="1128" spans="1:11" x14ac:dyDescent="0.25">
      <c r="A1128" s="1">
        <v>43861</v>
      </c>
      <c r="B1128">
        <v>31</v>
      </c>
      <c r="C1128">
        <v>1</v>
      </c>
      <c r="D1128">
        <v>2020</v>
      </c>
      <c r="E1128">
        <v>0</v>
      </c>
      <c r="F1128">
        <v>0</v>
      </c>
      <c r="G1128" t="s">
        <v>63</v>
      </c>
      <c r="H1128" t="s">
        <v>64</v>
      </c>
      <c r="I1128" t="s">
        <v>65</v>
      </c>
      <c r="J1128">
        <v>11422068</v>
      </c>
      <c r="K1128">
        <f>SUMIF($G$2:G1128,G1128,$E$2:E1128)</f>
        <v>0</v>
      </c>
    </row>
    <row r="1129" spans="1:11" x14ac:dyDescent="0.25">
      <c r="A1129" s="1">
        <v>43862</v>
      </c>
      <c r="B1129">
        <v>1</v>
      </c>
      <c r="C1129">
        <v>2</v>
      </c>
      <c r="D1129">
        <v>2020</v>
      </c>
      <c r="E1129">
        <v>0</v>
      </c>
      <c r="F1129">
        <v>0</v>
      </c>
      <c r="G1129" t="s">
        <v>63</v>
      </c>
      <c r="H1129" t="s">
        <v>64</v>
      </c>
      <c r="I1129" t="s">
        <v>65</v>
      </c>
      <c r="J1129">
        <v>11422068</v>
      </c>
      <c r="K1129">
        <f>SUMIF($G$2:G1129,G1129,$E$2:E1129)</f>
        <v>0</v>
      </c>
    </row>
    <row r="1130" spans="1:11" x14ac:dyDescent="0.25">
      <c r="A1130" s="1">
        <v>43863</v>
      </c>
      <c r="B1130">
        <v>2</v>
      </c>
      <c r="C1130">
        <v>2</v>
      </c>
      <c r="D1130">
        <v>2020</v>
      </c>
      <c r="E1130">
        <v>0</v>
      </c>
      <c r="F1130">
        <v>0</v>
      </c>
      <c r="G1130" t="s">
        <v>63</v>
      </c>
      <c r="H1130" t="s">
        <v>64</v>
      </c>
      <c r="I1130" t="s">
        <v>65</v>
      </c>
      <c r="J1130">
        <v>11422068</v>
      </c>
      <c r="K1130">
        <f>SUMIF($G$2:G1130,G1130,$E$2:E1130)</f>
        <v>0</v>
      </c>
    </row>
    <row r="1131" spans="1:11" x14ac:dyDescent="0.25">
      <c r="A1131" s="1">
        <v>43864</v>
      </c>
      <c r="B1131">
        <v>3</v>
      </c>
      <c r="C1131">
        <v>2</v>
      </c>
      <c r="D1131">
        <v>2020</v>
      </c>
      <c r="E1131">
        <v>0</v>
      </c>
      <c r="F1131">
        <v>0</v>
      </c>
      <c r="G1131" t="s">
        <v>63</v>
      </c>
      <c r="H1131" t="s">
        <v>64</v>
      </c>
      <c r="I1131" t="s">
        <v>65</v>
      </c>
      <c r="J1131">
        <v>11422068</v>
      </c>
      <c r="K1131">
        <f>SUMIF($G$2:G1131,G1131,$E$2:E1131)</f>
        <v>0</v>
      </c>
    </row>
    <row r="1132" spans="1:11" x14ac:dyDescent="0.25">
      <c r="A1132" s="1">
        <v>43865</v>
      </c>
      <c r="B1132">
        <v>4</v>
      </c>
      <c r="C1132">
        <v>2</v>
      </c>
      <c r="D1132">
        <v>2020</v>
      </c>
      <c r="E1132">
        <v>1</v>
      </c>
      <c r="F1132">
        <v>0</v>
      </c>
      <c r="G1132" t="s">
        <v>63</v>
      </c>
      <c r="H1132" t="s">
        <v>64</v>
      </c>
      <c r="I1132" t="s">
        <v>65</v>
      </c>
      <c r="J1132">
        <v>11422068</v>
      </c>
      <c r="K1132">
        <f>SUMIF($G$2:G1132,G1132,$E$2:E1132)</f>
        <v>1</v>
      </c>
    </row>
    <row r="1133" spans="1:11" x14ac:dyDescent="0.25">
      <c r="A1133" s="1">
        <v>43866</v>
      </c>
      <c r="B1133">
        <v>5</v>
      </c>
      <c r="C1133">
        <v>2</v>
      </c>
      <c r="D1133">
        <v>2020</v>
      </c>
      <c r="E1133">
        <v>0</v>
      </c>
      <c r="F1133">
        <v>0</v>
      </c>
      <c r="G1133" t="s">
        <v>63</v>
      </c>
      <c r="H1133" t="s">
        <v>64</v>
      </c>
      <c r="I1133" t="s">
        <v>65</v>
      </c>
      <c r="J1133">
        <v>11422068</v>
      </c>
      <c r="K1133">
        <f>SUMIF($G$2:G1133,G1133,$E$2:E1133)</f>
        <v>1</v>
      </c>
    </row>
    <row r="1134" spans="1:11" x14ac:dyDescent="0.25">
      <c r="A1134" s="1">
        <v>43867</v>
      </c>
      <c r="B1134">
        <v>6</v>
      </c>
      <c r="C1134">
        <v>2</v>
      </c>
      <c r="D1134">
        <v>2020</v>
      </c>
      <c r="E1134">
        <v>0</v>
      </c>
      <c r="F1134">
        <v>0</v>
      </c>
      <c r="G1134" t="s">
        <v>63</v>
      </c>
      <c r="H1134" t="s">
        <v>64</v>
      </c>
      <c r="I1134" t="s">
        <v>65</v>
      </c>
      <c r="J1134">
        <v>11422068</v>
      </c>
      <c r="K1134">
        <f>SUMIF($G$2:G1134,G1134,$E$2:E1134)</f>
        <v>1</v>
      </c>
    </row>
    <row r="1135" spans="1:11" x14ac:dyDescent="0.25">
      <c r="A1135" s="1">
        <v>43868</v>
      </c>
      <c r="B1135">
        <v>7</v>
      </c>
      <c r="C1135">
        <v>2</v>
      </c>
      <c r="D1135">
        <v>2020</v>
      </c>
      <c r="E1135">
        <v>0</v>
      </c>
      <c r="F1135">
        <v>0</v>
      </c>
      <c r="G1135" t="s">
        <v>63</v>
      </c>
      <c r="H1135" t="s">
        <v>64</v>
      </c>
      <c r="I1135" t="s">
        <v>65</v>
      </c>
      <c r="J1135">
        <v>11422068</v>
      </c>
      <c r="K1135">
        <f>SUMIF($G$2:G1135,G1135,$E$2:E1135)</f>
        <v>1</v>
      </c>
    </row>
    <row r="1136" spans="1:11" x14ac:dyDescent="0.25">
      <c r="A1136" s="1">
        <v>43869</v>
      </c>
      <c r="B1136">
        <v>8</v>
      </c>
      <c r="C1136">
        <v>2</v>
      </c>
      <c r="D1136">
        <v>2020</v>
      </c>
      <c r="E1136">
        <v>0</v>
      </c>
      <c r="F1136">
        <v>0</v>
      </c>
      <c r="G1136" t="s">
        <v>63</v>
      </c>
      <c r="H1136" t="s">
        <v>64</v>
      </c>
      <c r="I1136" t="s">
        <v>65</v>
      </c>
      <c r="J1136">
        <v>11422068</v>
      </c>
      <c r="K1136">
        <f>SUMIF($G$2:G1136,G1136,$E$2:E1136)</f>
        <v>1</v>
      </c>
    </row>
    <row r="1137" spans="1:11" x14ac:dyDescent="0.25">
      <c r="A1137" s="1">
        <v>43870</v>
      </c>
      <c r="B1137">
        <v>9</v>
      </c>
      <c r="C1137">
        <v>2</v>
      </c>
      <c r="D1137">
        <v>2020</v>
      </c>
      <c r="E1137">
        <v>0</v>
      </c>
      <c r="F1137">
        <v>0</v>
      </c>
      <c r="G1137" t="s">
        <v>63</v>
      </c>
      <c r="H1137" t="s">
        <v>64</v>
      </c>
      <c r="I1137" t="s">
        <v>65</v>
      </c>
      <c r="J1137">
        <v>11422068</v>
      </c>
      <c r="K1137">
        <f>SUMIF($G$2:G1137,G1137,$E$2:E1137)</f>
        <v>1</v>
      </c>
    </row>
    <row r="1138" spans="1:11" x14ac:dyDescent="0.25">
      <c r="A1138" s="1">
        <v>43871</v>
      </c>
      <c r="B1138">
        <v>10</v>
      </c>
      <c r="C1138">
        <v>2</v>
      </c>
      <c r="D1138">
        <v>2020</v>
      </c>
      <c r="E1138">
        <v>0</v>
      </c>
      <c r="F1138">
        <v>0</v>
      </c>
      <c r="G1138" t="s">
        <v>63</v>
      </c>
      <c r="H1138" t="s">
        <v>64</v>
      </c>
      <c r="I1138" t="s">
        <v>65</v>
      </c>
      <c r="J1138">
        <v>11422068</v>
      </c>
      <c r="K1138">
        <f>SUMIF($G$2:G1138,G1138,$E$2:E1138)</f>
        <v>1</v>
      </c>
    </row>
    <row r="1139" spans="1:11" x14ac:dyDescent="0.25">
      <c r="A1139" s="1">
        <v>43872</v>
      </c>
      <c r="B1139">
        <v>11</v>
      </c>
      <c r="C1139">
        <v>2</v>
      </c>
      <c r="D1139">
        <v>2020</v>
      </c>
      <c r="E1139">
        <v>0</v>
      </c>
      <c r="F1139">
        <v>0</v>
      </c>
      <c r="G1139" t="s">
        <v>63</v>
      </c>
      <c r="H1139" t="s">
        <v>64</v>
      </c>
      <c r="I1139" t="s">
        <v>65</v>
      </c>
      <c r="J1139">
        <v>11422068</v>
      </c>
      <c r="K1139">
        <f>SUMIF($G$2:G1139,G1139,$E$2:E1139)</f>
        <v>1</v>
      </c>
    </row>
    <row r="1140" spans="1:11" x14ac:dyDescent="0.25">
      <c r="A1140" s="1">
        <v>43873</v>
      </c>
      <c r="B1140">
        <v>12</v>
      </c>
      <c r="C1140">
        <v>2</v>
      </c>
      <c r="D1140">
        <v>2020</v>
      </c>
      <c r="E1140">
        <v>0</v>
      </c>
      <c r="F1140">
        <v>0</v>
      </c>
      <c r="G1140" t="s">
        <v>63</v>
      </c>
      <c r="H1140" t="s">
        <v>64</v>
      </c>
      <c r="I1140" t="s">
        <v>65</v>
      </c>
      <c r="J1140">
        <v>11422068</v>
      </c>
      <c r="K1140">
        <f>SUMIF($G$2:G1140,G1140,$E$2:E1140)</f>
        <v>1</v>
      </c>
    </row>
    <row r="1141" spans="1:11" x14ac:dyDescent="0.25">
      <c r="A1141" s="1">
        <v>43874</v>
      </c>
      <c r="B1141">
        <v>13</v>
      </c>
      <c r="C1141">
        <v>2</v>
      </c>
      <c r="D1141">
        <v>2020</v>
      </c>
      <c r="E1141">
        <v>0</v>
      </c>
      <c r="F1141">
        <v>0</v>
      </c>
      <c r="G1141" t="s">
        <v>63</v>
      </c>
      <c r="H1141" t="s">
        <v>64</v>
      </c>
      <c r="I1141" t="s">
        <v>65</v>
      </c>
      <c r="J1141">
        <v>11422068</v>
      </c>
      <c r="K1141">
        <f>SUMIF($G$2:G1141,G1141,$E$2:E1141)</f>
        <v>1</v>
      </c>
    </row>
    <row r="1142" spans="1:11" x14ac:dyDescent="0.25">
      <c r="A1142" s="1">
        <v>43875</v>
      </c>
      <c r="B1142">
        <v>14</v>
      </c>
      <c r="C1142">
        <v>2</v>
      </c>
      <c r="D1142">
        <v>2020</v>
      </c>
      <c r="E1142">
        <v>0</v>
      </c>
      <c r="F1142">
        <v>0</v>
      </c>
      <c r="G1142" t="s">
        <v>63</v>
      </c>
      <c r="H1142" t="s">
        <v>64</v>
      </c>
      <c r="I1142" t="s">
        <v>65</v>
      </c>
      <c r="J1142">
        <v>11422068</v>
      </c>
      <c r="K1142">
        <f>SUMIF($G$2:G1142,G1142,$E$2:E1142)</f>
        <v>1</v>
      </c>
    </row>
    <row r="1143" spans="1:11" x14ac:dyDescent="0.25">
      <c r="A1143" s="1">
        <v>43876</v>
      </c>
      <c r="B1143">
        <v>15</v>
      </c>
      <c r="C1143">
        <v>2</v>
      </c>
      <c r="D1143">
        <v>2020</v>
      </c>
      <c r="E1143">
        <v>0</v>
      </c>
      <c r="F1143">
        <v>0</v>
      </c>
      <c r="G1143" t="s">
        <v>63</v>
      </c>
      <c r="H1143" t="s">
        <v>64</v>
      </c>
      <c r="I1143" t="s">
        <v>65</v>
      </c>
      <c r="J1143">
        <v>11422068</v>
      </c>
      <c r="K1143">
        <f>SUMIF($G$2:G1143,G1143,$E$2:E1143)</f>
        <v>1</v>
      </c>
    </row>
    <row r="1144" spans="1:11" x14ac:dyDescent="0.25">
      <c r="A1144" s="1">
        <v>43877</v>
      </c>
      <c r="B1144">
        <v>16</v>
      </c>
      <c r="C1144">
        <v>2</v>
      </c>
      <c r="D1144">
        <v>2020</v>
      </c>
      <c r="E1144">
        <v>0</v>
      </c>
      <c r="F1144">
        <v>0</v>
      </c>
      <c r="G1144" t="s">
        <v>63</v>
      </c>
      <c r="H1144" t="s">
        <v>64</v>
      </c>
      <c r="I1144" t="s">
        <v>65</v>
      </c>
      <c r="J1144">
        <v>11422068</v>
      </c>
      <c r="K1144">
        <f>SUMIF($G$2:G1144,G1144,$E$2:E1144)</f>
        <v>1</v>
      </c>
    </row>
    <row r="1145" spans="1:11" x14ac:dyDescent="0.25">
      <c r="A1145" s="1">
        <v>43878</v>
      </c>
      <c r="B1145">
        <v>17</v>
      </c>
      <c r="C1145">
        <v>2</v>
      </c>
      <c r="D1145">
        <v>2020</v>
      </c>
      <c r="E1145">
        <v>0</v>
      </c>
      <c r="F1145">
        <v>0</v>
      </c>
      <c r="G1145" t="s">
        <v>63</v>
      </c>
      <c r="H1145" t="s">
        <v>64</v>
      </c>
      <c r="I1145" t="s">
        <v>65</v>
      </c>
      <c r="J1145">
        <v>11422068</v>
      </c>
      <c r="K1145">
        <f>SUMIF($G$2:G1145,G1145,$E$2:E1145)</f>
        <v>1</v>
      </c>
    </row>
    <row r="1146" spans="1:11" x14ac:dyDescent="0.25">
      <c r="A1146" s="1">
        <v>43879</v>
      </c>
      <c r="B1146">
        <v>18</v>
      </c>
      <c r="C1146">
        <v>2</v>
      </c>
      <c r="D1146">
        <v>2020</v>
      </c>
      <c r="E1146">
        <v>0</v>
      </c>
      <c r="F1146">
        <v>0</v>
      </c>
      <c r="G1146" t="s">
        <v>63</v>
      </c>
      <c r="H1146" t="s">
        <v>64</v>
      </c>
      <c r="I1146" t="s">
        <v>65</v>
      </c>
      <c r="J1146">
        <v>11422068</v>
      </c>
      <c r="K1146">
        <f>SUMIF($G$2:G1146,G1146,$E$2:E1146)</f>
        <v>1</v>
      </c>
    </row>
    <row r="1147" spans="1:11" x14ac:dyDescent="0.25">
      <c r="A1147" s="1">
        <v>43880</v>
      </c>
      <c r="B1147">
        <v>19</v>
      </c>
      <c r="C1147">
        <v>2</v>
      </c>
      <c r="D1147">
        <v>2020</v>
      </c>
      <c r="E1147">
        <v>0</v>
      </c>
      <c r="F1147">
        <v>0</v>
      </c>
      <c r="G1147" t="s">
        <v>63</v>
      </c>
      <c r="H1147" t="s">
        <v>64</v>
      </c>
      <c r="I1147" t="s">
        <v>65</v>
      </c>
      <c r="J1147">
        <v>11422068</v>
      </c>
      <c r="K1147">
        <f>SUMIF($G$2:G1147,G1147,$E$2:E1147)</f>
        <v>1</v>
      </c>
    </row>
    <row r="1148" spans="1:11" x14ac:dyDescent="0.25">
      <c r="A1148" s="1">
        <v>43881</v>
      </c>
      <c r="B1148">
        <v>20</v>
      </c>
      <c r="C1148">
        <v>2</v>
      </c>
      <c r="D1148">
        <v>2020</v>
      </c>
      <c r="E1148">
        <v>0</v>
      </c>
      <c r="F1148">
        <v>0</v>
      </c>
      <c r="G1148" t="s">
        <v>63</v>
      </c>
      <c r="H1148" t="s">
        <v>64</v>
      </c>
      <c r="I1148" t="s">
        <v>65</v>
      </c>
      <c r="J1148">
        <v>11422068</v>
      </c>
      <c r="K1148">
        <f>SUMIF($G$2:G1148,G1148,$E$2:E1148)</f>
        <v>1</v>
      </c>
    </row>
    <row r="1149" spans="1:11" x14ac:dyDescent="0.25">
      <c r="A1149" s="1">
        <v>43882</v>
      </c>
      <c r="B1149">
        <v>21</v>
      </c>
      <c r="C1149">
        <v>2</v>
      </c>
      <c r="D1149">
        <v>2020</v>
      </c>
      <c r="E1149">
        <v>0</v>
      </c>
      <c r="F1149">
        <v>0</v>
      </c>
      <c r="G1149" t="s">
        <v>63</v>
      </c>
      <c r="H1149" t="s">
        <v>64</v>
      </c>
      <c r="I1149" t="s">
        <v>65</v>
      </c>
      <c r="J1149">
        <v>11422068</v>
      </c>
      <c r="K1149">
        <f>SUMIF($G$2:G1149,G1149,$E$2:E1149)</f>
        <v>1</v>
      </c>
    </row>
    <row r="1150" spans="1:11" x14ac:dyDescent="0.25">
      <c r="A1150" s="1">
        <v>43883</v>
      </c>
      <c r="B1150">
        <v>22</v>
      </c>
      <c r="C1150">
        <v>2</v>
      </c>
      <c r="D1150">
        <v>2020</v>
      </c>
      <c r="E1150">
        <v>0</v>
      </c>
      <c r="F1150">
        <v>0</v>
      </c>
      <c r="G1150" t="s">
        <v>63</v>
      </c>
      <c r="H1150" t="s">
        <v>64</v>
      </c>
      <c r="I1150" t="s">
        <v>65</v>
      </c>
      <c r="J1150">
        <v>11422068</v>
      </c>
      <c r="K1150">
        <f>SUMIF($G$2:G1150,G1150,$E$2:E1150)</f>
        <v>1</v>
      </c>
    </row>
    <row r="1151" spans="1:11" x14ac:dyDescent="0.25">
      <c r="A1151" s="1">
        <v>43884</v>
      </c>
      <c r="B1151">
        <v>23</v>
      </c>
      <c r="C1151">
        <v>2</v>
      </c>
      <c r="D1151">
        <v>2020</v>
      </c>
      <c r="E1151">
        <v>0</v>
      </c>
      <c r="F1151">
        <v>0</v>
      </c>
      <c r="G1151" t="s">
        <v>63</v>
      </c>
      <c r="H1151" t="s">
        <v>64</v>
      </c>
      <c r="I1151" t="s">
        <v>65</v>
      </c>
      <c r="J1151">
        <v>11422068</v>
      </c>
      <c r="K1151">
        <f>SUMIF($G$2:G1151,G1151,$E$2:E1151)</f>
        <v>1</v>
      </c>
    </row>
    <row r="1152" spans="1:11" x14ac:dyDescent="0.25">
      <c r="A1152" s="1">
        <v>43885</v>
      </c>
      <c r="B1152">
        <v>24</v>
      </c>
      <c r="C1152">
        <v>2</v>
      </c>
      <c r="D1152">
        <v>2020</v>
      </c>
      <c r="E1152">
        <v>0</v>
      </c>
      <c r="F1152">
        <v>0</v>
      </c>
      <c r="G1152" t="s">
        <v>63</v>
      </c>
      <c r="H1152" t="s">
        <v>64</v>
      </c>
      <c r="I1152" t="s">
        <v>65</v>
      </c>
      <c r="J1152">
        <v>11422068</v>
      </c>
      <c r="K1152">
        <f>SUMIF($G$2:G1152,G1152,$E$2:E1152)</f>
        <v>1</v>
      </c>
    </row>
    <row r="1153" spans="1:11" x14ac:dyDescent="0.25">
      <c r="A1153" s="1">
        <v>43886</v>
      </c>
      <c r="B1153">
        <v>25</v>
      </c>
      <c r="C1153">
        <v>2</v>
      </c>
      <c r="D1153">
        <v>2020</v>
      </c>
      <c r="E1153">
        <v>0</v>
      </c>
      <c r="F1153">
        <v>0</v>
      </c>
      <c r="G1153" t="s">
        <v>63</v>
      </c>
      <c r="H1153" t="s">
        <v>64</v>
      </c>
      <c r="I1153" t="s">
        <v>65</v>
      </c>
      <c r="J1153">
        <v>11422068</v>
      </c>
      <c r="K1153">
        <f>SUMIF($G$2:G1153,G1153,$E$2:E1153)</f>
        <v>1</v>
      </c>
    </row>
    <row r="1154" spans="1:11" x14ac:dyDescent="0.25">
      <c r="A1154" s="1">
        <v>43887</v>
      </c>
      <c r="B1154">
        <v>26</v>
      </c>
      <c r="C1154">
        <v>2</v>
      </c>
      <c r="D1154">
        <v>2020</v>
      </c>
      <c r="E1154">
        <v>0</v>
      </c>
      <c r="F1154">
        <v>0</v>
      </c>
      <c r="G1154" t="s">
        <v>63</v>
      </c>
      <c r="H1154" t="s">
        <v>64</v>
      </c>
      <c r="I1154" t="s">
        <v>65</v>
      </c>
      <c r="J1154">
        <v>11422068</v>
      </c>
      <c r="K1154">
        <f>SUMIF($G$2:G1154,G1154,$E$2:E1154)</f>
        <v>1</v>
      </c>
    </row>
    <row r="1155" spans="1:11" x14ac:dyDescent="0.25">
      <c r="A1155" s="1">
        <v>43888</v>
      </c>
      <c r="B1155">
        <v>27</v>
      </c>
      <c r="C1155">
        <v>2</v>
      </c>
      <c r="D1155">
        <v>2020</v>
      </c>
      <c r="E1155">
        <v>0</v>
      </c>
      <c r="F1155">
        <v>0</v>
      </c>
      <c r="G1155" t="s">
        <v>63</v>
      </c>
      <c r="H1155" t="s">
        <v>64</v>
      </c>
      <c r="I1155" t="s">
        <v>65</v>
      </c>
      <c r="J1155">
        <v>11422068</v>
      </c>
      <c r="K1155">
        <f>SUMIF($G$2:G1155,G1155,$E$2:E1155)</f>
        <v>1</v>
      </c>
    </row>
    <row r="1156" spans="1:11" x14ac:dyDescent="0.25">
      <c r="A1156" s="1">
        <v>43889</v>
      </c>
      <c r="B1156">
        <v>28</v>
      </c>
      <c r="C1156">
        <v>2</v>
      </c>
      <c r="D1156">
        <v>2020</v>
      </c>
      <c r="E1156">
        <v>0</v>
      </c>
      <c r="F1156">
        <v>0</v>
      </c>
      <c r="G1156" t="s">
        <v>63</v>
      </c>
      <c r="H1156" t="s">
        <v>64</v>
      </c>
      <c r="I1156" t="s">
        <v>65</v>
      </c>
      <c r="J1156">
        <v>11422068</v>
      </c>
      <c r="K1156">
        <f>SUMIF($G$2:G1156,G1156,$E$2:E1156)</f>
        <v>1</v>
      </c>
    </row>
    <row r="1157" spans="1:11" x14ac:dyDescent="0.25">
      <c r="A1157" s="1">
        <v>43890</v>
      </c>
      <c r="B1157">
        <v>29</v>
      </c>
      <c r="C1157">
        <v>2</v>
      </c>
      <c r="D1157">
        <v>2020</v>
      </c>
      <c r="E1157">
        <v>0</v>
      </c>
      <c r="F1157">
        <v>0</v>
      </c>
      <c r="G1157" t="s">
        <v>63</v>
      </c>
      <c r="H1157" t="s">
        <v>64</v>
      </c>
      <c r="I1157" t="s">
        <v>65</v>
      </c>
      <c r="J1157">
        <v>11422068</v>
      </c>
      <c r="K1157">
        <f>SUMIF($G$2:G1157,G1157,$E$2:E1157)</f>
        <v>1</v>
      </c>
    </row>
    <row r="1158" spans="1:11" x14ac:dyDescent="0.25">
      <c r="A1158" s="1">
        <v>43891</v>
      </c>
      <c r="B1158">
        <v>1</v>
      </c>
      <c r="C1158">
        <v>3</v>
      </c>
      <c r="D1158">
        <v>2020</v>
      </c>
      <c r="E1158">
        <v>0</v>
      </c>
      <c r="F1158">
        <v>0</v>
      </c>
      <c r="G1158" t="s">
        <v>63</v>
      </c>
      <c r="H1158" t="s">
        <v>64</v>
      </c>
      <c r="I1158" t="s">
        <v>65</v>
      </c>
      <c r="J1158">
        <v>11422068</v>
      </c>
      <c r="K1158">
        <f>SUMIF($G$2:G1158,G1158,$E$2:E1158)</f>
        <v>1</v>
      </c>
    </row>
    <row r="1159" spans="1:11" x14ac:dyDescent="0.25">
      <c r="A1159" s="1">
        <v>43892</v>
      </c>
      <c r="B1159">
        <v>2</v>
      </c>
      <c r="C1159">
        <v>3</v>
      </c>
      <c r="D1159">
        <v>2020</v>
      </c>
      <c r="E1159">
        <v>1</v>
      </c>
      <c r="F1159">
        <v>0</v>
      </c>
      <c r="G1159" t="s">
        <v>63</v>
      </c>
      <c r="H1159" t="s">
        <v>64</v>
      </c>
      <c r="I1159" t="s">
        <v>65</v>
      </c>
      <c r="J1159">
        <v>11422068</v>
      </c>
      <c r="K1159">
        <f>SUMIF($G$2:G1159,G1159,$E$2:E1159)</f>
        <v>2</v>
      </c>
    </row>
    <row r="1160" spans="1:11" x14ac:dyDescent="0.25">
      <c r="A1160" s="1">
        <v>43893</v>
      </c>
      <c r="B1160">
        <v>3</v>
      </c>
      <c r="C1160">
        <v>3</v>
      </c>
      <c r="D1160">
        <v>2020</v>
      </c>
      <c r="E1160">
        <v>6</v>
      </c>
      <c r="F1160">
        <v>0</v>
      </c>
      <c r="G1160" t="s">
        <v>63</v>
      </c>
      <c r="H1160" t="s">
        <v>64</v>
      </c>
      <c r="I1160" t="s">
        <v>65</v>
      </c>
      <c r="J1160">
        <v>11422068</v>
      </c>
      <c r="K1160">
        <f>SUMIF($G$2:G1160,G1160,$E$2:E1160)</f>
        <v>8</v>
      </c>
    </row>
    <row r="1161" spans="1:11" x14ac:dyDescent="0.25">
      <c r="A1161" s="1">
        <v>43894</v>
      </c>
      <c r="B1161">
        <v>4</v>
      </c>
      <c r="C1161">
        <v>3</v>
      </c>
      <c r="D1161">
        <v>2020</v>
      </c>
      <c r="E1161">
        <v>5</v>
      </c>
      <c r="F1161">
        <v>0</v>
      </c>
      <c r="G1161" t="s">
        <v>63</v>
      </c>
      <c r="H1161" t="s">
        <v>64</v>
      </c>
      <c r="I1161" t="s">
        <v>65</v>
      </c>
      <c r="J1161">
        <v>11422068</v>
      </c>
      <c r="K1161">
        <f>SUMIF($G$2:G1161,G1161,$E$2:E1161)</f>
        <v>13</v>
      </c>
    </row>
    <row r="1162" spans="1:11" x14ac:dyDescent="0.25">
      <c r="A1162" s="1">
        <v>43895</v>
      </c>
      <c r="B1162">
        <v>5</v>
      </c>
      <c r="C1162">
        <v>3</v>
      </c>
      <c r="D1162">
        <v>2020</v>
      </c>
      <c r="E1162">
        <v>10</v>
      </c>
      <c r="F1162">
        <v>0</v>
      </c>
      <c r="G1162" t="s">
        <v>63</v>
      </c>
      <c r="H1162" t="s">
        <v>64</v>
      </c>
      <c r="I1162" t="s">
        <v>65</v>
      </c>
      <c r="J1162">
        <v>11422068</v>
      </c>
      <c r="K1162">
        <f>SUMIF($G$2:G1162,G1162,$E$2:E1162)</f>
        <v>23</v>
      </c>
    </row>
    <row r="1163" spans="1:11" x14ac:dyDescent="0.25">
      <c r="A1163" s="1">
        <v>43896</v>
      </c>
      <c r="B1163">
        <v>6</v>
      </c>
      <c r="C1163">
        <v>3</v>
      </c>
      <c r="D1163">
        <v>2020</v>
      </c>
      <c r="E1163">
        <v>27</v>
      </c>
      <c r="F1163">
        <v>0</v>
      </c>
      <c r="G1163" t="s">
        <v>63</v>
      </c>
      <c r="H1163" t="s">
        <v>64</v>
      </c>
      <c r="I1163" t="s">
        <v>65</v>
      </c>
      <c r="J1163">
        <v>11422068</v>
      </c>
      <c r="K1163">
        <f>SUMIF($G$2:G1163,G1163,$E$2:E1163)</f>
        <v>50</v>
      </c>
    </row>
    <row r="1164" spans="1:11" x14ac:dyDescent="0.25">
      <c r="A1164" s="1">
        <v>43897</v>
      </c>
      <c r="B1164">
        <v>7</v>
      </c>
      <c r="C1164">
        <v>3</v>
      </c>
      <c r="D1164">
        <v>2020</v>
      </c>
      <c r="E1164">
        <v>59</v>
      </c>
      <c r="F1164">
        <v>0</v>
      </c>
      <c r="G1164" t="s">
        <v>63</v>
      </c>
      <c r="H1164" t="s">
        <v>64</v>
      </c>
      <c r="I1164" t="s">
        <v>65</v>
      </c>
      <c r="J1164">
        <v>11422068</v>
      </c>
      <c r="K1164">
        <f>SUMIF($G$2:G1164,G1164,$E$2:E1164)</f>
        <v>109</v>
      </c>
    </row>
    <row r="1165" spans="1:11" x14ac:dyDescent="0.25">
      <c r="A1165" s="1">
        <v>43898</v>
      </c>
      <c r="B1165">
        <v>8</v>
      </c>
      <c r="C1165">
        <v>3</v>
      </c>
      <c r="D1165">
        <v>2020</v>
      </c>
      <c r="E1165">
        <v>60</v>
      </c>
      <c r="F1165">
        <v>0</v>
      </c>
      <c r="G1165" t="s">
        <v>63</v>
      </c>
      <c r="H1165" t="s">
        <v>64</v>
      </c>
      <c r="I1165" t="s">
        <v>65</v>
      </c>
      <c r="J1165">
        <v>11422068</v>
      </c>
      <c r="K1165">
        <f>SUMIF($G$2:G1165,G1165,$E$2:E1165)</f>
        <v>169</v>
      </c>
    </row>
    <row r="1166" spans="1:11" x14ac:dyDescent="0.25">
      <c r="A1166" s="1">
        <v>43899</v>
      </c>
      <c r="B1166">
        <v>9</v>
      </c>
      <c r="C1166">
        <v>3</v>
      </c>
      <c r="D1166">
        <v>2020</v>
      </c>
      <c r="E1166">
        <v>31</v>
      </c>
      <c r="F1166">
        <v>0</v>
      </c>
      <c r="G1166" t="s">
        <v>63</v>
      </c>
      <c r="H1166" t="s">
        <v>64</v>
      </c>
      <c r="I1166" t="s">
        <v>65</v>
      </c>
      <c r="J1166">
        <v>11422068</v>
      </c>
      <c r="K1166">
        <f>SUMIF($G$2:G1166,G1166,$E$2:E1166)</f>
        <v>200</v>
      </c>
    </row>
    <row r="1167" spans="1:11" x14ac:dyDescent="0.25">
      <c r="A1167" s="1">
        <v>43900</v>
      </c>
      <c r="B1167">
        <v>10</v>
      </c>
      <c r="C1167">
        <v>3</v>
      </c>
      <c r="D1167">
        <v>2020</v>
      </c>
      <c r="E1167">
        <v>39</v>
      </c>
      <c r="F1167">
        <v>0</v>
      </c>
      <c r="G1167" t="s">
        <v>63</v>
      </c>
      <c r="H1167" t="s">
        <v>64</v>
      </c>
      <c r="I1167" t="s">
        <v>65</v>
      </c>
      <c r="J1167">
        <v>11422068</v>
      </c>
      <c r="K1167">
        <f>SUMIF($G$2:G1167,G1167,$E$2:E1167)</f>
        <v>239</v>
      </c>
    </row>
    <row r="1168" spans="1:11" x14ac:dyDescent="0.25">
      <c r="A1168" s="1">
        <v>43901</v>
      </c>
      <c r="B1168">
        <v>11</v>
      </c>
      <c r="C1168">
        <v>3</v>
      </c>
      <c r="D1168">
        <v>2020</v>
      </c>
      <c r="E1168">
        <v>28</v>
      </c>
      <c r="F1168">
        <v>0</v>
      </c>
      <c r="G1168" t="s">
        <v>63</v>
      </c>
      <c r="H1168" t="s">
        <v>64</v>
      </c>
      <c r="I1168" t="s">
        <v>65</v>
      </c>
      <c r="J1168">
        <v>11422068</v>
      </c>
      <c r="K1168">
        <f>SUMIF($G$2:G1168,G1168,$E$2:E1168)</f>
        <v>267</v>
      </c>
    </row>
    <row r="1169" spans="1:11" x14ac:dyDescent="0.25">
      <c r="A1169" s="1">
        <v>43902</v>
      </c>
      <c r="B1169">
        <v>12</v>
      </c>
      <c r="C1169">
        <v>3</v>
      </c>
      <c r="D1169">
        <v>2020</v>
      </c>
      <c r="E1169">
        <v>47</v>
      </c>
      <c r="F1169">
        <v>3</v>
      </c>
      <c r="G1169" t="s">
        <v>63</v>
      </c>
      <c r="H1169" t="s">
        <v>64</v>
      </c>
      <c r="I1169" t="s">
        <v>65</v>
      </c>
      <c r="J1169">
        <v>11422068</v>
      </c>
      <c r="K1169">
        <f>SUMIF($G$2:G1169,G1169,$E$2:E1169)</f>
        <v>314</v>
      </c>
    </row>
    <row r="1170" spans="1:11" x14ac:dyDescent="0.25">
      <c r="A1170" s="1">
        <v>43903</v>
      </c>
      <c r="B1170">
        <v>13</v>
      </c>
      <c r="C1170">
        <v>3</v>
      </c>
      <c r="D1170">
        <v>2020</v>
      </c>
      <c r="E1170">
        <v>85</v>
      </c>
      <c r="F1170">
        <v>0</v>
      </c>
      <c r="G1170" t="s">
        <v>63</v>
      </c>
      <c r="H1170" t="s">
        <v>64</v>
      </c>
      <c r="I1170" t="s">
        <v>65</v>
      </c>
      <c r="J1170">
        <v>11422068</v>
      </c>
      <c r="K1170">
        <f>SUMIF($G$2:G1170,G1170,$E$2:E1170)</f>
        <v>399</v>
      </c>
    </row>
    <row r="1171" spans="1:11" x14ac:dyDescent="0.25">
      <c r="A1171" s="1">
        <v>43904</v>
      </c>
      <c r="B1171">
        <v>14</v>
      </c>
      <c r="C1171">
        <v>3</v>
      </c>
      <c r="D1171">
        <v>2020</v>
      </c>
      <c r="E1171">
        <v>160</v>
      </c>
      <c r="F1171">
        <v>0</v>
      </c>
      <c r="G1171" t="s">
        <v>63</v>
      </c>
      <c r="H1171" t="s">
        <v>64</v>
      </c>
      <c r="I1171" t="s">
        <v>65</v>
      </c>
      <c r="J1171">
        <v>11422068</v>
      </c>
      <c r="K1171">
        <f>SUMIF($G$2:G1171,G1171,$E$2:E1171)</f>
        <v>559</v>
      </c>
    </row>
    <row r="1172" spans="1:11" x14ac:dyDescent="0.25">
      <c r="A1172" s="1">
        <v>43905</v>
      </c>
      <c r="B1172">
        <v>15</v>
      </c>
      <c r="C1172">
        <v>3</v>
      </c>
      <c r="D1172">
        <v>2020</v>
      </c>
      <c r="E1172">
        <v>130</v>
      </c>
      <c r="F1172">
        <v>1</v>
      </c>
      <c r="G1172" t="s">
        <v>63</v>
      </c>
      <c r="H1172" t="s">
        <v>64</v>
      </c>
      <c r="I1172" t="s">
        <v>65</v>
      </c>
      <c r="J1172">
        <v>11422068</v>
      </c>
      <c r="K1172">
        <f>SUMIF($G$2:G1172,G1172,$E$2:E1172)</f>
        <v>689</v>
      </c>
    </row>
    <row r="1173" spans="1:11" x14ac:dyDescent="0.25">
      <c r="A1173" s="1">
        <v>43906</v>
      </c>
      <c r="B1173">
        <v>16</v>
      </c>
      <c r="C1173">
        <v>3</v>
      </c>
      <c r="D1173">
        <v>2020</v>
      </c>
      <c r="E1173">
        <v>197</v>
      </c>
      <c r="F1173">
        <v>0</v>
      </c>
      <c r="G1173" t="s">
        <v>63</v>
      </c>
      <c r="H1173" t="s">
        <v>64</v>
      </c>
      <c r="I1173" t="s">
        <v>65</v>
      </c>
      <c r="J1173">
        <v>11422068</v>
      </c>
      <c r="K1173">
        <f>SUMIF($G$2:G1173,G1173,$E$2:E1173)</f>
        <v>886</v>
      </c>
    </row>
    <row r="1174" spans="1:11" x14ac:dyDescent="0.25">
      <c r="A1174" s="1">
        <v>43907</v>
      </c>
      <c r="B1174">
        <v>17</v>
      </c>
      <c r="C1174">
        <v>3</v>
      </c>
      <c r="D1174">
        <v>2020</v>
      </c>
      <c r="E1174">
        <v>199</v>
      </c>
      <c r="F1174">
        <v>1</v>
      </c>
      <c r="G1174" t="s">
        <v>63</v>
      </c>
      <c r="H1174" t="s">
        <v>64</v>
      </c>
      <c r="I1174" t="s">
        <v>65</v>
      </c>
      <c r="J1174">
        <v>11422068</v>
      </c>
      <c r="K1174">
        <f>SUMIF($G$2:G1174,G1174,$E$2:E1174)</f>
        <v>1085</v>
      </c>
    </row>
    <row r="1175" spans="1:11" x14ac:dyDescent="0.25">
      <c r="A1175" s="1">
        <v>43908</v>
      </c>
      <c r="B1175">
        <v>18</v>
      </c>
      <c r="C1175">
        <v>3</v>
      </c>
      <c r="D1175">
        <v>2020</v>
      </c>
      <c r="E1175">
        <v>158</v>
      </c>
      <c r="F1175">
        <v>0</v>
      </c>
      <c r="G1175" t="s">
        <v>63</v>
      </c>
      <c r="H1175" t="s">
        <v>64</v>
      </c>
      <c r="I1175" t="s">
        <v>65</v>
      </c>
      <c r="J1175">
        <v>11422068</v>
      </c>
      <c r="K1175">
        <f>SUMIF($G$2:G1175,G1175,$E$2:E1175)</f>
        <v>1243</v>
      </c>
    </row>
    <row r="1176" spans="1:11" x14ac:dyDescent="0.25">
      <c r="A1176" s="1">
        <v>43909</v>
      </c>
      <c r="B1176">
        <v>19</v>
      </c>
      <c r="C1176">
        <v>3</v>
      </c>
      <c r="D1176">
        <v>2020</v>
      </c>
      <c r="E1176">
        <v>243</v>
      </c>
      <c r="F1176">
        <v>9</v>
      </c>
      <c r="G1176" t="s">
        <v>63</v>
      </c>
      <c r="H1176" t="s">
        <v>64</v>
      </c>
      <c r="I1176" t="s">
        <v>65</v>
      </c>
      <c r="J1176">
        <v>11422068</v>
      </c>
      <c r="K1176">
        <f>SUMIF($G$2:G1176,G1176,$E$2:E1176)</f>
        <v>1486</v>
      </c>
    </row>
    <row r="1177" spans="1:11" x14ac:dyDescent="0.25">
      <c r="A1177" s="1">
        <v>43910</v>
      </c>
      <c r="B1177">
        <v>20</v>
      </c>
      <c r="C1177">
        <v>3</v>
      </c>
      <c r="D1177">
        <v>2020</v>
      </c>
      <c r="E1177">
        <v>309</v>
      </c>
      <c r="F1177">
        <v>7</v>
      </c>
      <c r="G1177" t="s">
        <v>63</v>
      </c>
      <c r="H1177" t="s">
        <v>64</v>
      </c>
      <c r="I1177" t="s">
        <v>65</v>
      </c>
      <c r="J1177">
        <v>11422068</v>
      </c>
      <c r="K1177">
        <f>SUMIF($G$2:G1177,G1177,$E$2:E1177)</f>
        <v>1795</v>
      </c>
    </row>
    <row r="1178" spans="1:11" x14ac:dyDescent="0.25">
      <c r="A1178" s="1">
        <v>43911</v>
      </c>
      <c r="B1178">
        <v>21</v>
      </c>
      <c r="C1178">
        <v>3</v>
      </c>
      <c r="D1178">
        <v>2020</v>
      </c>
      <c r="E1178">
        <v>462</v>
      </c>
      <c r="F1178">
        <v>16</v>
      </c>
      <c r="G1178" t="s">
        <v>63</v>
      </c>
      <c r="H1178" t="s">
        <v>64</v>
      </c>
      <c r="I1178" t="s">
        <v>65</v>
      </c>
      <c r="J1178">
        <v>11422068</v>
      </c>
      <c r="K1178">
        <f>SUMIF($G$2:G1178,G1178,$E$2:E1178)</f>
        <v>2257</v>
      </c>
    </row>
    <row r="1179" spans="1:11" x14ac:dyDescent="0.25">
      <c r="A1179" s="1">
        <v>43912</v>
      </c>
      <c r="B1179">
        <v>22</v>
      </c>
      <c r="C1179">
        <v>3</v>
      </c>
      <c r="D1179">
        <v>2020</v>
      </c>
      <c r="E1179">
        <v>558</v>
      </c>
      <c r="F1179">
        <v>30</v>
      </c>
      <c r="G1179" t="s">
        <v>63</v>
      </c>
      <c r="H1179" t="s">
        <v>64</v>
      </c>
      <c r="I1179" t="s">
        <v>65</v>
      </c>
      <c r="J1179">
        <v>11422068</v>
      </c>
      <c r="K1179">
        <f>SUMIF($G$2:G1179,G1179,$E$2:E1179)</f>
        <v>2815</v>
      </c>
    </row>
    <row r="1180" spans="1:11" x14ac:dyDescent="0.25">
      <c r="A1180" s="1">
        <v>43913</v>
      </c>
      <c r="B1180">
        <v>23</v>
      </c>
      <c r="C1180">
        <v>3</v>
      </c>
      <c r="D1180">
        <v>2020</v>
      </c>
      <c r="E1180">
        <v>586</v>
      </c>
      <c r="F1180">
        <v>8</v>
      </c>
      <c r="G1180" t="s">
        <v>63</v>
      </c>
      <c r="H1180" t="s">
        <v>64</v>
      </c>
      <c r="I1180" t="s">
        <v>65</v>
      </c>
      <c r="J1180">
        <v>11422068</v>
      </c>
      <c r="K1180">
        <f>SUMIF($G$2:G1180,G1180,$E$2:E1180)</f>
        <v>3401</v>
      </c>
    </row>
    <row r="1181" spans="1:11" x14ac:dyDescent="0.25">
      <c r="A1181" s="1">
        <v>43914</v>
      </c>
      <c r="B1181">
        <v>24</v>
      </c>
      <c r="C1181">
        <v>3</v>
      </c>
      <c r="D1181">
        <v>2020</v>
      </c>
      <c r="E1181">
        <v>342</v>
      </c>
      <c r="F1181">
        <v>13</v>
      </c>
      <c r="G1181" t="s">
        <v>63</v>
      </c>
      <c r="H1181" t="s">
        <v>64</v>
      </c>
      <c r="I1181" t="s">
        <v>65</v>
      </c>
      <c r="J1181">
        <v>11422068</v>
      </c>
      <c r="K1181">
        <f>SUMIF($G$2:G1181,G1181,$E$2:E1181)</f>
        <v>3743</v>
      </c>
    </row>
    <row r="1182" spans="1:11" x14ac:dyDescent="0.25">
      <c r="A1182" s="1">
        <v>43915</v>
      </c>
      <c r="B1182">
        <v>25</v>
      </c>
      <c r="C1182">
        <v>3</v>
      </c>
      <c r="D1182">
        <v>2020</v>
      </c>
      <c r="E1182">
        <v>526</v>
      </c>
      <c r="F1182">
        <v>34</v>
      </c>
      <c r="G1182" t="s">
        <v>63</v>
      </c>
      <c r="H1182" t="s">
        <v>64</v>
      </c>
      <c r="I1182" t="s">
        <v>65</v>
      </c>
      <c r="J1182">
        <v>11422068</v>
      </c>
      <c r="K1182">
        <f>SUMIF($G$2:G1182,G1182,$E$2:E1182)</f>
        <v>4269</v>
      </c>
    </row>
    <row r="1183" spans="1:11" x14ac:dyDescent="0.25">
      <c r="A1183" s="1">
        <v>43916</v>
      </c>
      <c r="B1183">
        <v>26</v>
      </c>
      <c r="C1183">
        <v>3</v>
      </c>
      <c r="D1183">
        <v>2020</v>
      </c>
      <c r="E1183">
        <v>668</v>
      </c>
      <c r="F1183">
        <v>56</v>
      </c>
      <c r="G1183" t="s">
        <v>63</v>
      </c>
      <c r="H1183" t="s">
        <v>64</v>
      </c>
      <c r="I1183" t="s">
        <v>65</v>
      </c>
      <c r="J1183">
        <v>11422068</v>
      </c>
      <c r="K1183">
        <f>SUMIF($G$2:G1183,G1183,$E$2:E1183)</f>
        <v>4937</v>
      </c>
    </row>
    <row r="1184" spans="1:11" x14ac:dyDescent="0.25">
      <c r="A1184" s="1">
        <v>43917</v>
      </c>
      <c r="B1184">
        <v>27</v>
      </c>
      <c r="C1184">
        <v>3</v>
      </c>
      <c r="D1184">
        <v>2020</v>
      </c>
      <c r="E1184">
        <v>1298</v>
      </c>
      <c r="F1184">
        <v>42</v>
      </c>
      <c r="G1184" t="s">
        <v>63</v>
      </c>
      <c r="H1184" t="s">
        <v>64</v>
      </c>
      <c r="I1184" t="s">
        <v>65</v>
      </c>
      <c r="J1184">
        <v>11422068</v>
      </c>
      <c r="K1184">
        <f>SUMIF($G$2:G1184,G1184,$E$2:E1184)</f>
        <v>6235</v>
      </c>
    </row>
    <row r="1185" spans="1:11" x14ac:dyDescent="0.25">
      <c r="A1185" s="1">
        <v>43918</v>
      </c>
      <c r="B1185">
        <v>28</v>
      </c>
      <c r="C1185">
        <v>3</v>
      </c>
      <c r="D1185">
        <v>2020</v>
      </c>
      <c r="E1185">
        <v>1049</v>
      </c>
      <c r="F1185">
        <v>69</v>
      </c>
      <c r="G1185" t="s">
        <v>63</v>
      </c>
      <c r="H1185" t="s">
        <v>64</v>
      </c>
      <c r="I1185" t="s">
        <v>65</v>
      </c>
      <c r="J1185">
        <v>11422068</v>
      </c>
      <c r="K1185">
        <f>SUMIF($G$2:G1185,G1185,$E$2:E1185)</f>
        <v>7284</v>
      </c>
    </row>
    <row r="1186" spans="1:11" x14ac:dyDescent="0.25">
      <c r="A1186" s="1">
        <v>43919</v>
      </c>
      <c r="B1186">
        <v>29</v>
      </c>
      <c r="C1186">
        <v>3</v>
      </c>
      <c r="D1186">
        <v>2020</v>
      </c>
      <c r="E1186">
        <v>1850</v>
      </c>
      <c r="F1186">
        <v>64</v>
      </c>
      <c r="G1186" t="s">
        <v>63</v>
      </c>
      <c r="H1186" t="s">
        <v>64</v>
      </c>
      <c r="I1186" t="s">
        <v>65</v>
      </c>
      <c r="J1186">
        <v>11422068</v>
      </c>
      <c r="K1186">
        <f>SUMIF($G$2:G1186,G1186,$E$2:E1186)</f>
        <v>9134</v>
      </c>
    </row>
    <row r="1187" spans="1:11" x14ac:dyDescent="0.25">
      <c r="A1187" s="1">
        <v>43920</v>
      </c>
      <c r="B1187">
        <v>30</v>
      </c>
      <c r="C1187">
        <v>3</v>
      </c>
      <c r="D1187">
        <v>2020</v>
      </c>
      <c r="E1187">
        <v>1702</v>
      </c>
      <c r="F1187">
        <v>78</v>
      </c>
      <c r="G1187" t="s">
        <v>63</v>
      </c>
      <c r="H1187" t="s">
        <v>64</v>
      </c>
      <c r="I1187" t="s">
        <v>65</v>
      </c>
      <c r="J1187">
        <v>11422068</v>
      </c>
      <c r="K1187">
        <f>SUMIF($G$2:G1187,G1187,$E$2:E1187)</f>
        <v>10836</v>
      </c>
    </row>
    <row r="1188" spans="1:11" x14ac:dyDescent="0.25">
      <c r="A1188" s="1">
        <v>43921</v>
      </c>
      <c r="B1188">
        <v>31</v>
      </c>
      <c r="C1188">
        <v>3</v>
      </c>
      <c r="D1188">
        <v>2020</v>
      </c>
      <c r="E1188">
        <v>1063</v>
      </c>
      <c r="F1188">
        <v>82</v>
      </c>
      <c r="G1188" t="s">
        <v>63</v>
      </c>
      <c r="H1188" t="s">
        <v>64</v>
      </c>
      <c r="I1188" t="s">
        <v>65</v>
      </c>
      <c r="J1188">
        <v>11422068</v>
      </c>
      <c r="K1188">
        <f>SUMIF($G$2:G1188,G1188,$E$2:E1188)</f>
        <v>11899</v>
      </c>
    </row>
    <row r="1189" spans="1:11" x14ac:dyDescent="0.25">
      <c r="A1189" s="1">
        <v>43922</v>
      </c>
      <c r="B1189">
        <v>1</v>
      </c>
      <c r="C1189">
        <v>4</v>
      </c>
      <c r="D1189">
        <v>2020</v>
      </c>
      <c r="E1189">
        <v>876</v>
      </c>
      <c r="F1189">
        <v>192</v>
      </c>
      <c r="G1189" t="s">
        <v>63</v>
      </c>
      <c r="H1189" t="s">
        <v>64</v>
      </c>
      <c r="I1189" t="s">
        <v>65</v>
      </c>
      <c r="J1189">
        <v>11422068</v>
      </c>
      <c r="K1189">
        <f>SUMIF($G$2:G1189,G1189,$E$2:E1189)</f>
        <v>12775</v>
      </c>
    </row>
    <row r="1190" spans="1:11" x14ac:dyDescent="0.25">
      <c r="A1190" s="1">
        <v>43923</v>
      </c>
      <c r="B1190">
        <v>2</v>
      </c>
      <c r="C1190">
        <v>4</v>
      </c>
      <c r="D1190">
        <v>2020</v>
      </c>
      <c r="E1190">
        <v>1189</v>
      </c>
      <c r="F1190">
        <v>123</v>
      </c>
      <c r="G1190" t="s">
        <v>63</v>
      </c>
      <c r="H1190" t="s">
        <v>64</v>
      </c>
      <c r="I1190" t="s">
        <v>65</v>
      </c>
      <c r="J1190">
        <v>11422068</v>
      </c>
      <c r="K1190">
        <f>SUMIF($G$2:G1190,G1190,$E$2:E1190)</f>
        <v>13964</v>
      </c>
    </row>
    <row r="1191" spans="1:11" x14ac:dyDescent="0.25">
      <c r="A1191" s="1">
        <v>43924</v>
      </c>
      <c r="B1191">
        <v>3</v>
      </c>
      <c r="C1191">
        <v>4</v>
      </c>
      <c r="D1191">
        <v>2020</v>
      </c>
      <c r="E1191">
        <v>1384</v>
      </c>
      <c r="F1191">
        <v>183</v>
      </c>
      <c r="G1191" t="s">
        <v>63</v>
      </c>
      <c r="H1191" t="s">
        <v>64</v>
      </c>
      <c r="I1191" t="s">
        <v>65</v>
      </c>
      <c r="J1191">
        <v>11422068</v>
      </c>
      <c r="K1191">
        <f>SUMIF($G$2:G1191,G1191,$E$2:E1191)</f>
        <v>15348</v>
      </c>
    </row>
    <row r="1192" spans="1:11" x14ac:dyDescent="0.25">
      <c r="A1192" s="1">
        <v>43925</v>
      </c>
      <c r="B1192">
        <v>4</v>
      </c>
      <c r="C1192">
        <v>4</v>
      </c>
      <c r="D1192">
        <v>2020</v>
      </c>
      <c r="E1192">
        <v>1422</v>
      </c>
      <c r="F1192">
        <v>132</v>
      </c>
      <c r="G1192" t="s">
        <v>63</v>
      </c>
      <c r="H1192" t="s">
        <v>64</v>
      </c>
      <c r="I1192" t="s">
        <v>65</v>
      </c>
      <c r="J1192">
        <v>11422068</v>
      </c>
      <c r="K1192">
        <f>SUMIF($G$2:G1192,G1192,$E$2:E1192)</f>
        <v>16770</v>
      </c>
    </row>
    <row r="1193" spans="1:11" x14ac:dyDescent="0.25">
      <c r="A1193" s="1">
        <v>43926</v>
      </c>
      <c r="B1193">
        <v>5</v>
      </c>
      <c r="C1193">
        <v>4</v>
      </c>
      <c r="D1193">
        <v>2020</v>
      </c>
      <c r="E1193">
        <v>1661</v>
      </c>
      <c r="F1193">
        <v>140</v>
      </c>
      <c r="G1193" t="s">
        <v>63</v>
      </c>
      <c r="H1193" t="s">
        <v>64</v>
      </c>
      <c r="I1193" t="s">
        <v>65</v>
      </c>
      <c r="J1193">
        <v>11422068</v>
      </c>
      <c r="K1193">
        <f>SUMIF($G$2:G1193,G1193,$E$2:E1193)</f>
        <v>18431</v>
      </c>
    </row>
    <row r="1194" spans="1:11" x14ac:dyDescent="0.25">
      <c r="A1194" s="1">
        <v>43927</v>
      </c>
      <c r="B1194">
        <v>6</v>
      </c>
      <c r="C1194">
        <v>4</v>
      </c>
      <c r="D1194">
        <v>2020</v>
      </c>
      <c r="E1194">
        <v>1260</v>
      </c>
      <c r="F1194">
        <v>164</v>
      </c>
      <c r="G1194" t="s">
        <v>63</v>
      </c>
      <c r="H1194" t="s">
        <v>64</v>
      </c>
      <c r="I1194" t="s">
        <v>65</v>
      </c>
      <c r="J1194">
        <v>11422068</v>
      </c>
      <c r="K1194">
        <f>SUMIF($G$2:G1194,G1194,$E$2:E1194)</f>
        <v>19691</v>
      </c>
    </row>
    <row r="1195" spans="1:11" x14ac:dyDescent="0.25">
      <c r="A1195" s="1">
        <v>43928</v>
      </c>
      <c r="B1195">
        <v>7</v>
      </c>
      <c r="C1195">
        <v>4</v>
      </c>
      <c r="D1195">
        <v>2020</v>
      </c>
      <c r="E1195">
        <v>1123</v>
      </c>
      <c r="F1195">
        <v>185</v>
      </c>
      <c r="G1195" t="s">
        <v>63</v>
      </c>
      <c r="H1195" t="s">
        <v>64</v>
      </c>
      <c r="I1195" t="s">
        <v>65</v>
      </c>
      <c r="J1195">
        <v>11422068</v>
      </c>
      <c r="K1195">
        <f>SUMIF($G$2:G1195,G1195,$E$2:E1195)</f>
        <v>20814</v>
      </c>
    </row>
    <row r="1196" spans="1:11" x14ac:dyDescent="0.25">
      <c r="A1196" s="1">
        <v>43929</v>
      </c>
      <c r="B1196">
        <v>8</v>
      </c>
      <c r="C1196">
        <v>4</v>
      </c>
      <c r="D1196">
        <v>2020</v>
      </c>
      <c r="E1196">
        <v>1380</v>
      </c>
      <c r="F1196">
        <v>403</v>
      </c>
      <c r="G1196" t="s">
        <v>63</v>
      </c>
      <c r="H1196" t="s">
        <v>64</v>
      </c>
      <c r="I1196" t="s">
        <v>65</v>
      </c>
      <c r="J1196">
        <v>11422068</v>
      </c>
      <c r="K1196">
        <f>SUMIF($G$2:G1196,G1196,$E$2:E1196)</f>
        <v>22194</v>
      </c>
    </row>
    <row r="1197" spans="1:11" x14ac:dyDescent="0.25">
      <c r="A1197" s="1">
        <v>43930</v>
      </c>
      <c r="B1197">
        <v>9</v>
      </c>
      <c r="C1197">
        <v>4</v>
      </c>
      <c r="D1197">
        <v>2020</v>
      </c>
      <c r="E1197">
        <v>1209</v>
      </c>
      <c r="F1197">
        <v>205</v>
      </c>
      <c r="G1197" t="s">
        <v>63</v>
      </c>
      <c r="H1197" t="s">
        <v>64</v>
      </c>
      <c r="I1197" t="s">
        <v>65</v>
      </c>
      <c r="J1197">
        <v>11422068</v>
      </c>
      <c r="K1197">
        <f>SUMIF($G$2:G1197,G1197,$E$2:E1197)</f>
        <v>23403</v>
      </c>
    </row>
    <row r="1198" spans="1:11" x14ac:dyDescent="0.25">
      <c r="A1198" s="1">
        <v>43931</v>
      </c>
      <c r="B1198">
        <v>10</v>
      </c>
      <c r="C1198">
        <v>4</v>
      </c>
      <c r="D1198">
        <v>2020</v>
      </c>
      <c r="E1198">
        <v>1580</v>
      </c>
      <c r="F1198">
        <v>283</v>
      </c>
      <c r="G1198" t="s">
        <v>63</v>
      </c>
      <c r="H1198" t="s">
        <v>64</v>
      </c>
      <c r="I1198" t="s">
        <v>65</v>
      </c>
      <c r="J1198">
        <v>11422068</v>
      </c>
      <c r="K1198">
        <f>SUMIF($G$2:G1198,G1198,$E$2:E1198)</f>
        <v>24983</v>
      </c>
    </row>
    <row r="1199" spans="1:11" x14ac:dyDescent="0.25">
      <c r="A1199" s="1">
        <v>43932</v>
      </c>
      <c r="B1199">
        <v>11</v>
      </c>
      <c r="C1199">
        <v>4</v>
      </c>
      <c r="D1199">
        <v>2020</v>
      </c>
      <c r="E1199">
        <v>1684</v>
      </c>
      <c r="F1199">
        <v>496</v>
      </c>
      <c r="G1199" t="s">
        <v>63</v>
      </c>
      <c r="H1199" t="s">
        <v>64</v>
      </c>
      <c r="I1199" t="s">
        <v>65</v>
      </c>
      <c r="J1199">
        <v>11422068</v>
      </c>
      <c r="K1199">
        <f>SUMIF($G$2:G1199,G1199,$E$2:E1199)</f>
        <v>26667</v>
      </c>
    </row>
    <row r="1200" spans="1:11" x14ac:dyDescent="0.25">
      <c r="A1200" s="1">
        <v>43933</v>
      </c>
      <c r="B1200">
        <v>12</v>
      </c>
      <c r="C1200">
        <v>4</v>
      </c>
      <c r="D1200">
        <v>2020</v>
      </c>
      <c r="E1200">
        <v>1351</v>
      </c>
      <c r="F1200">
        <v>327</v>
      </c>
      <c r="G1200" t="s">
        <v>63</v>
      </c>
      <c r="H1200" t="s">
        <v>64</v>
      </c>
      <c r="I1200" t="s">
        <v>65</v>
      </c>
      <c r="J1200">
        <v>11422068</v>
      </c>
      <c r="K1200">
        <f>SUMIF($G$2:G1200,G1200,$E$2:E1200)</f>
        <v>28018</v>
      </c>
    </row>
    <row r="1201" spans="1:11" x14ac:dyDescent="0.25">
      <c r="A1201" s="1">
        <v>43934</v>
      </c>
      <c r="B1201">
        <v>13</v>
      </c>
      <c r="C1201">
        <v>4</v>
      </c>
      <c r="D1201">
        <v>2020</v>
      </c>
      <c r="E1201">
        <v>1629</v>
      </c>
      <c r="F1201">
        <v>254</v>
      </c>
      <c r="G1201" t="s">
        <v>63</v>
      </c>
      <c r="H1201" t="s">
        <v>64</v>
      </c>
      <c r="I1201" t="s">
        <v>65</v>
      </c>
      <c r="J1201">
        <v>11422068</v>
      </c>
      <c r="K1201">
        <f>SUMIF($G$2:G1201,G1201,$E$2:E1201)</f>
        <v>29647</v>
      </c>
    </row>
    <row r="1202" spans="1:11" x14ac:dyDescent="0.25">
      <c r="A1202" s="1">
        <v>43935</v>
      </c>
      <c r="B1202">
        <v>14</v>
      </c>
      <c r="C1202">
        <v>4</v>
      </c>
      <c r="D1202">
        <v>2020</v>
      </c>
      <c r="E1202">
        <v>942</v>
      </c>
      <c r="F1202">
        <v>303</v>
      </c>
      <c r="G1202" t="s">
        <v>63</v>
      </c>
      <c r="H1202" t="s">
        <v>64</v>
      </c>
      <c r="I1202" t="s">
        <v>65</v>
      </c>
      <c r="J1202">
        <v>11422068</v>
      </c>
      <c r="K1202">
        <f>SUMIF($G$2:G1202,G1202,$E$2:E1202)</f>
        <v>30589</v>
      </c>
    </row>
    <row r="1203" spans="1:11" x14ac:dyDescent="0.25">
      <c r="A1203" s="1">
        <v>43914</v>
      </c>
      <c r="B1203">
        <v>24</v>
      </c>
      <c r="C1203">
        <v>3</v>
      </c>
      <c r="D1203">
        <v>2020</v>
      </c>
      <c r="E1203">
        <v>1</v>
      </c>
      <c r="F1203">
        <v>0</v>
      </c>
      <c r="G1203" t="s">
        <v>66</v>
      </c>
      <c r="H1203" t="s">
        <v>67</v>
      </c>
      <c r="I1203" t="s">
        <v>68</v>
      </c>
      <c r="J1203">
        <v>383071</v>
      </c>
      <c r="K1203">
        <f>SUMIF($G$2:G1203,G1203,$E$2:E1203)</f>
        <v>1</v>
      </c>
    </row>
    <row r="1204" spans="1:11" x14ac:dyDescent="0.25">
      <c r="A1204" s="1">
        <v>43915</v>
      </c>
      <c r="B1204">
        <v>25</v>
      </c>
      <c r="C1204">
        <v>3</v>
      </c>
      <c r="D1204">
        <v>2020</v>
      </c>
      <c r="E1204">
        <v>0</v>
      </c>
      <c r="F1204">
        <v>0</v>
      </c>
      <c r="G1204" t="s">
        <v>66</v>
      </c>
      <c r="H1204" t="s">
        <v>67</v>
      </c>
      <c r="I1204" t="s">
        <v>68</v>
      </c>
      <c r="J1204">
        <v>383071</v>
      </c>
      <c r="K1204">
        <f>SUMIF($G$2:G1204,G1204,$E$2:E1204)</f>
        <v>1</v>
      </c>
    </row>
    <row r="1205" spans="1:11" x14ac:dyDescent="0.25">
      <c r="A1205" s="1">
        <v>43916</v>
      </c>
      <c r="B1205">
        <v>26</v>
      </c>
      <c r="C1205">
        <v>3</v>
      </c>
      <c r="D1205">
        <v>2020</v>
      </c>
      <c r="E1205">
        <v>1</v>
      </c>
      <c r="F1205">
        <v>0</v>
      </c>
      <c r="G1205" t="s">
        <v>66</v>
      </c>
      <c r="H1205" t="s">
        <v>67</v>
      </c>
      <c r="I1205" t="s">
        <v>68</v>
      </c>
      <c r="J1205">
        <v>383071</v>
      </c>
      <c r="K1205">
        <f>SUMIF($G$2:G1205,G1205,$E$2:E1205)</f>
        <v>2</v>
      </c>
    </row>
    <row r="1206" spans="1:11" x14ac:dyDescent="0.25">
      <c r="A1206" s="1">
        <v>43917</v>
      </c>
      <c r="B1206">
        <v>27</v>
      </c>
      <c r="C1206">
        <v>3</v>
      </c>
      <c r="D1206">
        <v>2020</v>
      </c>
      <c r="E1206">
        <v>0</v>
      </c>
      <c r="F1206">
        <v>0</v>
      </c>
      <c r="G1206" t="s">
        <v>66</v>
      </c>
      <c r="H1206" t="s">
        <v>67</v>
      </c>
      <c r="I1206" t="s">
        <v>68</v>
      </c>
      <c r="J1206">
        <v>383071</v>
      </c>
      <c r="K1206">
        <f>SUMIF($G$2:G1206,G1206,$E$2:E1206)</f>
        <v>2</v>
      </c>
    </row>
    <row r="1207" spans="1:11" x14ac:dyDescent="0.25">
      <c r="A1207" s="1">
        <v>43918</v>
      </c>
      <c r="B1207">
        <v>28</v>
      </c>
      <c r="C1207">
        <v>3</v>
      </c>
      <c r="D1207">
        <v>2020</v>
      </c>
      <c r="E1207">
        <v>0</v>
      </c>
      <c r="F1207">
        <v>0</v>
      </c>
      <c r="G1207" t="s">
        <v>66</v>
      </c>
      <c r="H1207" t="s">
        <v>67</v>
      </c>
      <c r="I1207" t="s">
        <v>68</v>
      </c>
      <c r="J1207">
        <v>383071</v>
      </c>
      <c r="K1207">
        <f>SUMIF($G$2:G1207,G1207,$E$2:E1207)</f>
        <v>2</v>
      </c>
    </row>
    <row r="1208" spans="1:11" x14ac:dyDescent="0.25">
      <c r="A1208" s="1">
        <v>43919</v>
      </c>
      <c r="B1208">
        <v>29</v>
      </c>
      <c r="C1208">
        <v>3</v>
      </c>
      <c r="D1208">
        <v>2020</v>
      </c>
      <c r="E1208">
        <v>0</v>
      </c>
      <c r="F1208">
        <v>0</v>
      </c>
      <c r="G1208" t="s">
        <v>66</v>
      </c>
      <c r="H1208" t="s">
        <v>67</v>
      </c>
      <c r="I1208" t="s">
        <v>68</v>
      </c>
      <c r="J1208">
        <v>383071</v>
      </c>
      <c r="K1208">
        <f>SUMIF($G$2:G1208,G1208,$E$2:E1208)</f>
        <v>2</v>
      </c>
    </row>
    <row r="1209" spans="1:11" x14ac:dyDescent="0.25">
      <c r="A1209" s="1">
        <v>43920</v>
      </c>
      <c r="B1209">
        <v>30</v>
      </c>
      <c r="C1209">
        <v>3</v>
      </c>
      <c r="D1209">
        <v>2020</v>
      </c>
      <c r="E1209">
        <v>0</v>
      </c>
      <c r="F1209">
        <v>0</v>
      </c>
      <c r="G1209" t="s">
        <v>66</v>
      </c>
      <c r="H1209" t="s">
        <v>67</v>
      </c>
      <c r="I1209" t="s">
        <v>68</v>
      </c>
      <c r="J1209">
        <v>383071</v>
      </c>
      <c r="K1209">
        <f>SUMIF($G$2:G1209,G1209,$E$2:E1209)</f>
        <v>2</v>
      </c>
    </row>
    <row r="1210" spans="1:11" x14ac:dyDescent="0.25">
      <c r="A1210" s="1">
        <v>43921</v>
      </c>
      <c r="B1210">
        <v>31</v>
      </c>
      <c r="C1210">
        <v>3</v>
      </c>
      <c r="D1210">
        <v>2020</v>
      </c>
      <c r="E1210">
        <v>1</v>
      </c>
      <c r="F1210">
        <v>0</v>
      </c>
      <c r="G1210" t="s">
        <v>66</v>
      </c>
      <c r="H1210" t="s">
        <v>67</v>
      </c>
      <c r="I1210" t="s">
        <v>68</v>
      </c>
      <c r="J1210">
        <v>383071</v>
      </c>
      <c r="K1210">
        <f>SUMIF($G$2:G1210,G1210,$E$2:E1210)</f>
        <v>3</v>
      </c>
    </row>
    <row r="1211" spans="1:11" x14ac:dyDescent="0.25">
      <c r="A1211" s="1">
        <v>43922</v>
      </c>
      <c r="B1211">
        <v>1</v>
      </c>
      <c r="C1211">
        <v>4</v>
      </c>
      <c r="D1211">
        <v>2020</v>
      </c>
      <c r="E1211">
        <v>0</v>
      </c>
      <c r="F1211">
        <v>0</v>
      </c>
      <c r="G1211" t="s">
        <v>66</v>
      </c>
      <c r="H1211" t="s">
        <v>67</v>
      </c>
      <c r="I1211" t="s">
        <v>68</v>
      </c>
      <c r="J1211">
        <v>383071</v>
      </c>
      <c r="K1211">
        <f>SUMIF($G$2:G1211,G1211,$E$2:E1211)</f>
        <v>3</v>
      </c>
    </row>
    <row r="1212" spans="1:11" x14ac:dyDescent="0.25">
      <c r="A1212" s="1">
        <v>43923</v>
      </c>
      <c r="B1212">
        <v>2</v>
      </c>
      <c r="C1212">
        <v>4</v>
      </c>
      <c r="D1212">
        <v>2020</v>
      </c>
      <c r="E1212">
        <v>0</v>
      </c>
      <c r="F1212">
        <v>0</v>
      </c>
      <c r="G1212" t="s">
        <v>66</v>
      </c>
      <c r="H1212" t="s">
        <v>67</v>
      </c>
      <c r="I1212" t="s">
        <v>68</v>
      </c>
      <c r="J1212">
        <v>383071</v>
      </c>
      <c r="K1212">
        <f>SUMIF($G$2:G1212,G1212,$E$2:E1212)</f>
        <v>3</v>
      </c>
    </row>
    <row r="1213" spans="1:11" x14ac:dyDescent="0.25">
      <c r="A1213" s="1">
        <v>43924</v>
      </c>
      <c r="B1213">
        <v>3</v>
      </c>
      <c r="C1213">
        <v>4</v>
      </c>
      <c r="D1213">
        <v>2020</v>
      </c>
      <c r="E1213">
        <v>0</v>
      </c>
      <c r="F1213">
        <v>0</v>
      </c>
      <c r="G1213" t="s">
        <v>66</v>
      </c>
      <c r="H1213" t="s">
        <v>67</v>
      </c>
      <c r="I1213" t="s">
        <v>68</v>
      </c>
      <c r="J1213">
        <v>383071</v>
      </c>
      <c r="K1213">
        <f>SUMIF($G$2:G1213,G1213,$E$2:E1213)</f>
        <v>3</v>
      </c>
    </row>
    <row r="1214" spans="1:11" x14ac:dyDescent="0.25">
      <c r="A1214" s="1">
        <v>43925</v>
      </c>
      <c r="B1214">
        <v>4</v>
      </c>
      <c r="C1214">
        <v>4</v>
      </c>
      <c r="D1214">
        <v>2020</v>
      </c>
      <c r="E1214">
        <v>1</v>
      </c>
      <c r="F1214">
        <v>0</v>
      </c>
      <c r="G1214" t="s">
        <v>66</v>
      </c>
      <c r="H1214" t="s">
        <v>67</v>
      </c>
      <c r="I1214" t="s">
        <v>68</v>
      </c>
      <c r="J1214">
        <v>383071</v>
      </c>
      <c r="K1214">
        <f>SUMIF($G$2:G1214,G1214,$E$2:E1214)</f>
        <v>4</v>
      </c>
    </row>
    <row r="1215" spans="1:11" x14ac:dyDescent="0.25">
      <c r="A1215" s="1">
        <v>43926</v>
      </c>
      <c r="B1215">
        <v>5</v>
      </c>
      <c r="C1215">
        <v>4</v>
      </c>
      <c r="D1215">
        <v>2020</v>
      </c>
      <c r="E1215">
        <v>0</v>
      </c>
      <c r="F1215">
        <v>0</v>
      </c>
      <c r="G1215" t="s">
        <v>66</v>
      </c>
      <c r="H1215" t="s">
        <v>67</v>
      </c>
      <c r="I1215" t="s">
        <v>68</v>
      </c>
      <c r="J1215">
        <v>383071</v>
      </c>
      <c r="K1215">
        <f>SUMIF($G$2:G1215,G1215,$E$2:E1215)</f>
        <v>4</v>
      </c>
    </row>
    <row r="1216" spans="1:11" x14ac:dyDescent="0.25">
      <c r="A1216" s="1">
        <v>43927</v>
      </c>
      <c r="B1216">
        <v>6</v>
      </c>
      <c r="C1216">
        <v>4</v>
      </c>
      <c r="D1216">
        <v>2020</v>
      </c>
      <c r="E1216">
        <v>1</v>
      </c>
      <c r="F1216">
        <v>1</v>
      </c>
      <c r="G1216" t="s">
        <v>66</v>
      </c>
      <c r="H1216" t="s">
        <v>67</v>
      </c>
      <c r="I1216" t="s">
        <v>68</v>
      </c>
      <c r="J1216">
        <v>383071</v>
      </c>
      <c r="K1216">
        <f>SUMIF($G$2:G1216,G1216,$E$2:E1216)</f>
        <v>5</v>
      </c>
    </row>
    <row r="1217" spans="1:11" x14ac:dyDescent="0.25">
      <c r="A1217" s="1">
        <v>43928</v>
      </c>
      <c r="B1217">
        <v>7</v>
      </c>
      <c r="C1217">
        <v>4</v>
      </c>
      <c r="D1217">
        <v>2020</v>
      </c>
      <c r="E1217">
        <v>2</v>
      </c>
      <c r="F1217">
        <v>0</v>
      </c>
      <c r="G1217" t="s">
        <v>66</v>
      </c>
      <c r="H1217" t="s">
        <v>67</v>
      </c>
      <c r="I1217" t="s">
        <v>68</v>
      </c>
      <c r="J1217">
        <v>383071</v>
      </c>
      <c r="K1217">
        <f>SUMIF($G$2:G1217,G1217,$E$2:E1217)</f>
        <v>7</v>
      </c>
    </row>
    <row r="1218" spans="1:11" x14ac:dyDescent="0.25">
      <c r="A1218" s="1">
        <v>43929</v>
      </c>
      <c r="B1218">
        <v>8</v>
      </c>
      <c r="C1218">
        <v>4</v>
      </c>
      <c r="D1218">
        <v>2020</v>
      </c>
      <c r="E1218">
        <v>0</v>
      </c>
      <c r="F1218">
        <v>0</v>
      </c>
      <c r="G1218" t="s">
        <v>66</v>
      </c>
      <c r="H1218" t="s">
        <v>67</v>
      </c>
      <c r="I1218" t="s">
        <v>68</v>
      </c>
      <c r="J1218">
        <v>383071</v>
      </c>
      <c r="K1218">
        <f>SUMIF($G$2:G1218,G1218,$E$2:E1218)</f>
        <v>7</v>
      </c>
    </row>
    <row r="1219" spans="1:11" x14ac:dyDescent="0.25">
      <c r="A1219" s="1">
        <v>43930</v>
      </c>
      <c r="B1219">
        <v>9</v>
      </c>
      <c r="C1219">
        <v>4</v>
      </c>
      <c r="D1219">
        <v>2020</v>
      </c>
      <c r="E1219">
        <v>1</v>
      </c>
      <c r="F1219">
        <v>0</v>
      </c>
      <c r="G1219" t="s">
        <v>66</v>
      </c>
      <c r="H1219" t="s">
        <v>67</v>
      </c>
      <c r="I1219" t="s">
        <v>68</v>
      </c>
      <c r="J1219">
        <v>383071</v>
      </c>
      <c r="K1219">
        <f>SUMIF($G$2:G1219,G1219,$E$2:E1219)</f>
        <v>8</v>
      </c>
    </row>
    <row r="1220" spans="1:11" x14ac:dyDescent="0.25">
      <c r="A1220" s="1">
        <v>43931</v>
      </c>
      <c r="B1220">
        <v>10</v>
      </c>
      <c r="C1220">
        <v>4</v>
      </c>
      <c r="D1220">
        <v>2020</v>
      </c>
      <c r="E1220">
        <v>1</v>
      </c>
      <c r="F1220">
        <v>0</v>
      </c>
      <c r="G1220" t="s">
        <v>66</v>
      </c>
      <c r="H1220" t="s">
        <v>67</v>
      </c>
      <c r="I1220" t="s">
        <v>68</v>
      </c>
      <c r="J1220">
        <v>383071</v>
      </c>
      <c r="K1220">
        <f>SUMIF($G$2:G1220,G1220,$E$2:E1220)</f>
        <v>9</v>
      </c>
    </row>
    <row r="1221" spans="1:11" x14ac:dyDescent="0.25">
      <c r="A1221" s="1">
        <v>43932</v>
      </c>
      <c r="B1221">
        <v>11</v>
      </c>
      <c r="C1221">
        <v>4</v>
      </c>
      <c r="D1221">
        <v>2020</v>
      </c>
      <c r="E1221">
        <v>1</v>
      </c>
      <c r="F1221">
        <v>1</v>
      </c>
      <c r="G1221" t="s">
        <v>66</v>
      </c>
      <c r="H1221" t="s">
        <v>67</v>
      </c>
      <c r="I1221" t="s">
        <v>68</v>
      </c>
      <c r="J1221">
        <v>383071</v>
      </c>
      <c r="K1221">
        <f>SUMIF($G$2:G1221,G1221,$E$2:E1221)</f>
        <v>10</v>
      </c>
    </row>
    <row r="1222" spans="1:11" x14ac:dyDescent="0.25">
      <c r="A1222" s="1">
        <v>43933</v>
      </c>
      <c r="B1222">
        <v>12</v>
      </c>
      <c r="C1222">
        <v>4</v>
      </c>
      <c r="D1222">
        <v>2020</v>
      </c>
      <c r="E1222">
        <v>3</v>
      </c>
      <c r="F1222">
        <v>0</v>
      </c>
      <c r="G1222" t="s">
        <v>66</v>
      </c>
      <c r="H1222" t="s">
        <v>67</v>
      </c>
      <c r="I1222" t="s">
        <v>68</v>
      </c>
      <c r="J1222">
        <v>383071</v>
      </c>
      <c r="K1222">
        <f>SUMIF($G$2:G1222,G1222,$E$2:E1222)</f>
        <v>13</v>
      </c>
    </row>
    <row r="1223" spans="1:11" x14ac:dyDescent="0.25">
      <c r="A1223" s="1">
        <v>43934</v>
      </c>
      <c r="B1223">
        <v>13</v>
      </c>
      <c r="C1223">
        <v>4</v>
      </c>
      <c r="D1223">
        <v>2020</v>
      </c>
      <c r="E1223">
        <v>1</v>
      </c>
      <c r="F1223">
        <v>0</v>
      </c>
      <c r="G1223" t="s">
        <v>66</v>
      </c>
      <c r="H1223" t="s">
        <v>67</v>
      </c>
      <c r="I1223" t="s">
        <v>68</v>
      </c>
      <c r="J1223">
        <v>383071</v>
      </c>
      <c r="K1223">
        <f>SUMIF($G$2:G1223,G1223,$E$2:E1223)</f>
        <v>14</v>
      </c>
    </row>
    <row r="1224" spans="1:11" x14ac:dyDescent="0.25">
      <c r="A1224" s="1">
        <v>43935</v>
      </c>
      <c r="B1224">
        <v>14</v>
      </c>
      <c r="C1224">
        <v>4</v>
      </c>
      <c r="D1224">
        <v>2020</v>
      </c>
      <c r="E1224">
        <v>4</v>
      </c>
      <c r="F1224">
        <v>0</v>
      </c>
      <c r="G1224" t="s">
        <v>66</v>
      </c>
      <c r="H1224" t="s">
        <v>67</v>
      </c>
      <c r="I1224" t="s">
        <v>68</v>
      </c>
      <c r="J1224">
        <v>383071</v>
      </c>
      <c r="K1224">
        <f>SUMIF($G$2:G1224,G1224,$E$2:E1224)</f>
        <v>18</v>
      </c>
    </row>
    <row r="1225" spans="1:11" x14ac:dyDescent="0.25">
      <c r="A1225" s="1">
        <v>43907</v>
      </c>
      <c r="B1225">
        <v>17</v>
      </c>
      <c r="C1225">
        <v>3</v>
      </c>
      <c r="D1225">
        <v>2020</v>
      </c>
      <c r="E1225">
        <v>1</v>
      </c>
      <c r="F1225">
        <v>0</v>
      </c>
      <c r="G1225" t="s">
        <v>69</v>
      </c>
      <c r="H1225" t="s">
        <v>70</v>
      </c>
      <c r="I1225" t="s">
        <v>71</v>
      </c>
      <c r="J1225">
        <v>11485048</v>
      </c>
      <c r="K1225">
        <f>SUMIF($G$2:G1225,G1225,$E$2:E1225)</f>
        <v>1</v>
      </c>
    </row>
    <row r="1226" spans="1:11" x14ac:dyDescent="0.25">
      <c r="A1226" s="1">
        <v>43908</v>
      </c>
      <c r="B1226">
        <v>18</v>
      </c>
      <c r="C1226">
        <v>3</v>
      </c>
      <c r="D1226">
        <v>2020</v>
      </c>
      <c r="E1226">
        <v>0</v>
      </c>
      <c r="F1226">
        <v>0</v>
      </c>
      <c r="G1226" t="s">
        <v>69</v>
      </c>
      <c r="H1226" t="s">
        <v>70</v>
      </c>
      <c r="I1226" t="s">
        <v>71</v>
      </c>
      <c r="J1226">
        <v>11485048</v>
      </c>
      <c r="K1226">
        <f>SUMIF($G$2:G1226,G1226,$E$2:E1226)</f>
        <v>1</v>
      </c>
    </row>
    <row r="1227" spans="1:11" x14ac:dyDescent="0.25">
      <c r="A1227" s="1">
        <v>43909</v>
      </c>
      <c r="B1227">
        <v>19</v>
      </c>
      <c r="C1227">
        <v>3</v>
      </c>
      <c r="D1227">
        <v>2020</v>
      </c>
      <c r="E1227">
        <v>0</v>
      </c>
      <c r="F1227">
        <v>0</v>
      </c>
      <c r="G1227" t="s">
        <v>69</v>
      </c>
      <c r="H1227" t="s">
        <v>70</v>
      </c>
      <c r="I1227" t="s">
        <v>71</v>
      </c>
      <c r="J1227">
        <v>11485048</v>
      </c>
      <c r="K1227">
        <f>SUMIF($G$2:G1227,G1227,$E$2:E1227)</f>
        <v>1</v>
      </c>
    </row>
    <row r="1228" spans="1:11" x14ac:dyDescent="0.25">
      <c r="A1228" s="1">
        <v>43910</v>
      </c>
      <c r="B1228">
        <v>20</v>
      </c>
      <c r="C1228">
        <v>3</v>
      </c>
      <c r="D1228">
        <v>2020</v>
      </c>
      <c r="E1228">
        <v>1</v>
      </c>
      <c r="F1228">
        <v>0</v>
      </c>
      <c r="G1228" t="s">
        <v>69</v>
      </c>
      <c r="H1228" t="s">
        <v>70</v>
      </c>
      <c r="I1228" t="s">
        <v>71</v>
      </c>
      <c r="J1228">
        <v>11485048</v>
      </c>
      <c r="K1228">
        <f>SUMIF($G$2:G1228,G1228,$E$2:E1228)</f>
        <v>2</v>
      </c>
    </row>
    <row r="1229" spans="1:11" x14ac:dyDescent="0.25">
      <c r="A1229" s="1">
        <v>43911</v>
      </c>
      <c r="B1229">
        <v>21</v>
      </c>
      <c r="C1229">
        <v>3</v>
      </c>
      <c r="D1229">
        <v>2020</v>
      </c>
      <c r="E1229">
        <v>0</v>
      </c>
      <c r="F1229">
        <v>0</v>
      </c>
      <c r="G1229" t="s">
        <v>69</v>
      </c>
      <c r="H1229" t="s">
        <v>70</v>
      </c>
      <c r="I1229" t="s">
        <v>71</v>
      </c>
      <c r="J1229">
        <v>11485048</v>
      </c>
      <c r="K1229">
        <f>SUMIF($G$2:G1229,G1229,$E$2:E1229)</f>
        <v>2</v>
      </c>
    </row>
    <row r="1230" spans="1:11" x14ac:dyDescent="0.25">
      <c r="A1230" s="1">
        <v>43912</v>
      </c>
      <c r="B1230">
        <v>22</v>
      </c>
      <c r="C1230">
        <v>3</v>
      </c>
      <c r="D1230">
        <v>2020</v>
      </c>
      <c r="E1230">
        <v>0</v>
      </c>
      <c r="F1230">
        <v>0</v>
      </c>
      <c r="G1230" t="s">
        <v>69</v>
      </c>
      <c r="H1230" t="s">
        <v>70</v>
      </c>
      <c r="I1230" t="s">
        <v>71</v>
      </c>
      <c r="J1230">
        <v>11485048</v>
      </c>
      <c r="K1230">
        <f>SUMIF($G$2:G1230,G1230,$E$2:E1230)</f>
        <v>2</v>
      </c>
    </row>
    <row r="1231" spans="1:11" x14ac:dyDescent="0.25">
      <c r="A1231" s="1">
        <v>43913</v>
      </c>
      <c r="B1231">
        <v>23</v>
      </c>
      <c r="C1231">
        <v>3</v>
      </c>
      <c r="D1231">
        <v>2020</v>
      </c>
      <c r="E1231">
        <v>0</v>
      </c>
      <c r="F1231">
        <v>0</v>
      </c>
      <c r="G1231" t="s">
        <v>69</v>
      </c>
      <c r="H1231" t="s">
        <v>70</v>
      </c>
      <c r="I1231" t="s">
        <v>71</v>
      </c>
      <c r="J1231">
        <v>11485048</v>
      </c>
      <c r="K1231">
        <f>SUMIF($G$2:G1231,G1231,$E$2:E1231)</f>
        <v>2</v>
      </c>
    </row>
    <row r="1232" spans="1:11" x14ac:dyDescent="0.25">
      <c r="A1232" s="1">
        <v>43914</v>
      </c>
      <c r="B1232">
        <v>24</v>
      </c>
      <c r="C1232">
        <v>3</v>
      </c>
      <c r="D1232">
        <v>2020</v>
      </c>
      <c r="E1232">
        <v>3</v>
      </c>
      <c r="F1232">
        <v>0</v>
      </c>
      <c r="G1232" t="s">
        <v>69</v>
      </c>
      <c r="H1232" t="s">
        <v>70</v>
      </c>
      <c r="I1232" t="s">
        <v>71</v>
      </c>
      <c r="J1232">
        <v>11485048</v>
      </c>
      <c r="K1232">
        <f>SUMIF($G$2:G1232,G1232,$E$2:E1232)</f>
        <v>5</v>
      </c>
    </row>
    <row r="1233" spans="1:11" x14ac:dyDescent="0.25">
      <c r="A1233" s="1">
        <v>43915</v>
      </c>
      <c r="B1233">
        <v>25</v>
      </c>
      <c r="C1233">
        <v>3</v>
      </c>
      <c r="D1233">
        <v>2020</v>
      </c>
      <c r="E1233">
        <v>0</v>
      </c>
      <c r="F1233">
        <v>0</v>
      </c>
      <c r="G1233" t="s">
        <v>69</v>
      </c>
      <c r="H1233" t="s">
        <v>70</v>
      </c>
      <c r="I1233" t="s">
        <v>71</v>
      </c>
      <c r="J1233">
        <v>11485048</v>
      </c>
      <c r="K1233">
        <f>SUMIF($G$2:G1233,G1233,$E$2:E1233)</f>
        <v>5</v>
      </c>
    </row>
    <row r="1234" spans="1:11" x14ac:dyDescent="0.25">
      <c r="A1234" s="1">
        <v>43916</v>
      </c>
      <c r="B1234">
        <v>26</v>
      </c>
      <c r="C1234">
        <v>3</v>
      </c>
      <c r="D1234">
        <v>2020</v>
      </c>
      <c r="E1234">
        <v>0</v>
      </c>
      <c r="F1234">
        <v>0</v>
      </c>
      <c r="G1234" t="s">
        <v>69</v>
      </c>
      <c r="H1234" t="s">
        <v>70</v>
      </c>
      <c r="I1234" t="s">
        <v>71</v>
      </c>
      <c r="J1234">
        <v>11485048</v>
      </c>
      <c r="K1234">
        <f>SUMIF($G$2:G1234,G1234,$E$2:E1234)</f>
        <v>5</v>
      </c>
    </row>
    <row r="1235" spans="1:11" x14ac:dyDescent="0.25">
      <c r="A1235" s="1">
        <v>43917</v>
      </c>
      <c r="B1235">
        <v>27</v>
      </c>
      <c r="C1235">
        <v>3</v>
      </c>
      <c r="D1235">
        <v>2020</v>
      </c>
      <c r="E1235">
        <v>1</v>
      </c>
      <c r="F1235">
        <v>0</v>
      </c>
      <c r="G1235" t="s">
        <v>69</v>
      </c>
      <c r="H1235" t="s">
        <v>70</v>
      </c>
      <c r="I1235" t="s">
        <v>71</v>
      </c>
      <c r="J1235">
        <v>11485048</v>
      </c>
      <c r="K1235">
        <f>SUMIF($G$2:G1235,G1235,$E$2:E1235)</f>
        <v>6</v>
      </c>
    </row>
    <row r="1236" spans="1:11" x14ac:dyDescent="0.25">
      <c r="A1236" s="1">
        <v>43918</v>
      </c>
      <c r="B1236">
        <v>28</v>
      </c>
      <c r="C1236">
        <v>3</v>
      </c>
      <c r="D1236">
        <v>2020</v>
      </c>
      <c r="E1236">
        <v>0</v>
      </c>
      <c r="F1236">
        <v>0</v>
      </c>
      <c r="G1236" t="s">
        <v>69</v>
      </c>
      <c r="H1236" t="s">
        <v>70</v>
      </c>
      <c r="I1236" t="s">
        <v>71</v>
      </c>
      <c r="J1236">
        <v>11485048</v>
      </c>
      <c r="K1236">
        <f>SUMIF($G$2:G1236,G1236,$E$2:E1236)</f>
        <v>6</v>
      </c>
    </row>
    <row r="1237" spans="1:11" x14ac:dyDescent="0.25">
      <c r="A1237" s="1">
        <v>43919</v>
      </c>
      <c r="B1237">
        <v>29</v>
      </c>
      <c r="C1237">
        <v>3</v>
      </c>
      <c r="D1237">
        <v>2020</v>
      </c>
      <c r="E1237">
        <v>0</v>
      </c>
      <c r="F1237">
        <v>0</v>
      </c>
      <c r="G1237" t="s">
        <v>69</v>
      </c>
      <c r="H1237" t="s">
        <v>70</v>
      </c>
      <c r="I1237" t="s">
        <v>71</v>
      </c>
      <c r="J1237">
        <v>11485048</v>
      </c>
      <c r="K1237">
        <f>SUMIF($G$2:G1237,G1237,$E$2:E1237)</f>
        <v>6</v>
      </c>
    </row>
    <row r="1238" spans="1:11" x14ac:dyDescent="0.25">
      <c r="A1238" s="1">
        <v>43920</v>
      </c>
      <c r="B1238">
        <v>30</v>
      </c>
      <c r="C1238">
        <v>3</v>
      </c>
      <c r="D1238">
        <v>2020</v>
      </c>
      <c r="E1238">
        <v>0</v>
      </c>
      <c r="F1238">
        <v>0</v>
      </c>
      <c r="G1238" t="s">
        <v>69</v>
      </c>
      <c r="H1238" t="s">
        <v>70</v>
      </c>
      <c r="I1238" t="s">
        <v>71</v>
      </c>
      <c r="J1238">
        <v>11485048</v>
      </c>
      <c r="K1238">
        <f>SUMIF($G$2:G1238,G1238,$E$2:E1238)</f>
        <v>6</v>
      </c>
    </row>
    <row r="1239" spans="1:11" x14ac:dyDescent="0.25">
      <c r="A1239" s="1">
        <v>43921</v>
      </c>
      <c r="B1239">
        <v>31</v>
      </c>
      <c r="C1239">
        <v>3</v>
      </c>
      <c r="D1239">
        <v>2020</v>
      </c>
      <c r="E1239">
        <v>0</v>
      </c>
      <c r="F1239">
        <v>0</v>
      </c>
      <c r="G1239" t="s">
        <v>69</v>
      </c>
      <c r="H1239" t="s">
        <v>70</v>
      </c>
      <c r="I1239" t="s">
        <v>71</v>
      </c>
      <c r="J1239">
        <v>11485048</v>
      </c>
      <c r="K1239">
        <f>SUMIF($G$2:G1239,G1239,$E$2:E1239)</f>
        <v>6</v>
      </c>
    </row>
    <row r="1240" spans="1:11" x14ac:dyDescent="0.25">
      <c r="A1240" s="1">
        <v>43922</v>
      </c>
      <c r="B1240">
        <v>1</v>
      </c>
      <c r="C1240">
        <v>4</v>
      </c>
      <c r="D1240">
        <v>2020</v>
      </c>
      <c r="E1240">
        <v>2</v>
      </c>
      <c r="F1240">
        <v>0</v>
      </c>
      <c r="G1240" t="s">
        <v>69</v>
      </c>
      <c r="H1240" t="s">
        <v>70</v>
      </c>
      <c r="I1240" t="s">
        <v>71</v>
      </c>
      <c r="J1240">
        <v>11485048</v>
      </c>
      <c r="K1240">
        <f>SUMIF($G$2:G1240,G1240,$E$2:E1240)</f>
        <v>8</v>
      </c>
    </row>
    <row r="1241" spans="1:11" x14ac:dyDescent="0.25">
      <c r="A1241" s="1">
        <v>43923</v>
      </c>
      <c r="B1241">
        <v>2</v>
      </c>
      <c r="C1241">
        <v>4</v>
      </c>
      <c r="D1241">
        <v>2020</v>
      </c>
      <c r="E1241">
        <v>5</v>
      </c>
      <c r="F1241">
        <v>0</v>
      </c>
      <c r="G1241" t="s">
        <v>69</v>
      </c>
      <c r="H1241" t="s">
        <v>70</v>
      </c>
      <c r="I1241" t="s">
        <v>71</v>
      </c>
      <c r="J1241">
        <v>11485048</v>
      </c>
      <c r="K1241">
        <f>SUMIF($G$2:G1241,G1241,$E$2:E1241)</f>
        <v>13</v>
      </c>
    </row>
    <row r="1242" spans="1:11" x14ac:dyDescent="0.25">
      <c r="A1242" s="1">
        <v>43924</v>
      </c>
      <c r="B1242">
        <v>3</v>
      </c>
      <c r="C1242">
        <v>4</v>
      </c>
      <c r="D1242">
        <v>2020</v>
      </c>
      <c r="E1242">
        <v>0</v>
      </c>
      <c r="F1242">
        <v>0</v>
      </c>
      <c r="G1242" t="s">
        <v>69</v>
      </c>
      <c r="H1242" t="s">
        <v>70</v>
      </c>
      <c r="I1242" t="s">
        <v>71</v>
      </c>
      <c r="J1242">
        <v>11485048</v>
      </c>
      <c r="K1242">
        <f>SUMIF($G$2:G1242,G1242,$E$2:E1242)</f>
        <v>13</v>
      </c>
    </row>
    <row r="1243" spans="1:11" x14ac:dyDescent="0.25">
      <c r="A1243" s="1">
        <v>43925</v>
      </c>
      <c r="B1243">
        <v>4</v>
      </c>
      <c r="C1243">
        <v>4</v>
      </c>
      <c r="D1243">
        <v>2020</v>
      </c>
      <c r="E1243">
        <v>3</v>
      </c>
      <c r="F1243">
        <v>0</v>
      </c>
      <c r="G1243" t="s">
        <v>69</v>
      </c>
      <c r="H1243" t="s">
        <v>70</v>
      </c>
      <c r="I1243" t="s">
        <v>71</v>
      </c>
      <c r="J1243">
        <v>11485048</v>
      </c>
      <c r="K1243">
        <f>SUMIF($G$2:G1243,G1243,$E$2:E1243)</f>
        <v>16</v>
      </c>
    </row>
    <row r="1244" spans="1:11" x14ac:dyDescent="0.25">
      <c r="A1244" s="1">
        <v>43926</v>
      </c>
      <c r="B1244">
        <v>5</v>
      </c>
      <c r="C1244">
        <v>4</v>
      </c>
      <c r="D1244">
        <v>2020</v>
      </c>
      <c r="E1244">
        <v>0</v>
      </c>
      <c r="F1244">
        <v>0</v>
      </c>
      <c r="G1244" t="s">
        <v>69</v>
      </c>
      <c r="H1244" t="s">
        <v>70</v>
      </c>
      <c r="I1244" t="s">
        <v>71</v>
      </c>
      <c r="J1244">
        <v>11485048</v>
      </c>
      <c r="K1244">
        <f>SUMIF($G$2:G1244,G1244,$E$2:E1244)</f>
        <v>16</v>
      </c>
    </row>
    <row r="1245" spans="1:11" x14ac:dyDescent="0.25">
      <c r="A1245" s="1">
        <v>43927</v>
      </c>
      <c r="B1245">
        <v>6</v>
      </c>
      <c r="C1245">
        <v>4</v>
      </c>
      <c r="D1245">
        <v>2020</v>
      </c>
      <c r="E1245">
        <v>6</v>
      </c>
      <c r="F1245">
        <v>0</v>
      </c>
      <c r="G1245" t="s">
        <v>69</v>
      </c>
      <c r="H1245" t="s">
        <v>70</v>
      </c>
      <c r="I1245" t="s">
        <v>71</v>
      </c>
      <c r="J1245">
        <v>11485048</v>
      </c>
      <c r="K1245">
        <f>SUMIF($G$2:G1245,G1245,$E$2:E1245)</f>
        <v>22</v>
      </c>
    </row>
    <row r="1246" spans="1:11" x14ac:dyDescent="0.25">
      <c r="A1246" s="1">
        <v>43928</v>
      </c>
      <c r="B1246">
        <v>7</v>
      </c>
      <c r="C1246">
        <v>4</v>
      </c>
      <c r="D1246">
        <v>2020</v>
      </c>
      <c r="E1246">
        <v>4</v>
      </c>
      <c r="F1246">
        <v>1</v>
      </c>
      <c r="G1246" t="s">
        <v>69</v>
      </c>
      <c r="H1246" t="s">
        <v>70</v>
      </c>
      <c r="I1246" t="s">
        <v>71</v>
      </c>
      <c r="J1246">
        <v>11485048</v>
      </c>
      <c r="K1246">
        <f>SUMIF($G$2:G1246,G1246,$E$2:E1246)</f>
        <v>26</v>
      </c>
    </row>
    <row r="1247" spans="1:11" x14ac:dyDescent="0.25">
      <c r="A1247" s="1">
        <v>43929</v>
      </c>
      <c r="B1247">
        <v>8</v>
      </c>
      <c r="C1247">
        <v>4</v>
      </c>
      <c r="D1247">
        <v>2020</v>
      </c>
      <c r="E1247">
        <v>0</v>
      </c>
      <c r="F1247">
        <v>0</v>
      </c>
      <c r="G1247" t="s">
        <v>69</v>
      </c>
      <c r="H1247" t="s">
        <v>70</v>
      </c>
      <c r="I1247" t="s">
        <v>71</v>
      </c>
      <c r="J1247">
        <v>11485048</v>
      </c>
      <c r="K1247">
        <f>SUMIF($G$2:G1247,G1247,$E$2:E1247)</f>
        <v>26</v>
      </c>
    </row>
    <row r="1248" spans="1:11" x14ac:dyDescent="0.25">
      <c r="A1248" s="1">
        <v>43930</v>
      </c>
      <c r="B1248">
        <v>9</v>
      </c>
      <c r="C1248">
        <v>4</v>
      </c>
      <c r="D1248">
        <v>2020</v>
      </c>
      <c r="E1248">
        <v>0</v>
      </c>
      <c r="F1248">
        <v>0</v>
      </c>
      <c r="G1248" t="s">
        <v>69</v>
      </c>
      <c r="H1248" t="s">
        <v>70</v>
      </c>
      <c r="I1248" t="s">
        <v>71</v>
      </c>
      <c r="J1248">
        <v>11485048</v>
      </c>
      <c r="K1248">
        <f>SUMIF($G$2:G1248,G1248,$E$2:E1248)</f>
        <v>26</v>
      </c>
    </row>
    <row r="1249" spans="1:11" x14ac:dyDescent="0.25">
      <c r="A1249" s="1">
        <v>43931</v>
      </c>
      <c r="B1249">
        <v>10</v>
      </c>
      <c r="C1249">
        <v>4</v>
      </c>
      <c r="D1249">
        <v>2020</v>
      </c>
      <c r="E1249">
        <v>4</v>
      </c>
      <c r="F1249">
        <v>0</v>
      </c>
      <c r="G1249" t="s">
        <v>69</v>
      </c>
      <c r="H1249" t="s">
        <v>70</v>
      </c>
      <c r="I1249" t="s">
        <v>71</v>
      </c>
      <c r="J1249">
        <v>11485048</v>
      </c>
      <c r="K1249">
        <f>SUMIF($G$2:G1249,G1249,$E$2:E1249)</f>
        <v>30</v>
      </c>
    </row>
    <row r="1250" spans="1:11" x14ac:dyDescent="0.25">
      <c r="A1250" s="1">
        <v>43932</v>
      </c>
      <c r="B1250">
        <v>11</v>
      </c>
      <c r="C1250">
        <v>4</v>
      </c>
      <c r="D1250">
        <v>2020</v>
      </c>
      <c r="E1250">
        <v>5</v>
      </c>
      <c r="F1250">
        <v>0</v>
      </c>
      <c r="G1250" t="s">
        <v>69</v>
      </c>
      <c r="H1250" t="s">
        <v>70</v>
      </c>
      <c r="I1250" t="s">
        <v>71</v>
      </c>
      <c r="J1250">
        <v>11485048</v>
      </c>
      <c r="K1250">
        <f>SUMIF($G$2:G1250,G1250,$E$2:E1250)</f>
        <v>35</v>
      </c>
    </row>
    <row r="1251" spans="1:11" x14ac:dyDescent="0.25">
      <c r="A1251" s="1">
        <v>43933</v>
      </c>
      <c r="B1251">
        <v>12</v>
      </c>
      <c r="C1251">
        <v>4</v>
      </c>
      <c r="D1251">
        <v>2020</v>
      </c>
      <c r="E1251">
        <v>0</v>
      </c>
      <c r="F1251">
        <v>0</v>
      </c>
      <c r="G1251" t="s">
        <v>69</v>
      </c>
      <c r="H1251" t="s">
        <v>70</v>
      </c>
      <c r="I1251" t="s">
        <v>71</v>
      </c>
      <c r="J1251">
        <v>11485048</v>
      </c>
      <c r="K1251">
        <f>SUMIF($G$2:G1251,G1251,$E$2:E1251)</f>
        <v>35</v>
      </c>
    </row>
    <row r="1252" spans="1:11" x14ac:dyDescent="0.25">
      <c r="A1252" s="1">
        <v>43934</v>
      </c>
      <c r="B1252">
        <v>13</v>
      </c>
      <c r="C1252">
        <v>4</v>
      </c>
      <c r="D1252">
        <v>2020</v>
      </c>
      <c r="E1252">
        <v>0</v>
      </c>
      <c r="F1252">
        <v>0</v>
      </c>
      <c r="G1252" t="s">
        <v>69</v>
      </c>
      <c r="H1252" t="s">
        <v>70</v>
      </c>
      <c r="I1252" t="s">
        <v>71</v>
      </c>
      <c r="J1252">
        <v>11485048</v>
      </c>
      <c r="K1252">
        <f>SUMIF($G$2:G1252,G1252,$E$2:E1252)</f>
        <v>35</v>
      </c>
    </row>
    <row r="1253" spans="1:11" x14ac:dyDescent="0.25">
      <c r="A1253" s="1">
        <v>43935</v>
      </c>
      <c r="B1253">
        <v>14</v>
      </c>
      <c r="C1253">
        <v>4</v>
      </c>
      <c r="D1253">
        <v>2020</v>
      </c>
      <c r="E1253">
        <v>0</v>
      </c>
      <c r="F1253">
        <v>0</v>
      </c>
      <c r="G1253" t="s">
        <v>69</v>
      </c>
      <c r="H1253" t="s">
        <v>70</v>
      </c>
      <c r="I1253" t="s">
        <v>71</v>
      </c>
      <c r="J1253">
        <v>11485048</v>
      </c>
      <c r="K1253">
        <f>SUMIF($G$2:G1253,G1253,$E$2:E1253)</f>
        <v>35</v>
      </c>
    </row>
    <row r="1254" spans="1:11" x14ac:dyDescent="0.25">
      <c r="A1254" s="1">
        <v>43910</v>
      </c>
      <c r="B1254">
        <v>20</v>
      </c>
      <c r="C1254">
        <v>3</v>
      </c>
      <c r="D1254">
        <v>2020</v>
      </c>
      <c r="E1254">
        <v>2</v>
      </c>
      <c r="F1254">
        <v>0</v>
      </c>
      <c r="G1254" t="s">
        <v>72</v>
      </c>
      <c r="H1254" t="s">
        <v>73</v>
      </c>
      <c r="I1254" t="s">
        <v>74</v>
      </c>
      <c r="J1254">
        <v>63968</v>
      </c>
      <c r="K1254">
        <f>SUMIF($G$2:G1254,G1254,$E$2:E1254)</f>
        <v>2</v>
      </c>
    </row>
    <row r="1255" spans="1:11" x14ac:dyDescent="0.25">
      <c r="A1255" s="1">
        <v>43911</v>
      </c>
      <c r="B1255">
        <v>21</v>
      </c>
      <c r="C1255">
        <v>3</v>
      </c>
      <c r="D1255">
        <v>2020</v>
      </c>
      <c r="E1255">
        <v>0</v>
      </c>
      <c r="F1255">
        <v>0</v>
      </c>
      <c r="G1255" t="s">
        <v>72</v>
      </c>
      <c r="H1255" t="s">
        <v>73</v>
      </c>
      <c r="I1255" t="s">
        <v>74</v>
      </c>
      <c r="J1255">
        <v>63968</v>
      </c>
      <c r="K1255">
        <f>SUMIF($G$2:G1255,G1255,$E$2:E1255)</f>
        <v>2</v>
      </c>
    </row>
    <row r="1256" spans="1:11" x14ac:dyDescent="0.25">
      <c r="A1256" s="1">
        <v>43912</v>
      </c>
      <c r="B1256">
        <v>22</v>
      </c>
      <c r="C1256">
        <v>3</v>
      </c>
      <c r="D1256">
        <v>2020</v>
      </c>
      <c r="E1256">
        <v>0</v>
      </c>
      <c r="F1256">
        <v>0</v>
      </c>
      <c r="G1256" t="s">
        <v>72</v>
      </c>
      <c r="H1256" t="s">
        <v>73</v>
      </c>
      <c r="I1256" t="s">
        <v>74</v>
      </c>
      <c r="J1256">
        <v>63968</v>
      </c>
      <c r="K1256">
        <f>SUMIF($G$2:G1256,G1256,$E$2:E1256)</f>
        <v>2</v>
      </c>
    </row>
    <row r="1257" spans="1:11" x14ac:dyDescent="0.25">
      <c r="A1257" s="1">
        <v>43913</v>
      </c>
      <c r="B1257">
        <v>23</v>
      </c>
      <c r="C1257">
        <v>3</v>
      </c>
      <c r="D1257">
        <v>2020</v>
      </c>
      <c r="E1257">
        <v>4</v>
      </c>
      <c r="F1257">
        <v>0</v>
      </c>
      <c r="G1257" t="s">
        <v>72</v>
      </c>
      <c r="H1257" t="s">
        <v>73</v>
      </c>
      <c r="I1257" t="s">
        <v>74</v>
      </c>
      <c r="J1257">
        <v>63968</v>
      </c>
      <c r="K1257">
        <f>SUMIF($G$2:G1257,G1257,$E$2:E1257)</f>
        <v>6</v>
      </c>
    </row>
    <row r="1258" spans="1:11" x14ac:dyDescent="0.25">
      <c r="A1258" s="1">
        <v>43914</v>
      </c>
      <c r="B1258">
        <v>24</v>
      </c>
      <c r="C1258">
        <v>3</v>
      </c>
      <c r="D1258">
        <v>2020</v>
      </c>
      <c r="E1258">
        <v>0</v>
      </c>
      <c r="F1258">
        <v>0</v>
      </c>
      <c r="G1258" t="s">
        <v>72</v>
      </c>
      <c r="H1258" t="s">
        <v>73</v>
      </c>
      <c r="I1258" t="s">
        <v>74</v>
      </c>
      <c r="J1258">
        <v>63968</v>
      </c>
      <c r="K1258">
        <f>SUMIF($G$2:G1258,G1258,$E$2:E1258)</f>
        <v>6</v>
      </c>
    </row>
    <row r="1259" spans="1:11" x14ac:dyDescent="0.25">
      <c r="A1259" s="1">
        <v>43915</v>
      </c>
      <c r="B1259">
        <v>25</v>
      </c>
      <c r="C1259">
        <v>3</v>
      </c>
      <c r="D1259">
        <v>2020</v>
      </c>
      <c r="E1259">
        <v>0</v>
      </c>
      <c r="F1259">
        <v>0</v>
      </c>
      <c r="G1259" t="s">
        <v>72</v>
      </c>
      <c r="H1259" t="s">
        <v>73</v>
      </c>
      <c r="I1259" t="s">
        <v>74</v>
      </c>
      <c r="J1259">
        <v>63968</v>
      </c>
      <c r="K1259">
        <f>SUMIF($G$2:G1259,G1259,$E$2:E1259)</f>
        <v>6</v>
      </c>
    </row>
    <row r="1260" spans="1:11" x14ac:dyDescent="0.25">
      <c r="A1260" s="1">
        <v>43916</v>
      </c>
      <c r="B1260">
        <v>26</v>
      </c>
      <c r="C1260">
        <v>3</v>
      </c>
      <c r="D1260">
        <v>2020</v>
      </c>
      <c r="E1260">
        <v>0</v>
      </c>
      <c r="F1260">
        <v>0</v>
      </c>
      <c r="G1260" t="s">
        <v>72</v>
      </c>
      <c r="H1260" t="s">
        <v>73</v>
      </c>
      <c r="I1260" t="s">
        <v>74</v>
      </c>
      <c r="J1260">
        <v>63968</v>
      </c>
      <c r="K1260">
        <f>SUMIF($G$2:G1260,G1260,$E$2:E1260)</f>
        <v>6</v>
      </c>
    </row>
    <row r="1261" spans="1:11" x14ac:dyDescent="0.25">
      <c r="A1261" s="1">
        <v>43917</v>
      </c>
      <c r="B1261">
        <v>27</v>
      </c>
      <c r="C1261">
        <v>3</v>
      </c>
      <c r="D1261">
        <v>2020</v>
      </c>
      <c r="E1261">
        <v>9</v>
      </c>
      <c r="F1261">
        <v>0</v>
      </c>
      <c r="G1261" t="s">
        <v>72</v>
      </c>
      <c r="H1261" t="s">
        <v>73</v>
      </c>
      <c r="I1261" t="s">
        <v>74</v>
      </c>
      <c r="J1261">
        <v>63968</v>
      </c>
      <c r="K1261">
        <f>SUMIF($G$2:G1261,G1261,$E$2:E1261)</f>
        <v>15</v>
      </c>
    </row>
    <row r="1262" spans="1:11" x14ac:dyDescent="0.25">
      <c r="A1262" s="1">
        <v>43918</v>
      </c>
      <c r="B1262">
        <v>28</v>
      </c>
      <c r="C1262">
        <v>3</v>
      </c>
      <c r="D1262">
        <v>2020</v>
      </c>
      <c r="E1262">
        <v>2</v>
      </c>
      <c r="F1262">
        <v>0</v>
      </c>
      <c r="G1262" t="s">
        <v>72</v>
      </c>
      <c r="H1262" t="s">
        <v>73</v>
      </c>
      <c r="I1262" t="s">
        <v>74</v>
      </c>
      <c r="J1262">
        <v>63968</v>
      </c>
      <c r="K1262">
        <f>SUMIF($G$2:G1262,G1262,$E$2:E1262)</f>
        <v>17</v>
      </c>
    </row>
    <row r="1263" spans="1:11" x14ac:dyDescent="0.25">
      <c r="A1263" s="1">
        <v>43919</v>
      </c>
      <c r="B1263">
        <v>29</v>
      </c>
      <c r="C1263">
        <v>3</v>
      </c>
      <c r="D1263">
        <v>2020</v>
      </c>
      <c r="E1263">
        <v>5</v>
      </c>
      <c r="F1263">
        <v>0</v>
      </c>
      <c r="G1263" t="s">
        <v>72</v>
      </c>
      <c r="H1263" t="s">
        <v>73</v>
      </c>
      <c r="I1263" t="s">
        <v>74</v>
      </c>
      <c r="J1263">
        <v>63968</v>
      </c>
      <c r="K1263">
        <f>SUMIF($G$2:G1263,G1263,$E$2:E1263)</f>
        <v>22</v>
      </c>
    </row>
    <row r="1264" spans="1:11" x14ac:dyDescent="0.25">
      <c r="A1264" s="1">
        <v>43920</v>
      </c>
      <c r="B1264">
        <v>30</v>
      </c>
      <c r="C1264">
        <v>3</v>
      </c>
      <c r="D1264">
        <v>2020</v>
      </c>
      <c r="E1264">
        <v>0</v>
      </c>
      <c r="F1264">
        <v>0</v>
      </c>
      <c r="G1264" t="s">
        <v>72</v>
      </c>
      <c r="H1264" t="s">
        <v>73</v>
      </c>
      <c r="I1264" t="s">
        <v>74</v>
      </c>
      <c r="J1264">
        <v>63968</v>
      </c>
      <c r="K1264">
        <f>SUMIF($G$2:G1264,G1264,$E$2:E1264)</f>
        <v>22</v>
      </c>
    </row>
    <row r="1265" spans="1:11" x14ac:dyDescent="0.25">
      <c r="A1265" s="1">
        <v>43921</v>
      </c>
      <c r="B1265">
        <v>31</v>
      </c>
      <c r="C1265">
        <v>3</v>
      </c>
      <c r="D1265">
        <v>2020</v>
      </c>
      <c r="E1265">
        <v>5</v>
      </c>
      <c r="F1265">
        <v>0</v>
      </c>
      <c r="G1265" t="s">
        <v>72</v>
      </c>
      <c r="H1265" t="s">
        <v>73</v>
      </c>
      <c r="I1265" t="s">
        <v>74</v>
      </c>
      <c r="J1265">
        <v>63968</v>
      </c>
      <c r="K1265">
        <f>SUMIF($G$2:G1265,G1265,$E$2:E1265)</f>
        <v>27</v>
      </c>
    </row>
    <row r="1266" spans="1:11" x14ac:dyDescent="0.25">
      <c r="A1266" s="1">
        <v>43922</v>
      </c>
      <c r="B1266">
        <v>1</v>
      </c>
      <c r="C1266">
        <v>4</v>
      </c>
      <c r="D1266">
        <v>2020</v>
      </c>
      <c r="E1266">
        <v>5</v>
      </c>
      <c r="F1266">
        <v>0</v>
      </c>
      <c r="G1266" t="s">
        <v>72</v>
      </c>
      <c r="H1266" t="s">
        <v>73</v>
      </c>
      <c r="I1266" t="s">
        <v>74</v>
      </c>
      <c r="J1266">
        <v>63968</v>
      </c>
      <c r="K1266">
        <f>SUMIF($G$2:G1266,G1266,$E$2:E1266)</f>
        <v>32</v>
      </c>
    </row>
    <row r="1267" spans="1:11" x14ac:dyDescent="0.25">
      <c r="A1267" s="1">
        <v>43923</v>
      </c>
      <c r="B1267">
        <v>2</v>
      </c>
      <c r="C1267">
        <v>4</v>
      </c>
      <c r="D1267">
        <v>2020</v>
      </c>
      <c r="E1267">
        <v>0</v>
      </c>
      <c r="F1267">
        <v>0</v>
      </c>
      <c r="G1267" t="s">
        <v>72</v>
      </c>
      <c r="H1267" t="s">
        <v>73</v>
      </c>
      <c r="I1267" t="s">
        <v>74</v>
      </c>
      <c r="J1267">
        <v>63968</v>
      </c>
      <c r="K1267">
        <f>SUMIF($G$2:G1267,G1267,$E$2:E1267)</f>
        <v>32</v>
      </c>
    </row>
    <row r="1268" spans="1:11" x14ac:dyDescent="0.25">
      <c r="A1268" s="1">
        <v>43924</v>
      </c>
      <c r="B1268">
        <v>3</v>
      </c>
      <c r="C1268">
        <v>4</v>
      </c>
      <c r="D1268">
        <v>2020</v>
      </c>
      <c r="E1268">
        <v>3</v>
      </c>
      <c r="F1268">
        <v>0</v>
      </c>
      <c r="G1268" t="s">
        <v>72</v>
      </c>
      <c r="H1268" t="s">
        <v>73</v>
      </c>
      <c r="I1268" t="s">
        <v>74</v>
      </c>
      <c r="J1268">
        <v>63968</v>
      </c>
      <c r="K1268">
        <f>SUMIF($G$2:G1268,G1268,$E$2:E1268)</f>
        <v>35</v>
      </c>
    </row>
    <row r="1269" spans="1:11" x14ac:dyDescent="0.25">
      <c r="A1269" s="1">
        <v>43925</v>
      </c>
      <c r="B1269">
        <v>4</v>
      </c>
      <c r="C1269">
        <v>4</v>
      </c>
      <c r="D1269">
        <v>2020</v>
      </c>
      <c r="E1269">
        <v>0</v>
      </c>
      <c r="F1269">
        <v>0</v>
      </c>
      <c r="G1269" t="s">
        <v>72</v>
      </c>
      <c r="H1269" t="s">
        <v>73</v>
      </c>
      <c r="I1269" t="s">
        <v>74</v>
      </c>
      <c r="J1269">
        <v>63968</v>
      </c>
      <c r="K1269">
        <f>SUMIF($G$2:G1269,G1269,$E$2:E1269)</f>
        <v>35</v>
      </c>
    </row>
    <row r="1270" spans="1:11" x14ac:dyDescent="0.25">
      <c r="A1270" s="1">
        <v>43926</v>
      </c>
      <c r="B1270">
        <v>5</v>
      </c>
      <c r="C1270">
        <v>4</v>
      </c>
      <c r="D1270">
        <v>2020</v>
      </c>
      <c r="E1270">
        <v>2</v>
      </c>
      <c r="F1270">
        <v>0</v>
      </c>
      <c r="G1270" t="s">
        <v>72</v>
      </c>
      <c r="H1270" t="s">
        <v>73</v>
      </c>
      <c r="I1270" t="s">
        <v>74</v>
      </c>
      <c r="J1270">
        <v>63968</v>
      </c>
      <c r="K1270">
        <f>SUMIF($G$2:G1270,G1270,$E$2:E1270)</f>
        <v>37</v>
      </c>
    </row>
    <row r="1271" spans="1:11" x14ac:dyDescent="0.25">
      <c r="A1271" s="1">
        <v>43927</v>
      </c>
      <c r="B1271">
        <v>6</v>
      </c>
      <c r="C1271">
        <v>4</v>
      </c>
      <c r="D1271">
        <v>2020</v>
      </c>
      <c r="E1271">
        <v>0</v>
      </c>
      <c r="F1271">
        <v>0</v>
      </c>
      <c r="G1271" t="s">
        <v>72</v>
      </c>
      <c r="H1271" t="s">
        <v>73</v>
      </c>
      <c r="I1271" t="s">
        <v>74</v>
      </c>
      <c r="J1271">
        <v>63968</v>
      </c>
      <c r="K1271">
        <f>SUMIF($G$2:G1271,G1271,$E$2:E1271)</f>
        <v>37</v>
      </c>
    </row>
    <row r="1272" spans="1:11" x14ac:dyDescent="0.25">
      <c r="A1272" s="1">
        <v>43928</v>
      </c>
      <c r="B1272">
        <v>7</v>
      </c>
      <c r="C1272">
        <v>4</v>
      </c>
      <c r="D1272">
        <v>2020</v>
      </c>
      <c r="E1272">
        <v>2</v>
      </c>
      <c r="F1272">
        <v>2</v>
      </c>
      <c r="G1272" t="s">
        <v>72</v>
      </c>
      <c r="H1272" t="s">
        <v>73</v>
      </c>
      <c r="I1272" t="s">
        <v>74</v>
      </c>
      <c r="J1272">
        <v>63968</v>
      </c>
      <c r="K1272">
        <f>SUMIF($G$2:G1272,G1272,$E$2:E1272)</f>
        <v>39</v>
      </c>
    </row>
    <row r="1273" spans="1:11" x14ac:dyDescent="0.25">
      <c r="A1273" s="1">
        <v>43929</v>
      </c>
      <c r="B1273">
        <v>8</v>
      </c>
      <c r="C1273">
        <v>4</v>
      </c>
      <c r="D1273">
        <v>2020</v>
      </c>
      <c r="E1273">
        <v>0</v>
      </c>
      <c r="F1273">
        <v>0</v>
      </c>
      <c r="G1273" t="s">
        <v>72</v>
      </c>
      <c r="H1273" t="s">
        <v>73</v>
      </c>
      <c r="I1273" t="s">
        <v>74</v>
      </c>
      <c r="J1273">
        <v>63968</v>
      </c>
      <c r="K1273">
        <f>SUMIF($G$2:G1273,G1273,$E$2:E1273)</f>
        <v>39</v>
      </c>
    </row>
    <row r="1274" spans="1:11" x14ac:dyDescent="0.25">
      <c r="A1274" s="1">
        <v>43930</v>
      </c>
      <c r="B1274">
        <v>9</v>
      </c>
      <c r="C1274">
        <v>4</v>
      </c>
      <c r="D1274">
        <v>2020</v>
      </c>
      <c r="E1274">
        <v>0</v>
      </c>
      <c r="F1274">
        <v>1</v>
      </c>
      <c r="G1274" t="s">
        <v>72</v>
      </c>
      <c r="H1274" t="s">
        <v>73</v>
      </c>
      <c r="I1274" t="s">
        <v>74</v>
      </c>
      <c r="J1274">
        <v>63968</v>
      </c>
      <c r="K1274">
        <f>SUMIF($G$2:G1274,G1274,$E$2:E1274)</f>
        <v>39</v>
      </c>
    </row>
    <row r="1275" spans="1:11" x14ac:dyDescent="0.25">
      <c r="A1275" s="1">
        <v>43931</v>
      </c>
      <c r="B1275">
        <v>10</v>
      </c>
      <c r="C1275">
        <v>4</v>
      </c>
      <c r="D1275">
        <v>2020</v>
      </c>
      <c r="E1275">
        <v>9</v>
      </c>
      <c r="F1275">
        <v>1</v>
      </c>
      <c r="G1275" t="s">
        <v>72</v>
      </c>
      <c r="H1275" t="s">
        <v>73</v>
      </c>
      <c r="I1275" t="s">
        <v>74</v>
      </c>
      <c r="J1275">
        <v>63968</v>
      </c>
      <c r="K1275">
        <f>SUMIF($G$2:G1275,G1275,$E$2:E1275)</f>
        <v>48</v>
      </c>
    </row>
    <row r="1276" spans="1:11" x14ac:dyDescent="0.25">
      <c r="A1276" s="1">
        <v>43932</v>
      </c>
      <c r="B1276">
        <v>11</v>
      </c>
      <c r="C1276">
        <v>4</v>
      </c>
      <c r="D1276">
        <v>2020</v>
      </c>
      <c r="E1276">
        <v>0</v>
      </c>
      <c r="F1276">
        <v>0</v>
      </c>
      <c r="G1276" t="s">
        <v>72</v>
      </c>
      <c r="H1276" t="s">
        <v>73</v>
      </c>
      <c r="I1276" t="s">
        <v>74</v>
      </c>
      <c r="J1276">
        <v>63968</v>
      </c>
      <c r="K1276">
        <f>SUMIF($G$2:G1276,G1276,$E$2:E1276)</f>
        <v>48</v>
      </c>
    </row>
    <row r="1277" spans="1:11" x14ac:dyDescent="0.25">
      <c r="A1277" s="1">
        <v>43933</v>
      </c>
      <c r="B1277">
        <v>12</v>
      </c>
      <c r="C1277">
        <v>4</v>
      </c>
      <c r="D1277">
        <v>2020</v>
      </c>
      <c r="E1277">
        <v>2</v>
      </c>
      <c r="F1277">
        <v>0</v>
      </c>
      <c r="G1277" t="s">
        <v>72</v>
      </c>
      <c r="H1277" t="s">
        <v>73</v>
      </c>
      <c r="I1277" t="s">
        <v>74</v>
      </c>
      <c r="J1277">
        <v>63968</v>
      </c>
      <c r="K1277">
        <f>SUMIF($G$2:G1277,G1277,$E$2:E1277)</f>
        <v>50</v>
      </c>
    </row>
    <row r="1278" spans="1:11" x14ac:dyDescent="0.25">
      <c r="A1278" s="1">
        <v>43934</v>
      </c>
      <c r="B1278">
        <v>13</v>
      </c>
      <c r="C1278">
        <v>4</v>
      </c>
      <c r="D1278">
        <v>2020</v>
      </c>
      <c r="E1278">
        <v>7</v>
      </c>
      <c r="F1278">
        <v>0</v>
      </c>
      <c r="G1278" t="s">
        <v>72</v>
      </c>
      <c r="H1278" t="s">
        <v>73</v>
      </c>
      <c r="I1278" t="s">
        <v>74</v>
      </c>
      <c r="J1278">
        <v>63968</v>
      </c>
      <c r="K1278">
        <f>SUMIF($G$2:G1278,G1278,$E$2:E1278)</f>
        <v>57</v>
      </c>
    </row>
    <row r="1279" spans="1:11" x14ac:dyDescent="0.25">
      <c r="A1279" s="1">
        <v>43935</v>
      </c>
      <c r="B1279">
        <v>14</v>
      </c>
      <c r="C1279">
        <v>4</v>
      </c>
      <c r="D1279">
        <v>2020</v>
      </c>
      <c r="E1279">
        <v>0</v>
      </c>
      <c r="F1279">
        <v>0</v>
      </c>
      <c r="G1279" t="s">
        <v>72</v>
      </c>
      <c r="H1279" t="s">
        <v>73</v>
      </c>
      <c r="I1279" t="s">
        <v>74</v>
      </c>
      <c r="J1279">
        <v>63968</v>
      </c>
      <c r="K1279">
        <f>SUMIF($G$2:G1279,G1279,$E$2:E1279)</f>
        <v>57</v>
      </c>
    </row>
    <row r="1280" spans="1:11" x14ac:dyDescent="0.25">
      <c r="A1280" s="1">
        <v>43896</v>
      </c>
      <c r="B1280">
        <v>6</v>
      </c>
      <c r="C1280">
        <v>3</v>
      </c>
      <c r="D1280">
        <v>2020</v>
      </c>
      <c r="E1280">
        <v>1</v>
      </c>
      <c r="F1280">
        <v>0</v>
      </c>
      <c r="G1280" t="s">
        <v>75</v>
      </c>
      <c r="H1280" t="s">
        <v>76</v>
      </c>
      <c r="I1280" t="s">
        <v>77</v>
      </c>
      <c r="J1280">
        <v>754394</v>
      </c>
      <c r="K1280">
        <f>SUMIF($G$2:G1280,G1280,$E$2:E1280)</f>
        <v>1</v>
      </c>
    </row>
    <row r="1281" spans="1:11" x14ac:dyDescent="0.25">
      <c r="A1281" s="1">
        <v>43903</v>
      </c>
      <c r="B1281">
        <v>13</v>
      </c>
      <c r="C1281">
        <v>3</v>
      </c>
      <c r="D1281">
        <v>2020</v>
      </c>
      <c r="E1281">
        <v>0</v>
      </c>
      <c r="F1281">
        <v>0</v>
      </c>
      <c r="G1281" t="s">
        <v>75</v>
      </c>
      <c r="H1281" t="s">
        <v>76</v>
      </c>
      <c r="I1281" t="s">
        <v>77</v>
      </c>
      <c r="J1281">
        <v>754394</v>
      </c>
      <c r="K1281">
        <f>SUMIF($G$2:G1281,G1281,$E$2:E1281)</f>
        <v>1</v>
      </c>
    </row>
    <row r="1282" spans="1:11" x14ac:dyDescent="0.25">
      <c r="A1282" s="1">
        <v>43905</v>
      </c>
      <c r="B1282">
        <v>15</v>
      </c>
      <c r="C1282">
        <v>3</v>
      </c>
      <c r="D1282">
        <v>2020</v>
      </c>
      <c r="E1282">
        <v>0</v>
      </c>
      <c r="F1282">
        <v>0</v>
      </c>
      <c r="G1282" t="s">
        <v>75</v>
      </c>
      <c r="H1282" t="s">
        <v>76</v>
      </c>
      <c r="I1282" t="s">
        <v>77</v>
      </c>
      <c r="J1282">
        <v>754394</v>
      </c>
      <c r="K1282">
        <f>SUMIF($G$2:G1282,G1282,$E$2:E1282)</f>
        <v>1</v>
      </c>
    </row>
    <row r="1283" spans="1:11" x14ac:dyDescent="0.25">
      <c r="A1283" s="1">
        <v>43907</v>
      </c>
      <c r="B1283">
        <v>17</v>
      </c>
      <c r="C1283">
        <v>3</v>
      </c>
      <c r="D1283">
        <v>2020</v>
      </c>
      <c r="E1283">
        <v>0</v>
      </c>
      <c r="F1283">
        <v>0</v>
      </c>
      <c r="G1283" t="s">
        <v>75</v>
      </c>
      <c r="H1283" t="s">
        <v>76</v>
      </c>
      <c r="I1283" t="s">
        <v>77</v>
      </c>
      <c r="J1283">
        <v>754394</v>
      </c>
      <c r="K1283">
        <f>SUMIF($G$2:G1283,G1283,$E$2:E1283)</f>
        <v>1</v>
      </c>
    </row>
    <row r="1284" spans="1:11" x14ac:dyDescent="0.25">
      <c r="A1284" s="1">
        <v>43908</v>
      </c>
      <c r="B1284">
        <v>18</v>
      </c>
      <c r="C1284">
        <v>3</v>
      </c>
      <c r="D1284">
        <v>2020</v>
      </c>
      <c r="E1284">
        <v>0</v>
      </c>
      <c r="F1284">
        <v>0</v>
      </c>
      <c r="G1284" t="s">
        <v>75</v>
      </c>
      <c r="H1284" t="s">
        <v>76</v>
      </c>
      <c r="I1284" t="s">
        <v>77</v>
      </c>
      <c r="J1284">
        <v>754394</v>
      </c>
      <c r="K1284">
        <f>SUMIF($G$2:G1284,G1284,$E$2:E1284)</f>
        <v>1</v>
      </c>
    </row>
    <row r="1285" spans="1:11" x14ac:dyDescent="0.25">
      <c r="A1285" s="1">
        <v>43909</v>
      </c>
      <c r="B1285">
        <v>19</v>
      </c>
      <c r="C1285">
        <v>3</v>
      </c>
      <c r="D1285">
        <v>2020</v>
      </c>
      <c r="E1285">
        <v>0</v>
      </c>
      <c r="F1285">
        <v>0</v>
      </c>
      <c r="G1285" t="s">
        <v>75</v>
      </c>
      <c r="H1285" t="s">
        <v>76</v>
      </c>
      <c r="I1285" t="s">
        <v>77</v>
      </c>
      <c r="J1285">
        <v>754394</v>
      </c>
      <c r="K1285">
        <f>SUMIF($G$2:G1285,G1285,$E$2:E1285)</f>
        <v>1</v>
      </c>
    </row>
    <row r="1286" spans="1:11" x14ac:dyDescent="0.25">
      <c r="A1286" s="1">
        <v>43910</v>
      </c>
      <c r="B1286">
        <v>20</v>
      </c>
      <c r="C1286">
        <v>3</v>
      </c>
      <c r="D1286">
        <v>2020</v>
      </c>
      <c r="E1286">
        <v>0</v>
      </c>
      <c r="F1286">
        <v>0</v>
      </c>
      <c r="G1286" t="s">
        <v>75</v>
      </c>
      <c r="H1286" t="s">
        <v>76</v>
      </c>
      <c r="I1286" t="s">
        <v>77</v>
      </c>
      <c r="J1286">
        <v>754394</v>
      </c>
      <c r="K1286">
        <f>SUMIF($G$2:G1286,G1286,$E$2:E1286)</f>
        <v>1</v>
      </c>
    </row>
    <row r="1287" spans="1:11" x14ac:dyDescent="0.25">
      <c r="A1287" s="1">
        <v>43911</v>
      </c>
      <c r="B1287">
        <v>21</v>
      </c>
      <c r="C1287">
        <v>3</v>
      </c>
      <c r="D1287">
        <v>2020</v>
      </c>
      <c r="E1287">
        <v>1</v>
      </c>
      <c r="F1287">
        <v>0</v>
      </c>
      <c r="G1287" t="s">
        <v>75</v>
      </c>
      <c r="H1287" t="s">
        <v>76</v>
      </c>
      <c r="I1287" t="s">
        <v>77</v>
      </c>
      <c r="J1287">
        <v>754394</v>
      </c>
      <c r="K1287">
        <f>SUMIF($G$2:G1287,G1287,$E$2:E1287)</f>
        <v>2</v>
      </c>
    </row>
    <row r="1288" spans="1:11" x14ac:dyDescent="0.25">
      <c r="A1288" s="1">
        <v>43912</v>
      </c>
      <c r="B1288">
        <v>22</v>
      </c>
      <c r="C1288">
        <v>3</v>
      </c>
      <c r="D1288">
        <v>2020</v>
      </c>
      <c r="E1288">
        <v>0</v>
      </c>
      <c r="F1288">
        <v>0</v>
      </c>
      <c r="G1288" t="s">
        <v>75</v>
      </c>
      <c r="H1288" t="s">
        <v>76</v>
      </c>
      <c r="I1288" t="s">
        <v>77</v>
      </c>
      <c r="J1288">
        <v>754394</v>
      </c>
      <c r="K1288">
        <f>SUMIF($G$2:G1288,G1288,$E$2:E1288)</f>
        <v>2</v>
      </c>
    </row>
    <row r="1289" spans="1:11" x14ac:dyDescent="0.25">
      <c r="A1289" s="1">
        <v>43913</v>
      </c>
      <c r="B1289">
        <v>23</v>
      </c>
      <c r="C1289">
        <v>3</v>
      </c>
      <c r="D1289">
        <v>2020</v>
      </c>
      <c r="E1289">
        <v>0</v>
      </c>
      <c r="F1289">
        <v>0</v>
      </c>
      <c r="G1289" t="s">
        <v>75</v>
      </c>
      <c r="H1289" t="s">
        <v>76</v>
      </c>
      <c r="I1289" t="s">
        <v>77</v>
      </c>
      <c r="J1289">
        <v>754394</v>
      </c>
      <c r="K1289">
        <f>SUMIF($G$2:G1289,G1289,$E$2:E1289)</f>
        <v>2</v>
      </c>
    </row>
    <row r="1290" spans="1:11" x14ac:dyDescent="0.25">
      <c r="A1290" s="1">
        <v>43914</v>
      </c>
      <c r="B1290">
        <v>24</v>
      </c>
      <c r="C1290">
        <v>3</v>
      </c>
      <c r="D1290">
        <v>2020</v>
      </c>
      <c r="E1290">
        <v>0</v>
      </c>
      <c r="F1290">
        <v>0</v>
      </c>
      <c r="G1290" t="s">
        <v>75</v>
      </c>
      <c r="H1290" t="s">
        <v>76</v>
      </c>
      <c r="I1290" t="s">
        <v>77</v>
      </c>
      <c r="J1290">
        <v>754394</v>
      </c>
      <c r="K1290">
        <f>SUMIF($G$2:G1290,G1290,$E$2:E1290)</f>
        <v>2</v>
      </c>
    </row>
    <row r="1291" spans="1:11" x14ac:dyDescent="0.25">
      <c r="A1291" s="1">
        <v>43915</v>
      </c>
      <c r="B1291">
        <v>25</v>
      </c>
      <c r="C1291">
        <v>3</v>
      </c>
      <c r="D1291">
        <v>2020</v>
      </c>
      <c r="E1291">
        <v>0</v>
      </c>
      <c r="F1291">
        <v>0</v>
      </c>
      <c r="G1291" t="s">
        <v>75</v>
      </c>
      <c r="H1291" t="s">
        <v>76</v>
      </c>
      <c r="I1291" t="s">
        <v>77</v>
      </c>
      <c r="J1291">
        <v>754394</v>
      </c>
      <c r="K1291">
        <f>SUMIF($G$2:G1291,G1291,$E$2:E1291)</f>
        <v>2</v>
      </c>
    </row>
    <row r="1292" spans="1:11" x14ac:dyDescent="0.25">
      <c r="A1292" s="1">
        <v>43916</v>
      </c>
      <c r="B1292">
        <v>26</v>
      </c>
      <c r="C1292">
        <v>3</v>
      </c>
      <c r="D1292">
        <v>2020</v>
      </c>
      <c r="E1292">
        <v>1</v>
      </c>
      <c r="F1292">
        <v>0</v>
      </c>
      <c r="G1292" t="s">
        <v>75</v>
      </c>
      <c r="H1292" t="s">
        <v>76</v>
      </c>
      <c r="I1292" t="s">
        <v>77</v>
      </c>
      <c r="J1292">
        <v>754394</v>
      </c>
      <c r="K1292">
        <f>SUMIF($G$2:G1292,G1292,$E$2:E1292)</f>
        <v>3</v>
      </c>
    </row>
    <row r="1293" spans="1:11" x14ac:dyDescent="0.25">
      <c r="A1293" s="1">
        <v>43917</v>
      </c>
      <c r="B1293">
        <v>27</v>
      </c>
      <c r="C1293">
        <v>3</v>
      </c>
      <c r="D1293">
        <v>2020</v>
      </c>
      <c r="E1293">
        <v>0</v>
      </c>
      <c r="F1293">
        <v>0</v>
      </c>
      <c r="G1293" t="s">
        <v>75</v>
      </c>
      <c r="H1293" t="s">
        <v>76</v>
      </c>
      <c r="I1293" t="s">
        <v>77</v>
      </c>
      <c r="J1293">
        <v>754394</v>
      </c>
      <c r="K1293">
        <f>SUMIF($G$2:G1293,G1293,$E$2:E1293)</f>
        <v>3</v>
      </c>
    </row>
    <row r="1294" spans="1:11" x14ac:dyDescent="0.25">
      <c r="A1294" s="1">
        <v>43918</v>
      </c>
      <c r="B1294">
        <v>28</v>
      </c>
      <c r="C1294">
        <v>3</v>
      </c>
      <c r="D1294">
        <v>2020</v>
      </c>
      <c r="E1294">
        <v>0</v>
      </c>
      <c r="F1294">
        <v>0</v>
      </c>
      <c r="G1294" t="s">
        <v>75</v>
      </c>
      <c r="H1294" t="s">
        <v>76</v>
      </c>
      <c r="I1294" t="s">
        <v>77</v>
      </c>
      <c r="J1294">
        <v>754394</v>
      </c>
      <c r="K1294">
        <f>SUMIF($G$2:G1294,G1294,$E$2:E1294)</f>
        <v>3</v>
      </c>
    </row>
    <row r="1295" spans="1:11" x14ac:dyDescent="0.25">
      <c r="A1295" s="1">
        <v>43919</v>
      </c>
      <c r="B1295">
        <v>29</v>
      </c>
      <c r="C1295">
        <v>3</v>
      </c>
      <c r="D1295">
        <v>2020</v>
      </c>
      <c r="E1295">
        <v>1</v>
      </c>
      <c r="F1295">
        <v>0</v>
      </c>
      <c r="G1295" t="s">
        <v>75</v>
      </c>
      <c r="H1295" t="s">
        <v>76</v>
      </c>
      <c r="I1295" t="s">
        <v>77</v>
      </c>
      <c r="J1295">
        <v>754394</v>
      </c>
      <c r="K1295">
        <f>SUMIF($G$2:G1295,G1295,$E$2:E1295)</f>
        <v>4</v>
      </c>
    </row>
    <row r="1296" spans="1:11" x14ac:dyDescent="0.25">
      <c r="A1296" s="1">
        <v>43920</v>
      </c>
      <c r="B1296">
        <v>30</v>
      </c>
      <c r="C1296">
        <v>3</v>
      </c>
      <c r="D1296">
        <v>2020</v>
      </c>
      <c r="E1296">
        <v>0</v>
      </c>
      <c r="F1296">
        <v>0</v>
      </c>
      <c r="G1296" t="s">
        <v>75</v>
      </c>
      <c r="H1296" t="s">
        <v>76</v>
      </c>
      <c r="I1296" t="s">
        <v>77</v>
      </c>
      <c r="J1296">
        <v>754394</v>
      </c>
      <c r="K1296">
        <f>SUMIF($G$2:G1296,G1296,$E$2:E1296)</f>
        <v>4</v>
      </c>
    </row>
    <row r="1297" spans="1:11" x14ac:dyDescent="0.25">
      <c r="A1297" s="1">
        <v>43921</v>
      </c>
      <c r="B1297">
        <v>31</v>
      </c>
      <c r="C1297">
        <v>3</v>
      </c>
      <c r="D1297">
        <v>2020</v>
      </c>
      <c r="E1297">
        <v>0</v>
      </c>
      <c r="F1297">
        <v>0</v>
      </c>
      <c r="G1297" t="s">
        <v>75</v>
      </c>
      <c r="H1297" t="s">
        <v>76</v>
      </c>
      <c r="I1297" t="s">
        <v>77</v>
      </c>
      <c r="J1297">
        <v>754394</v>
      </c>
      <c r="K1297">
        <f>SUMIF($G$2:G1297,G1297,$E$2:E1297)</f>
        <v>4</v>
      </c>
    </row>
    <row r="1298" spans="1:11" x14ac:dyDescent="0.25">
      <c r="A1298" s="1">
        <v>43922</v>
      </c>
      <c r="B1298">
        <v>1</v>
      </c>
      <c r="C1298">
        <v>4</v>
      </c>
      <c r="D1298">
        <v>2020</v>
      </c>
      <c r="E1298">
        <v>0</v>
      </c>
      <c r="F1298">
        <v>0</v>
      </c>
      <c r="G1298" t="s">
        <v>75</v>
      </c>
      <c r="H1298" t="s">
        <v>76</v>
      </c>
      <c r="I1298" t="s">
        <v>77</v>
      </c>
      <c r="J1298">
        <v>754394</v>
      </c>
      <c r="K1298">
        <f>SUMIF($G$2:G1298,G1298,$E$2:E1298)</f>
        <v>4</v>
      </c>
    </row>
    <row r="1299" spans="1:11" x14ac:dyDescent="0.25">
      <c r="A1299" s="1">
        <v>43923</v>
      </c>
      <c r="B1299">
        <v>2</v>
      </c>
      <c r="C1299">
        <v>4</v>
      </c>
      <c r="D1299">
        <v>2020</v>
      </c>
      <c r="E1299">
        <v>1</v>
      </c>
      <c r="F1299">
        <v>0</v>
      </c>
      <c r="G1299" t="s">
        <v>75</v>
      </c>
      <c r="H1299" t="s">
        <v>76</v>
      </c>
      <c r="I1299" t="s">
        <v>77</v>
      </c>
      <c r="J1299">
        <v>754394</v>
      </c>
      <c r="K1299">
        <f>SUMIF($G$2:G1299,G1299,$E$2:E1299)</f>
        <v>5</v>
      </c>
    </row>
    <row r="1300" spans="1:11" x14ac:dyDescent="0.25">
      <c r="A1300" s="1">
        <v>43924</v>
      </c>
      <c r="B1300">
        <v>3</v>
      </c>
      <c r="C1300">
        <v>4</v>
      </c>
      <c r="D1300">
        <v>2020</v>
      </c>
      <c r="E1300">
        <v>0</v>
      </c>
      <c r="F1300">
        <v>0</v>
      </c>
      <c r="G1300" t="s">
        <v>75</v>
      </c>
      <c r="H1300" t="s">
        <v>76</v>
      </c>
      <c r="I1300" t="s">
        <v>77</v>
      </c>
      <c r="J1300">
        <v>754394</v>
      </c>
      <c r="K1300">
        <f>SUMIF($G$2:G1300,G1300,$E$2:E1300)</f>
        <v>5</v>
      </c>
    </row>
    <row r="1301" spans="1:11" x14ac:dyDescent="0.25">
      <c r="A1301" s="1">
        <v>43925</v>
      </c>
      <c r="B1301">
        <v>4</v>
      </c>
      <c r="C1301">
        <v>4</v>
      </c>
      <c r="D1301">
        <v>2020</v>
      </c>
      <c r="E1301">
        <v>0</v>
      </c>
      <c r="F1301">
        <v>0</v>
      </c>
      <c r="G1301" t="s">
        <v>75</v>
      </c>
      <c r="H1301" t="s">
        <v>76</v>
      </c>
      <c r="I1301" t="s">
        <v>77</v>
      </c>
      <c r="J1301">
        <v>754394</v>
      </c>
      <c r="K1301">
        <f>SUMIF($G$2:G1301,G1301,$E$2:E1301)</f>
        <v>5</v>
      </c>
    </row>
    <row r="1302" spans="1:11" x14ac:dyDescent="0.25">
      <c r="A1302" s="1">
        <v>43926</v>
      </c>
      <c r="B1302">
        <v>5</v>
      </c>
      <c r="C1302">
        <v>4</v>
      </c>
      <c r="D1302">
        <v>2020</v>
      </c>
      <c r="E1302">
        <v>0</v>
      </c>
      <c r="F1302">
        <v>0</v>
      </c>
      <c r="G1302" t="s">
        <v>75</v>
      </c>
      <c r="H1302" t="s">
        <v>76</v>
      </c>
      <c r="I1302" t="s">
        <v>77</v>
      </c>
      <c r="J1302">
        <v>754394</v>
      </c>
      <c r="K1302">
        <f>SUMIF($G$2:G1302,G1302,$E$2:E1302)</f>
        <v>5</v>
      </c>
    </row>
    <row r="1303" spans="1:11" x14ac:dyDescent="0.25">
      <c r="A1303" s="1">
        <v>43927</v>
      </c>
      <c r="B1303">
        <v>6</v>
      </c>
      <c r="C1303">
        <v>4</v>
      </c>
      <c r="D1303">
        <v>2020</v>
      </c>
      <c r="E1303">
        <v>0</v>
      </c>
      <c r="F1303">
        <v>0</v>
      </c>
      <c r="G1303" t="s">
        <v>75</v>
      </c>
      <c r="H1303" t="s">
        <v>76</v>
      </c>
      <c r="I1303" t="s">
        <v>77</v>
      </c>
      <c r="J1303">
        <v>754394</v>
      </c>
      <c r="K1303">
        <f>SUMIF($G$2:G1303,G1303,$E$2:E1303)</f>
        <v>5</v>
      </c>
    </row>
    <row r="1304" spans="1:11" x14ac:dyDescent="0.25">
      <c r="A1304" s="1">
        <v>43928</v>
      </c>
      <c r="B1304">
        <v>7</v>
      </c>
      <c r="C1304">
        <v>4</v>
      </c>
      <c r="D1304">
        <v>2020</v>
      </c>
      <c r="E1304">
        <v>0</v>
      </c>
      <c r="F1304">
        <v>0</v>
      </c>
      <c r="G1304" t="s">
        <v>75</v>
      </c>
      <c r="H1304" t="s">
        <v>76</v>
      </c>
      <c r="I1304" t="s">
        <v>77</v>
      </c>
      <c r="J1304">
        <v>754394</v>
      </c>
      <c r="K1304">
        <f>SUMIF($G$2:G1304,G1304,$E$2:E1304)</f>
        <v>5</v>
      </c>
    </row>
    <row r="1305" spans="1:11" x14ac:dyDescent="0.25">
      <c r="A1305" s="1">
        <v>43929</v>
      </c>
      <c r="B1305">
        <v>8</v>
      </c>
      <c r="C1305">
        <v>4</v>
      </c>
      <c r="D1305">
        <v>2020</v>
      </c>
      <c r="E1305">
        <v>0</v>
      </c>
      <c r="F1305">
        <v>0</v>
      </c>
      <c r="G1305" t="s">
        <v>75</v>
      </c>
      <c r="H1305" t="s">
        <v>76</v>
      </c>
      <c r="I1305" t="s">
        <v>77</v>
      </c>
      <c r="J1305">
        <v>754394</v>
      </c>
      <c r="K1305">
        <f>SUMIF($G$2:G1305,G1305,$E$2:E1305)</f>
        <v>5</v>
      </c>
    </row>
    <row r="1306" spans="1:11" x14ac:dyDescent="0.25">
      <c r="A1306" s="1">
        <v>43930</v>
      </c>
      <c r="B1306">
        <v>9</v>
      </c>
      <c r="C1306">
        <v>4</v>
      </c>
      <c r="D1306">
        <v>2020</v>
      </c>
      <c r="E1306">
        <v>0</v>
      </c>
      <c r="F1306">
        <v>0</v>
      </c>
      <c r="G1306" t="s">
        <v>75</v>
      </c>
      <c r="H1306" t="s">
        <v>76</v>
      </c>
      <c r="I1306" t="s">
        <v>77</v>
      </c>
      <c r="J1306">
        <v>754394</v>
      </c>
      <c r="K1306">
        <f>SUMIF($G$2:G1306,G1306,$E$2:E1306)</f>
        <v>5</v>
      </c>
    </row>
    <row r="1307" spans="1:11" x14ac:dyDescent="0.25">
      <c r="A1307" s="1">
        <v>43931</v>
      </c>
      <c r="B1307">
        <v>10</v>
      </c>
      <c r="C1307">
        <v>4</v>
      </c>
      <c r="D1307">
        <v>2020</v>
      </c>
      <c r="E1307">
        <v>0</v>
      </c>
      <c r="F1307">
        <v>0</v>
      </c>
      <c r="G1307" t="s">
        <v>75</v>
      </c>
      <c r="H1307" t="s">
        <v>76</v>
      </c>
      <c r="I1307" t="s">
        <v>77</v>
      </c>
      <c r="J1307">
        <v>754394</v>
      </c>
      <c r="K1307">
        <f>SUMIF($G$2:G1307,G1307,$E$2:E1307)</f>
        <v>5</v>
      </c>
    </row>
    <row r="1308" spans="1:11" x14ac:dyDescent="0.25">
      <c r="A1308" s="1">
        <v>43932</v>
      </c>
      <c r="B1308">
        <v>11</v>
      </c>
      <c r="C1308">
        <v>4</v>
      </c>
      <c r="D1308">
        <v>2020</v>
      </c>
      <c r="E1308">
        <v>0</v>
      </c>
      <c r="F1308">
        <v>0</v>
      </c>
      <c r="G1308" t="s">
        <v>75</v>
      </c>
      <c r="H1308" t="s">
        <v>76</v>
      </c>
      <c r="I1308" t="s">
        <v>77</v>
      </c>
      <c r="J1308">
        <v>754394</v>
      </c>
      <c r="K1308">
        <f>SUMIF($G$2:G1308,G1308,$E$2:E1308)</f>
        <v>5</v>
      </c>
    </row>
    <row r="1309" spans="1:11" x14ac:dyDescent="0.25">
      <c r="A1309" s="1">
        <v>43933</v>
      </c>
      <c r="B1309">
        <v>12</v>
      </c>
      <c r="C1309">
        <v>4</v>
      </c>
      <c r="D1309">
        <v>2020</v>
      </c>
      <c r="E1309">
        <v>0</v>
      </c>
      <c r="F1309">
        <v>0</v>
      </c>
      <c r="G1309" t="s">
        <v>75</v>
      </c>
      <c r="H1309" t="s">
        <v>76</v>
      </c>
      <c r="I1309" t="s">
        <v>77</v>
      </c>
      <c r="J1309">
        <v>754394</v>
      </c>
      <c r="K1309">
        <f>SUMIF($G$2:G1309,G1309,$E$2:E1309)</f>
        <v>5</v>
      </c>
    </row>
    <row r="1310" spans="1:11" x14ac:dyDescent="0.25">
      <c r="A1310" s="1">
        <v>43934</v>
      </c>
      <c r="B1310">
        <v>13</v>
      </c>
      <c r="C1310">
        <v>4</v>
      </c>
      <c r="D1310">
        <v>2020</v>
      </c>
      <c r="E1310">
        <v>0</v>
      </c>
      <c r="F1310">
        <v>0</v>
      </c>
      <c r="G1310" t="s">
        <v>75</v>
      </c>
      <c r="H1310" t="s">
        <v>76</v>
      </c>
      <c r="I1310" t="s">
        <v>77</v>
      </c>
      <c r="J1310">
        <v>754394</v>
      </c>
      <c r="K1310">
        <f>SUMIF($G$2:G1310,G1310,$E$2:E1310)</f>
        <v>5</v>
      </c>
    </row>
    <row r="1311" spans="1:11" x14ac:dyDescent="0.25">
      <c r="A1311" s="1">
        <v>43935</v>
      </c>
      <c r="B1311">
        <v>14</v>
      </c>
      <c r="C1311">
        <v>4</v>
      </c>
      <c r="D1311">
        <v>2020</v>
      </c>
      <c r="E1311">
        <v>0</v>
      </c>
      <c r="F1311">
        <v>0</v>
      </c>
      <c r="G1311" t="s">
        <v>75</v>
      </c>
      <c r="H1311" t="s">
        <v>76</v>
      </c>
      <c r="I1311" t="s">
        <v>77</v>
      </c>
      <c r="J1311">
        <v>754394</v>
      </c>
      <c r="K1311">
        <f>SUMIF($G$2:G1311,G1311,$E$2:E1311)</f>
        <v>5</v>
      </c>
    </row>
    <row r="1312" spans="1:11" x14ac:dyDescent="0.25">
      <c r="A1312" s="1">
        <v>43902</v>
      </c>
      <c r="B1312">
        <v>12</v>
      </c>
      <c r="C1312">
        <v>3</v>
      </c>
      <c r="D1312">
        <v>2020</v>
      </c>
      <c r="E1312">
        <v>2</v>
      </c>
      <c r="F1312">
        <v>0</v>
      </c>
      <c r="G1312" t="s">
        <v>78</v>
      </c>
      <c r="H1312" t="s">
        <v>79</v>
      </c>
      <c r="I1312" t="s">
        <v>80</v>
      </c>
      <c r="J1312">
        <v>11353142</v>
      </c>
      <c r="K1312">
        <f>SUMIF($G$2:G1312,G1312,$E$2:E1312)</f>
        <v>2</v>
      </c>
    </row>
    <row r="1313" spans="1:11" x14ac:dyDescent="0.25">
      <c r="A1313" s="1">
        <v>43903</v>
      </c>
      <c r="B1313">
        <v>13</v>
      </c>
      <c r="C1313">
        <v>3</v>
      </c>
      <c r="D1313">
        <v>2020</v>
      </c>
      <c r="E1313">
        <v>1</v>
      </c>
      <c r="F1313">
        <v>0</v>
      </c>
      <c r="G1313" t="s">
        <v>78</v>
      </c>
      <c r="H1313" t="s">
        <v>79</v>
      </c>
      <c r="I1313" t="s">
        <v>80</v>
      </c>
      <c r="J1313">
        <v>11353142</v>
      </c>
      <c r="K1313">
        <f>SUMIF($G$2:G1313,G1313,$E$2:E1313)</f>
        <v>3</v>
      </c>
    </row>
    <row r="1314" spans="1:11" x14ac:dyDescent="0.25">
      <c r="A1314" s="1">
        <v>43904</v>
      </c>
      <c r="B1314">
        <v>14</v>
      </c>
      <c r="C1314">
        <v>3</v>
      </c>
      <c r="D1314">
        <v>2020</v>
      </c>
      <c r="E1314">
        <v>7</v>
      </c>
      <c r="F1314">
        <v>0</v>
      </c>
      <c r="G1314" t="s">
        <v>78</v>
      </c>
      <c r="H1314" t="s">
        <v>79</v>
      </c>
      <c r="I1314" t="s">
        <v>80</v>
      </c>
      <c r="J1314">
        <v>11353142</v>
      </c>
      <c r="K1314">
        <f>SUMIF($G$2:G1314,G1314,$E$2:E1314)</f>
        <v>10</v>
      </c>
    </row>
    <row r="1315" spans="1:11" x14ac:dyDescent="0.25">
      <c r="A1315" s="1">
        <v>43905</v>
      </c>
      <c r="B1315">
        <v>15</v>
      </c>
      <c r="C1315">
        <v>3</v>
      </c>
      <c r="D1315">
        <v>2020</v>
      </c>
      <c r="E1315">
        <v>0</v>
      </c>
      <c r="F1315">
        <v>0</v>
      </c>
      <c r="G1315" t="s">
        <v>78</v>
      </c>
      <c r="H1315" t="s">
        <v>79</v>
      </c>
      <c r="I1315" t="s">
        <v>80</v>
      </c>
      <c r="J1315">
        <v>11353142</v>
      </c>
      <c r="K1315">
        <f>SUMIF($G$2:G1315,G1315,$E$2:E1315)</f>
        <v>10</v>
      </c>
    </row>
    <row r="1316" spans="1:11" x14ac:dyDescent="0.25">
      <c r="A1316" s="1">
        <v>43907</v>
      </c>
      <c r="B1316">
        <v>17</v>
      </c>
      <c r="C1316">
        <v>3</v>
      </c>
      <c r="D1316">
        <v>2020</v>
      </c>
      <c r="E1316">
        <v>1</v>
      </c>
      <c r="F1316">
        <v>0</v>
      </c>
      <c r="G1316" t="s">
        <v>78</v>
      </c>
      <c r="H1316" t="s">
        <v>79</v>
      </c>
      <c r="I1316" t="s">
        <v>80</v>
      </c>
      <c r="J1316">
        <v>11353142</v>
      </c>
      <c r="K1316">
        <f>SUMIF($G$2:G1316,G1316,$E$2:E1316)</f>
        <v>11</v>
      </c>
    </row>
    <row r="1317" spans="1:11" x14ac:dyDescent="0.25">
      <c r="A1317" s="1">
        <v>43908</v>
      </c>
      <c r="B1317">
        <v>18</v>
      </c>
      <c r="C1317">
        <v>3</v>
      </c>
      <c r="D1317">
        <v>2020</v>
      </c>
      <c r="E1317">
        <v>1</v>
      </c>
      <c r="F1317">
        <v>0</v>
      </c>
      <c r="G1317" t="s">
        <v>78</v>
      </c>
      <c r="H1317" t="s">
        <v>79</v>
      </c>
      <c r="I1317" t="s">
        <v>80</v>
      </c>
      <c r="J1317">
        <v>11353142</v>
      </c>
      <c r="K1317">
        <f>SUMIF($G$2:G1317,G1317,$E$2:E1317)</f>
        <v>12</v>
      </c>
    </row>
    <row r="1318" spans="1:11" x14ac:dyDescent="0.25">
      <c r="A1318" s="1">
        <v>43909</v>
      </c>
      <c r="B1318">
        <v>19</v>
      </c>
      <c r="C1318">
        <v>3</v>
      </c>
      <c r="D1318">
        <v>2020</v>
      </c>
      <c r="E1318">
        <v>0</v>
      </c>
      <c r="F1318">
        <v>0</v>
      </c>
      <c r="G1318" t="s">
        <v>78</v>
      </c>
      <c r="H1318" t="s">
        <v>79</v>
      </c>
      <c r="I1318" t="s">
        <v>80</v>
      </c>
      <c r="J1318">
        <v>11353142</v>
      </c>
      <c r="K1318">
        <f>SUMIF($G$2:G1318,G1318,$E$2:E1318)</f>
        <v>12</v>
      </c>
    </row>
    <row r="1319" spans="1:11" x14ac:dyDescent="0.25">
      <c r="A1319" s="1">
        <v>43910</v>
      </c>
      <c r="B1319">
        <v>20</v>
      </c>
      <c r="C1319">
        <v>3</v>
      </c>
      <c r="D1319">
        <v>2020</v>
      </c>
      <c r="E1319">
        <v>3</v>
      </c>
      <c r="F1319">
        <v>0</v>
      </c>
      <c r="G1319" t="s">
        <v>78</v>
      </c>
      <c r="H1319" t="s">
        <v>79</v>
      </c>
      <c r="I1319" t="s">
        <v>80</v>
      </c>
      <c r="J1319">
        <v>11353142</v>
      </c>
      <c r="K1319">
        <f>SUMIF($G$2:G1319,G1319,$E$2:E1319)</f>
        <v>15</v>
      </c>
    </row>
    <row r="1320" spans="1:11" x14ac:dyDescent="0.25">
      <c r="A1320" s="1">
        <v>43911</v>
      </c>
      <c r="B1320">
        <v>21</v>
      </c>
      <c r="C1320">
        <v>3</v>
      </c>
      <c r="D1320">
        <v>2020</v>
      </c>
      <c r="E1320">
        <v>4</v>
      </c>
      <c r="F1320">
        <v>0</v>
      </c>
      <c r="G1320" t="s">
        <v>78</v>
      </c>
      <c r="H1320" t="s">
        <v>79</v>
      </c>
      <c r="I1320" t="s">
        <v>80</v>
      </c>
      <c r="J1320">
        <v>11353142</v>
      </c>
      <c r="K1320">
        <f>SUMIF($G$2:G1320,G1320,$E$2:E1320)</f>
        <v>19</v>
      </c>
    </row>
    <row r="1321" spans="1:11" x14ac:dyDescent="0.25">
      <c r="A1321" s="1">
        <v>43912</v>
      </c>
      <c r="B1321">
        <v>22</v>
      </c>
      <c r="C1321">
        <v>3</v>
      </c>
      <c r="D1321">
        <v>2020</v>
      </c>
      <c r="E1321">
        <v>1</v>
      </c>
      <c r="F1321">
        <v>0</v>
      </c>
      <c r="G1321" t="s">
        <v>78</v>
      </c>
      <c r="H1321" t="s">
        <v>79</v>
      </c>
      <c r="I1321" t="s">
        <v>80</v>
      </c>
      <c r="J1321">
        <v>11353142</v>
      </c>
      <c r="K1321">
        <f>SUMIF($G$2:G1321,G1321,$E$2:E1321)</f>
        <v>20</v>
      </c>
    </row>
    <row r="1322" spans="1:11" x14ac:dyDescent="0.25">
      <c r="A1322" s="1">
        <v>43913</v>
      </c>
      <c r="B1322">
        <v>23</v>
      </c>
      <c r="C1322">
        <v>3</v>
      </c>
      <c r="D1322">
        <v>2020</v>
      </c>
      <c r="E1322">
        <v>7</v>
      </c>
      <c r="F1322">
        <v>0</v>
      </c>
      <c r="G1322" t="s">
        <v>78</v>
      </c>
      <c r="H1322" t="s">
        <v>79</v>
      </c>
      <c r="I1322" t="s">
        <v>80</v>
      </c>
      <c r="J1322">
        <v>11353142</v>
      </c>
      <c r="K1322">
        <f>SUMIF($G$2:G1322,G1322,$E$2:E1322)</f>
        <v>27</v>
      </c>
    </row>
    <row r="1323" spans="1:11" x14ac:dyDescent="0.25">
      <c r="A1323" s="1">
        <v>43914</v>
      </c>
      <c r="B1323">
        <v>24</v>
      </c>
      <c r="C1323">
        <v>3</v>
      </c>
      <c r="D1323">
        <v>2020</v>
      </c>
      <c r="E1323">
        <v>1</v>
      </c>
      <c r="F1323">
        <v>0</v>
      </c>
      <c r="G1323" t="s">
        <v>78</v>
      </c>
      <c r="H1323" t="s">
        <v>79</v>
      </c>
      <c r="I1323" t="s">
        <v>80</v>
      </c>
      <c r="J1323">
        <v>11353142</v>
      </c>
      <c r="K1323">
        <f>SUMIF($G$2:G1323,G1323,$E$2:E1323)</f>
        <v>28</v>
      </c>
    </row>
    <row r="1324" spans="1:11" x14ac:dyDescent="0.25">
      <c r="A1324" s="1">
        <v>43915</v>
      </c>
      <c r="B1324">
        <v>25</v>
      </c>
      <c r="C1324">
        <v>3</v>
      </c>
      <c r="D1324">
        <v>2020</v>
      </c>
      <c r="E1324">
        <v>4</v>
      </c>
      <c r="F1324">
        <v>0</v>
      </c>
      <c r="G1324" t="s">
        <v>78</v>
      </c>
      <c r="H1324" t="s">
        <v>79</v>
      </c>
      <c r="I1324" t="s">
        <v>80</v>
      </c>
      <c r="J1324">
        <v>11353142</v>
      </c>
      <c r="K1324">
        <f>SUMIF($G$2:G1324,G1324,$E$2:E1324)</f>
        <v>32</v>
      </c>
    </row>
    <row r="1325" spans="1:11" x14ac:dyDescent="0.25">
      <c r="A1325" s="1">
        <v>43916</v>
      </c>
      <c r="B1325">
        <v>26</v>
      </c>
      <c r="C1325">
        <v>3</v>
      </c>
      <c r="D1325">
        <v>2020</v>
      </c>
      <c r="E1325">
        <v>7</v>
      </c>
      <c r="F1325">
        <v>0</v>
      </c>
      <c r="G1325" t="s">
        <v>78</v>
      </c>
      <c r="H1325" t="s">
        <v>79</v>
      </c>
      <c r="I1325" t="s">
        <v>80</v>
      </c>
      <c r="J1325">
        <v>11353142</v>
      </c>
      <c r="K1325">
        <f>SUMIF($G$2:G1325,G1325,$E$2:E1325)</f>
        <v>39</v>
      </c>
    </row>
    <row r="1326" spans="1:11" x14ac:dyDescent="0.25">
      <c r="A1326" s="1">
        <v>43917</v>
      </c>
      <c r="B1326">
        <v>27</v>
      </c>
      <c r="C1326">
        <v>3</v>
      </c>
      <c r="D1326">
        <v>2020</v>
      </c>
      <c r="E1326">
        <v>22</v>
      </c>
      <c r="F1326">
        <v>0</v>
      </c>
      <c r="G1326" t="s">
        <v>78</v>
      </c>
      <c r="H1326" t="s">
        <v>79</v>
      </c>
      <c r="I1326" t="s">
        <v>80</v>
      </c>
      <c r="J1326">
        <v>11353142</v>
      </c>
      <c r="K1326">
        <f>SUMIF($G$2:G1326,G1326,$E$2:E1326)</f>
        <v>61</v>
      </c>
    </row>
    <row r="1327" spans="1:11" x14ac:dyDescent="0.25">
      <c r="A1327" s="1">
        <v>43918</v>
      </c>
      <c r="B1327">
        <v>28</v>
      </c>
      <c r="C1327">
        <v>3</v>
      </c>
      <c r="D1327">
        <v>2020</v>
      </c>
      <c r="E1327">
        <v>13</v>
      </c>
      <c r="F1327">
        <v>0</v>
      </c>
      <c r="G1327" t="s">
        <v>78</v>
      </c>
      <c r="H1327" t="s">
        <v>79</v>
      </c>
      <c r="I1327" t="s">
        <v>80</v>
      </c>
      <c r="J1327">
        <v>11353142</v>
      </c>
      <c r="K1327">
        <f>SUMIF($G$2:G1327,G1327,$E$2:E1327)</f>
        <v>74</v>
      </c>
    </row>
    <row r="1328" spans="1:11" x14ac:dyDescent="0.25">
      <c r="A1328" s="1">
        <v>43919</v>
      </c>
      <c r="B1328">
        <v>29</v>
      </c>
      <c r="C1328">
        <v>3</v>
      </c>
      <c r="D1328">
        <v>2020</v>
      </c>
      <c r="E1328">
        <v>7</v>
      </c>
      <c r="F1328">
        <v>0</v>
      </c>
      <c r="G1328" t="s">
        <v>78</v>
      </c>
      <c r="H1328" t="s">
        <v>79</v>
      </c>
      <c r="I1328" t="s">
        <v>80</v>
      </c>
      <c r="J1328">
        <v>11353142</v>
      </c>
      <c r="K1328">
        <f>SUMIF($G$2:G1328,G1328,$E$2:E1328)</f>
        <v>81</v>
      </c>
    </row>
    <row r="1329" spans="1:11" x14ac:dyDescent="0.25">
      <c r="A1329" s="1">
        <v>43920</v>
      </c>
      <c r="B1329">
        <v>30</v>
      </c>
      <c r="C1329">
        <v>3</v>
      </c>
      <c r="D1329">
        <v>2020</v>
      </c>
      <c r="E1329">
        <v>15</v>
      </c>
      <c r="F1329">
        <v>3</v>
      </c>
      <c r="G1329" t="s">
        <v>78</v>
      </c>
      <c r="H1329" t="s">
        <v>79</v>
      </c>
      <c r="I1329" t="s">
        <v>80</v>
      </c>
      <c r="J1329">
        <v>11353142</v>
      </c>
      <c r="K1329">
        <f>SUMIF($G$2:G1329,G1329,$E$2:E1329)</f>
        <v>96</v>
      </c>
    </row>
    <row r="1330" spans="1:11" x14ac:dyDescent="0.25">
      <c r="A1330" s="1">
        <v>43921</v>
      </c>
      <c r="B1330">
        <v>31</v>
      </c>
      <c r="C1330">
        <v>3</v>
      </c>
      <c r="D1330">
        <v>2020</v>
      </c>
      <c r="E1330">
        <v>11</v>
      </c>
      <c r="F1330">
        <v>3</v>
      </c>
      <c r="G1330" t="s">
        <v>78</v>
      </c>
      <c r="H1330" t="s">
        <v>79</v>
      </c>
      <c r="I1330" t="s">
        <v>80</v>
      </c>
      <c r="J1330">
        <v>11353142</v>
      </c>
      <c r="K1330">
        <f>SUMIF($G$2:G1330,G1330,$E$2:E1330)</f>
        <v>107</v>
      </c>
    </row>
    <row r="1331" spans="1:11" x14ac:dyDescent="0.25">
      <c r="A1331" s="1">
        <v>43922</v>
      </c>
      <c r="B1331">
        <v>1</v>
      </c>
      <c r="C1331">
        <v>4</v>
      </c>
      <c r="D1331">
        <v>2020</v>
      </c>
      <c r="E1331">
        <v>8</v>
      </c>
      <c r="F1331">
        <v>1</v>
      </c>
      <c r="G1331" t="s">
        <v>78</v>
      </c>
      <c r="H1331" t="s">
        <v>79</v>
      </c>
      <c r="I1331" t="s">
        <v>80</v>
      </c>
      <c r="J1331">
        <v>11353142</v>
      </c>
      <c r="K1331">
        <f>SUMIF($G$2:G1331,G1331,$E$2:E1331)</f>
        <v>115</v>
      </c>
    </row>
    <row r="1332" spans="1:11" x14ac:dyDescent="0.25">
      <c r="A1332" s="1">
        <v>43923</v>
      </c>
      <c r="B1332">
        <v>2</v>
      </c>
      <c r="C1332">
        <v>4</v>
      </c>
      <c r="D1332">
        <v>2020</v>
      </c>
      <c r="E1332">
        <v>8</v>
      </c>
      <c r="F1332">
        <v>1</v>
      </c>
      <c r="G1332" t="s">
        <v>78</v>
      </c>
      <c r="H1332" t="s">
        <v>79</v>
      </c>
      <c r="I1332" t="s">
        <v>80</v>
      </c>
      <c r="J1332">
        <v>11353142</v>
      </c>
      <c r="K1332">
        <f>SUMIF($G$2:G1332,G1332,$E$2:E1332)</f>
        <v>123</v>
      </c>
    </row>
    <row r="1333" spans="1:11" x14ac:dyDescent="0.25">
      <c r="A1333" s="1">
        <v>43924</v>
      </c>
      <c r="B1333">
        <v>3</v>
      </c>
      <c r="C1333">
        <v>4</v>
      </c>
      <c r="D1333">
        <v>2020</v>
      </c>
      <c r="E1333">
        <v>9</v>
      </c>
      <c r="F1333">
        <v>1</v>
      </c>
      <c r="G1333" t="s">
        <v>78</v>
      </c>
      <c r="H1333" t="s">
        <v>79</v>
      </c>
      <c r="I1333" t="s">
        <v>80</v>
      </c>
      <c r="J1333">
        <v>11353142</v>
      </c>
      <c r="K1333">
        <f>SUMIF($G$2:G1333,G1333,$E$2:E1333)</f>
        <v>132</v>
      </c>
    </row>
    <row r="1334" spans="1:11" x14ac:dyDescent="0.25">
      <c r="A1334" s="1">
        <v>43925</v>
      </c>
      <c r="B1334">
        <v>4</v>
      </c>
      <c r="C1334">
        <v>4</v>
      </c>
      <c r="D1334">
        <v>2020</v>
      </c>
      <c r="E1334">
        <v>7</v>
      </c>
      <c r="F1334">
        <v>1</v>
      </c>
      <c r="G1334" t="s">
        <v>78</v>
      </c>
      <c r="H1334" t="s">
        <v>79</v>
      </c>
      <c r="I1334" t="s">
        <v>80</v>
      </c>
      <c r="J1334">
        <v>11353142</v>
      </c>
      <c r="K1334">
        <f>SUMIF($G$2:G1334,G1334,$E$2:E1334)</f>
        <v>139</v>
      </c>
    </row>
    <row r="1335" spans="1:11" x14ac:dyDescent="0.25">
      <c r="A1335" s="1">
        <v>43926</v>
      </c>
      <c r="B1335">
        <v>5</v>
      </c>
      <c r="C1335">
        <v>4</v>
      </c>
      <c r="D1335">
        <v>2020</v>
      </c>
      <c r="E1335">
        <v>18</v>
      </c>
      <c r="F1335">
        <v>0</v>
      </c>
      <c r="G1335" t="s">
        <v>78</v>
      </c>
      <c r="H1335" t="s">
        <v>79</v>
      </c>
      <c r="I1335" t="s">
        <v>80</v>
      </c>
      <c r="J1335">
        <v>11353142</v>
      </c>
      <c r="K1335">
        <f>SUMIF($G$2:G1335,G1335,$E$2:E1335)</f>
        <v>157</v>
      </c>
    </row>
    <row r="1336" spans="1:11" x14ac:dyDescent="0.25">
      <c r="A1336" s="1">
        <v>43927</v>
      </c>
      <c r="B1336">
        <v>6</v>
      </c>
      <c r="C1336">
        <v>4</v>
      </c>
      <c r="D1336">
        <v>2020</v>
      </c>
      <c r="E1336">
        <v>26</v>
      </c>
      <c r="F1336">
        <v>1</v>
      </c>
      <c r="G1336" t="s">
        <v>78</v>
      </c>
      <c r="H1336" t="s">
        <v>79</v>
      </c>
      <c r="I1336" t="s">
        <v>80</v>
      </c>
      <c r="J1336">
        <v>11353142</v>
      </c>
      <c r="K1336">
        <f>SUMIF($G$2:G1336,G1336,$E$2:E1336)</f>
        <v>183</v>
      </c>
    </row>
    <row r="1337" spans="1:11" x14ac:dyDescent="0.25">
      <c r="A1337" s="1">
        <v>43928</v>
      </c>
      <c r="B1337">
        <v>7</v>
      </c>
      <c r="C1337">
        <v>4</v>
      </c>
      <c r="D1337">
        <v>2020</v>
      </c>
      <c r="E1337">
        <v>11</v>
      </c>
      <c r="F1337">
        <v>3</v>
      </c>
      <c r="G1337" t="s">
        <v>78</v>
      </c>
      <c r="H1337" t="s">
        <v>79</v>
      </c>
      <c r="I1337" t="s">
        <v>80</v>
      </c>
      <c r="J1337">
        <v>11353142</v>
      </c>
      <c r="K1337">
        <f>SUMIF($G$2:G1337,G1337,$E$2:E1337)</f>
        <v>194</v>
      </c>
    </row>
    <row r="1338" spans="1:11" x14ac:dyDescent="0.25">
      <c r="A1338" s="1">
        <v>43929</v>
      </c>
      <c r="B1338">
        <v>8</v>
      </c>
      <c r="C1338">
        <v>4</v>
      </c>
      <c r="D1338">
        <v>2020</v>
      </c>
      <c r="E1338">
        <v>16</v>
      </c>
      <c r="F1338">
        <v>1</v>
      </c>
      <c r="G1338" t="s">
        <v>78</v>
      </c>
      <c r="H1338" t="s">
        <v>79</v>
      </c>
      <c r="I1338" t="s">
        <v>80</v>
      </c>
      <c r="J1338">
        <v>11353142</v>
      </c>
      <c r="K1338">
        <f>SUMIF($G$2:G1338,G1338,$E$2:E1338)</f>
        <v>210</v>
      </c>
    </row>
    <row r="1339" spans="1:11" x14ac:dyDescent="0.25">
      <c r="A1339" s="1">
        <v>43930</v>
      </c>
      <c r="B1339">
        <v>9</v>
      </c>
      <c r="C1339">
        <v>4</v>
      </c>
      <c r="D1339">
        <v>2020</v>
      </c>
      <c r="E1339">
        <v>54</v>
      </c>
      <c r="F1339">
        <v>3</v>
      </c>
      <c r="G1339" t="s">
        <v>78</v>
      </c>
      <c r="H1339" t="s">
        <v>79</v>
      </c>
      <c r="I1339" t="s">
        <v>80</v>
      </c>
      <c r="J1339">
        <v>11353142</v>
      </c>
      <c r="K1339">
        <f>SUMIF($G$2:G1339,G1339,$E$2:E1339)</f>
        <v>264</v>
      </c>
    </row>
    <row r="1340" spans="1:11" x14ac:dyDescent="0.25">
      <c r="A1340" s="1">
        <v>43931</v>
      </c>
      <c r="B1340">
        <v>10</v>
      </c>
      <c r="C1340">
        <v>4</v>
      </c>
      <c r="D1340">
        <v>2020</v>
      </c>
      <c r="E1340">
        <v>4</v>
      </c>
      <c r="F1340">
        <v>1</v>
      </c>
      <c r="G1340" t="s">
        <v>78</v>
      </c>
      <c r="H1340" t="s">
        <v>79</v>
      </c>
      <c r="I1340" t="s">
        <v>80</v>
      </c>
      <c r="J1340">
        <v>11353142</v>
      </c>
      <c r="K1340">
        <f>SUMIF($G$2:G1340,G1340,$E$2:E1340)</f>
        <v>268</v>
      </c>
    </row>
    <row r="1341" spans="1:11" x14ac:dyDescent="0.25">
      <c r="A1341" s="1">
        <v>43932</v>
      </c>
      <c r="B1341">
        <v>11</v>
      </c>
      <c r="C1341">
        <v>4</v>
      </c>
      <c r="D1341">
        <v>2020</v>
      </c>
      <c r="E1341">
        <v>8</v>
      </c>
      <c r="F1341">
        <v>1</v>
      </c>
      <c r="G1341" t="s">
        <v>78</v>
      </c>
      <c r="H1341" t="s">
        <v>79</v>
      </c>
      <c r="I1341" t="s">
        <v>80</v>
      </c>
      <c r="J1341">
        <v>11353142</v>
      </c>
      <c r="K1341">
        <f>SUMIF($G$2:G1341,G1341,$E$2:E1341)</f>
        <v>276</v>
      </c>
    </row>
    <row r="1342" spans="1:11" x14ac:dyDescent="0.25">
      <c r="A1342" s="1">
        <v>43933</v>
      </c>
      <c r="B1342">
        <v>12</v>
      </c>
      <c r="C1342">
        <v>4</v>
      </c>
      <c r="D1342">
        <v>2020</v>
      </c>
      <c r="E1342">
        <v>24</v>
      </c>
      <c r="F1342">
        <v>4</v>
      </c>
      <c r="G1342" t="s">
        <v>78</v>
      </c>
      <c r="H1342" t="s">
        <v>79</v>
      </c>
      <c r="I1342" t="s">
        <v>80</v>
      </c>
      <c r="J1342">
        <v>11353142</v>
      </c>
      <c r="K1342">
        <f>SUMIF($G$2:G1342,G1342,$E$2:E1342)</f>
        <v>300</v>
      </c>
    </row>
    <row r="1343" spans="1:11" x14ac:dyDescent="0.25">
      <c r="A1343" s="1">
        <v>43934</v>
      </c>
      <c r="B1343">
        <v>13</v>
      </c>
      <c r="C1343">
        <v>4</v>
      </c>
      <c r="D1343">
        <v>2020</v>
      </c>
      <c r="E1343">
        <v>30</v>
      </c>
      <c r="F1343">
        <v>3</v>
      </c>
      <c r="G1343" t="s">
        <v>78</v>
      </c>
      <c r="H1343" t="s">
        <v>79</v>
      </c>
      <c r="I1343" t="s">
        <v>80</v>
      </c>
      <c r="J1343">
        <v>11353142</v>
      </c>
      <c r="K1343">
        <f>SUMIF($G$2:G1343,G1343,$E$2:E1343)</f>
        <v>330</v>
      </c>
    </row>
    <row r="1344" spans="1:11" x14ac:dyDescent="0.25">
      <c r="A1344" s="1">
        <v>43935</v>
      </c>
      <c r="B1344">
        <v>14</v>
      </c>
      <c r="C1344">
        <v>4</v>
      </c>
      <c r="D1344">
        <v>2020</v>
      </c>
      <c r="E1344">
        <v>24</v>
      </c>
      <c r="F1344">
        <v>1</v>
      </c>
      <c r="G1344" t="s">
        <v>78</v>
      </c>
      <c r="H1344" t="s">
        <v>79</v>
      </c>
      <c r="I1344" t="s">
        <v>80</v>
      </c>
      <c r="J1344">
        <v>11353142</v>
      </c>
      <c r="K1344">
        <f>SUMIF($G$2:G1344,G1344,$E$2:E1344)</f>
        <v>354</v>
      </c>
    </row>
    <row r="1345" spans="1:11" x14ac:dyDescent="0.25">
      <c r="A1345" s="1">
        <v>43923</v>
      </c>
      <c r="B1345">
        <v>2</v>
      </c>
      <c r="C1345">
        <v>4</v>
      </c>
      <c r="D1345">
        <v>2020</v>
      </c>
      <c r="E1345">
        <v>2</v>
      </c>
      <c r="F1345">
        <v>0</v>
      </c>
      <c r="G1345" t="s">
        <v>81</v>
      </c>
      <c r="H1345" t="s">
        <v>82</v>
      </c>
      <c r="K1345">
        <f>SUMIF($G$2:G1345,G1345,$E$2:E1345)</f>
        <v>2</v>
      </c>
    </row>
    <row r="1346" spans="1:11" x14ac:dyDescent="0.25">
      <c r="A1346" s="1">
        <v>43924</v>
      </c>
      <c r="B1346">
        <v>3</v>
      </c>
      <c r="C1346">
        <v>4</v>
      </c>
      <c r="D1346">
        <v>2020</v>
      </c>
      <c r="E1346">
        <v>0</v>
      </c>
      <c r="F1346">
        <v>0</v>
      </c>
      <c r="G1346" t="s">
        <v>81</v>
      </c>
      <c r="H1346" t="s">
        <v>82</v>
      </c>
      <c r="K1346">
        <f>SUMIF($G$2:G1346,G1346,$E$2:E1346)</f>
        <v>2</v>
      </c>
    </row>
    <row r="1347" spans="1:11" x14ac:dyDescent="0.25">
      <c r="A1347" s="1">
        <v>43925</v>
      </c>
      <c r="B1347">
        <v>4</v>
      </c>
      <c r="C1347">
        <v>4</v>
      </c>
      <c r="D1347">
        <v>2020</v>
      </c>
      <c r="E1347">
        <v>0</v>
      </c>
      <c r="F1347">
        <v>0</v>
      </c>
      <c r="G1347" t="s">
        <v>81</v>
      </c>
      <c r="H1347" t="s">
        <v>82</v>
      </c>
      <c r="K1347">
        <f>SUMIF($G$2:G1347,G1347,$E$2:E1347)</f>
        <v>2</v>
      </c>
    </row>
    <row r="1348" spans="1:11" x14ac:dyDescent="0.25">
      <c r="A1348" s="1">
        <v>43926</v>
      </c>
      <c r="B1348">
        <v>5</v>
      </c>
      <c r="C1348">
        <v>4</v>
      </c>
      <c r="D1348">
        <v>2020</v>
      </c>
      <c r="E1348">
        <v>0</v>
      </c>
      <c r="F1348">
        <v>0</v>
      </c>
      <c r="G1348" t="s">
        <v>81</v>
      </c>
      <c r="H1348" t="s">
        <v>82</v>
      </c>
      <c r="K1348">
        <f>SUMIF($G$2:G1348,G1348,$E$2:E1348)</f>
        <v>2</v>
      </c>
    </row>
    <row r="1349" spans="1:11" x14ac:dyDescent="0.25">
      <c r="A1349" s="1">
        <v>43927</v>
      </c>
      <c r="B1349">
        <v>6</v>
      </c>
      <c r="C1349">
        <v>4</v>
      </c>
      <c r="D1349">
        <v>2020</v>
      </c>
      <c r="E1349">
        <v>0</v>
      </c>
      <c r="F1349">
        <v>0</v>
      </c>
      <c r="G1349" t="s">
        <v>81</v>
      </c>
      <c r="H1349" t="s">
        <v>82</v>
      </c>
      <c r="K1349">
        <f>SUMIF($G$2:G1349,G1349,$E$2:E1349)</f>
        <v>2</v>
      </c>
    </row>
    <row r="1350" spans="1:11" x14ac:dyDescent="0.25">
      <c r="A1350" s="1">
        <v>43928</v>
      </c>
      <c r="B1350">
        <v>7</v>
      </c>
      <c r="C1350">
        <v>4</v>
      </c>
      <c r="D1350">
        <v>2020</v>
      </c>
      <c r="E1350">
        <v>0</v>
      </c>
      <c r="F1350">
        <v>0</v>
      </c>
      <c r="G1350" t="s">
        <v>81</v>
      </c>
      <c r="H1350" t="s">
        <v>82</v>
      </c>
      <c r="K1350">
        <f>SUMIF($G$2:G1350,G1350,$E$2:E1350)</f>
        <v>2</v>
      </c>
    </row>
    <row r="1351" spans="1:11" x14ac:dyDescent="0.25">
      <c r="A1351" s="1">
        <v>43929</v>
      </c>
      <c r="B1351">
        <v>8</v>
      </c>
      <c r="C1351">
        <v>4</v>
      </c>
      <c r="D1351">
        <v>2020</v>
      </c>
      <c r="E1351">
        <v>0</v>
      </c>
      <c r="F1351">
        <v>0</v>
      </c>
      <c r="G1351" t="s">
        <v>81</v>
      </c>
      <c r="H1351" t="s">
        <v>82</v>
      </c>
      <c r="K1351">
        <f>SUMIF($G$2:G1351,G1351,$E$2:E1351)</f>
        <v>2</v>
      </c>
    </row>
    <row r="1352" spans="1:11" x14ac:dyDescent="0.25">
      <c r="A1352" s="1">
        <v>43930</v>
      </c>
      <c r="B1352">
        <v>9</v>
      </c>
      <c r="C1352">
        <v>4</v>
      </c>
      <c r="D1352">
        <v>2020</v>
      </c>
      <c r="E1352">
        <v>0</v>
      </c>
      <c r="F1352">
        <v>0</v>
      </c>
      <c r="G1352" t="s">
        <v>81</v>
      </c>
      <c r="H1352" t="s">
        <v>82</v>
      </c>
      <c r="K1352">
        <f>SUMIF($G$2:G1352,G1352,$E$2:E1352)</f>
        <v>2</v>
      </c>
    </row>
    <row r="1353" spans="1:11" x14ac:dyDescent="0.25">
      <c r="A1353" s="1">
        <v>43931</v>
      </c>
      <c r="B1353">
        <v>10</v>
      </c>
      <c r="C1353">
        <v>4</v>
      </c>
      <c r="D1353">
        <v>2020</v>
      </c>
      <c r="E1353">
        <v>0</v>
      </c>
      <c r="F1353">
        <v>0</v>
      </c>
      <c r="G1353" t="s">
        <v>81</v>
      </c>
      <c r="H1353" t="s">
        <v>82</v>
      </c>
      <c r="K1353">
        <f>SUMIF($G$2:G1353,G1353,$E$2:E1353)</f>
        <v>2</v>
      </c>
    </row>
    <row r="1354" spans="1:11" x14ac:dyDescent="0.25">
      <c r="A1354" s="1">
        <v>43932</v>
      </c>
      <c r="B1354">
        <v>11</v>
      </c>
      <c r="C1354">
        <v>4</v>
      </c>
      <c r="D1354">
        <v>2020</v>
      </c>
      <c r="E1354">
        <v>0</v>
      </c>
      <c r="F1354">
        <v>0</v>
      </c>
      <c r="G1354" t="s">
        <v>81</v>
      </c>
      <c r="H1354" t="s">
        <v>82</v>
      </c>
      <c r="K1354">
        <f>SUMIF($G$2:G1354,G1354,$E$2:E1354)</f>
        <v>2</v>
      </c>
    </row>
    <row r="1355" spans="1:11" x14ac:dyDescent="0.25">
      <c r="A1355" s="1">
        <v>43933</v>
      </c>
      <c r="B1355">
        <v>12</v>
      </c>
      <c r="C1355">
        <v>4</v>
      </c>
      <c r="D1355">
        <v>2020</v>
      </c>
      <c r="E1355">
        <v>0</v>
      </c>
      <c r="F1355">
        <v>0</v>
      </c>
      <c r="G1355" t="s">
        <v>81</v>
      </c>
      <c r="H1355" t="s">
        <v>82</v>
      </c>
      <c r="K1355">
        <f>SUMIF($G$2:G1355,G1355,$E$2:E1355)</f>
        <v>2</v>
      </c>
    </row>
    <row r="1356" spans="1:11" x14ac:dyDescent="0.25">
      <c r="A1356" s="1">
        <v>43934</v>
      </c>
      <c r="B1356">
        <v>13</v>
      </c>
      <c r="C1356">
        <v>4</v>
      </c>
      <c r="D1356">
        <v>2020</v>
      </c>
      <c r="E1356">
        <v>1</v>
      </c>
      <c r="F1356">
        <v>0</v>
      </c>
      <c r="G1356" t="s">
        <v>81</v>
      </c>
      <c r="H1356" t="s">
        <v>82</v>
      </c>
      <c r="K1356">
        <f>SUMIF($G$2:G1356,G1356,$E$2:E1356)</f>
        <v>3</v>
      </c>
    </row>
    <row r="1357" spans="1:11" x14ac:dyDescent="0.25">
      <c r="A1357" s="1">
        <v>43935</v>
      </c>
      <c r="B1357">
        <v>14</v>
      </c>
      <c r="C1357">
        <v>4</v>
      </c>
      <c r="D1357">
        <v>2020</v>
      </c>
      <c r="E1357">
        <v>1</v>
      </c>
      <c r="F1357">
        <v>0</v>
      </c>
      <c r="G1357" t="s">
        <v>81</v>
      </c>
      <c r="H1357" t="s">
        <v>82</v>
      </c>
      <c r="K1357">
        <f>SUMIF($G$2:G1357,G1357,$E$2:E1357)</f>
        <v>4</v>
      </c>
    </row>
    <row r="1358" spans="1:11" x14ac:dyDescent="0.25">
      <c r="A1358" s="1">
        <v>43896</v>
      </c>
      <c r="B1358">
        <v>6</v>
      </c>
      <c r="C1358">
        <v>3</v>
      </c>
      <c r="D1358">
        <v>2020</v>
      </c>
      <c r="E1358">
        <v>2</v>
      </c>
      <c r="F1358">
        <v>0</v>
      </c>
      <c r="G1358" t="s">
        <v>83</v>
      </c>
      <c r="H1358" t="s">
        <v>84</v>
      </c>
      <c r="I1358" t="s">
        <v>85</v>
      </c>
      <c r="J1358">
        <v>3323929</v>
      </c>
      <c r="K1358">
        <f>SUMIF($G$2:G1358,G1358,$E$2:E1358)</f>
        <v>2</v>
      </c>
    </row>
    <row r="1359" spans="1:11" x14ac:dyDescent="0.25">
      <c r="A1359" s="1">
        <v>43902</v>
      </c>
      <c r="B1359">
        <v>12</v>
      </c>
      <c r="C1359">
        <v>3</v>
      </c>
      <c r="D1359">
        <v>2020</v>
      </c>
      <c r="E1359">
        <v>1</v>
      </c>
      <c r="F1359">
        <v>0</v>
      </c>
      <c r="G1359" t="s">
        <v>83</v>
      </c>
      <c r="H1359" t="s">
        <v>84</v>
      </c>
      <c r="I1359" t="s">
        <v>85</v>
      </c>
      <c r="J1359">
        <v>3323929</v>
      </c>
      <c r="K1359">
        <f>SUMIF($G$2:G1359,G1359,$E$2:E1359)</f>
        <v>3</v>
      </c>
    </row>
    <row r="1360" spans="1:11" x14ac:dyDescent="0.25">
      <c r="A1360" s="1">
        <v>43903</v>
      </c>
      <c r="B1360">
        <v>13</v>
      </c>
      <c r="C1360">
        <v>3</v>
      </c>
      <c r="D1360">
        <v>2020</v>
      </c>
      <c r="E1360">
        <v>0</v>
      </c>
      <c r="F1360">
        <v>0</v>
      </c>
      <c r="G1360" t="s">
        <v>83</v>
      </c>
      <c r="H1360" t="s">
        <v>84</v>
      </c>
      <c r="I1360" t="s">
        <v>85</v>
      </c>
      <c r="J1360">
        <v>3323929</v>
      </c>
      <c r="K1360">
        <f>SUMIF($G$2:G1360,G1360,$E$2:E1360)</f>
        <v>3</v>
      </c>
    </row>
    <row r="1361" spans="1:11" x14ac:dyDescent="0.25">
      <c r="A1361" s="1">
        <v>43906</v>
      </c>
      <c r="B1361">
        <v>16</v>
      </c>
      <c r="C1361">
        <v>3</v>
      </c>
      <c r="D1361">
        <v>2020</v>
      </c>
      <c r="E1361">
        <v>15</v>
      </c>
      <c r="F1361">
        <v>0</v>
      </c>
      <c r="G1361" t="s">
        <v>83</v>
      </c>
      <c r="H1361" t="s">
        <v>84</v>
      </c>
      <c r="I1361" t="s">
        <v>85</v>
      </c>
      <c r="J1361">
        <v>3323929</v>
      </c>
      <c r="K1361">
        <f>SUMIF($G$2:G1361,G1361,$E$2:E1361)</f>
        <v>18</v>
      </c>
    </row>
    <row r="1362" spans="1:11" x14ac:dyDescent="0.25">
      <c r="A1362" s="1">
        <v>43907</v>
      </c>
      <c r="B1362">
        <v>17</v>
      </c>
      <c r="C1362">
        <v>3</v>
      </c>
      <c r="D1362">
        <v>2020</v>
      </c>
      <c r="E1362">
        <v>3</v>
      </c>
      <c r="F1362">
        <v>0</v>
      </c>
      <c r="G1362" t="s">
        <v>83</v>
      </c>
      <c r="H1362" t="s">
        <v>84</v>
      </c>
      <c r="I1362" t="s">
        <v>85</v>
      </c>
      <c r="J1362">
        <v>3323929</v>
      </c>
      <c r="K1362">
        <f>SUMIF($G$2:G1362,G1362,$E$2:E1362)</f>
        <v>21</v>
      </c>
    </row>
    <row r="1363" spans="1:11" x14ac:dyDescent="0.25">
      <c r="A1363" s="1">
        <v>43908</v>
      </c>
      <c r="B1363">
        <v>18</v>
      </c>
      <c r="C1363">
        <v>3</v>
      </c>
      <c r="D1363">
        <v>2020</v>
      </c>
      <c r="E1363">
        <v>0</v>
      </c>
      <c r="F1363">
        <v>0</v>
      </c>
      <c r="G1363" t="s">
        <v>83</v>
      </c>
      <c r="H1363" t="s">
        <v>84</v>
      </c>
      <c r="I1363" t="s">
        <v>85</v>
      </c>
      <c r="J1363">
        <v>3323929</v>
      </c>
      <c r="K1363">
        <f>SUMIF($G$2:G1363,G1363,$E$2:E1363)</f>
        <v>21</v>
      </c>
    </row>
    <row r="1364" spans="1:11" x14ac:dyDescent="0.25">
      <c r="A1364" s="1">
        <v>43909</v>
      </c>
      <c r="B1364">
        <v>19</v>
      </c>
      <c r="C1364">
        <v>3</v>
      </c>
      <c r="D1364">
        <v>2020</v>
      </c>
      <c r="E1364">
        <v>15</v>
      </c>
      <c r="F1364">
        <v>0</v>
      </c>
      <c r="G1364" t="s">
        <v>83</v>
      </c>
      <c r="H1364" t="s">
        <v>84</v>
      </c>
      <c r="I1364" t="s">
        <v>85</v>
      </c>
      <c r="J1364">
        <v>3323929</v>
      </c>
      <c r="K1364">
        <f>SUMIF($G$2:G1364,G1364,$E$2:E1364)</f>
        <v>36</v>
      </c>
    </row>
    <row r="1365" spans="1:11" x14ac:dyDescent="0.25">
      <c r="A1365" s="1">
        <v>43910</v>
      </c>
      <c r="B1365">
        <v>20</v>
      </c>
      <c r="C1365">
        <v>3</v>
      </c>
      <c r="D1365">
        <v>2020</v>
      </c>
      <c r="E1365">
        <v>8</v>
      </c>
      <c r="F1365">
        <v>0</v>
      </c>
      <c r="G1365" t="s">
        <v>83</v>
      </c>
      <c r="H1365" t="s">
        <v>84</v>
      </c>
      <c r="I1365" t="s">
        <v>85</v>
      </c>
      <c r="J1365">
        <v>3323929</v>
      </c>
      <c r="K1365">
        <f>SUMIF($G$2:G1365,G1365,$E$2:E1365)</f>
        <v>44</v>
      </c>
    </row>
    <row r="1366" spans="1:11" x14ac:dyDescent="0.25">
      <c r="A1366" s="1">
        <v>43911</v>
      </c>
      <c r="B1366">
        <v>21</v>
      </c>
      <c r="C1366">
        <v>3</v>
      </c>
      <c r="D1366">
        <v>2020</v>
      </c>
      <c r="E1366">
        <v>0</v>
      </c>
      <c r="F1366">
        <v>0</v>
      </c>
      <c r="G1366" t="s">
        <v>83</v>
      </c>
      <c r="H1366" t="s">
        <v>84</v>
      </c>
      <c r="I1366" t="s">
        <v>85</v>
      </c>
      <c r="J1366">
        <v>3323929</v>
      </c>
      <c r="K1366">
        <f>SUMIF($G$2:G1366,G1366,$E$2:E1366)</f>
        <v>44</v>
      </c>
    </row>
    <row r="1367" spans="1:11" x14ac:dyDescent="0.25">
      <c r="A1367" s="1">
        <v>43912</v>
      </c>
      <c r="B1367">
        <v>22</v>
      </c>
      <c r="C1367">
        <v>3</v>
      </c>
      <c r="D1367">
        <v>2020</v>
      </c>
      <c r="E1367">
        <v>48</v>
      </c>
      <c r="F1367">
        <v>1</v>
      </c>
      <c r="G1367" t="s">
        <v>83</v>
      </c>
      <c r="H1367" t="s">
        <v>84</v>
      </c>
      <c r="I1367" t="s">
        <v>85</v>
      </c>
      <c r="J1367">
        <v>3323929</v>
      </c>
      <c r="K1367">
        <f>SUMIF($G$2:G1367,G1367,$E$2:E1367)</f>
        <v>92</v>
      </c>
    </row>
    <row r="1368" spans="1:11" x14ac:dyDescent="0.25">
      <c r="A1368" s="1">
        <v>43913</v>
      </c>
      <c r="B1368">
        <v>23</v>
      </c>
      <c r="C1368">
        <v>3</v>
      </c>
      <c r="D1368">
        <v>2020</v>
      </c>
      <c r="E1368">
        <v>33</v>
      </c>
      <c r="F1368">
        <v>0</v>
      </c>
      <c r="G1368" t="s">
        <v>83</v>
      </c>
      <c r="H1368" t="s">
        <v>84</v>
      </c>
      <c r="I1368" t="s">
        <v>85</v>
      </c>
      <c r="J1368">
        <v>3323929</v>
      </c>
      <c r="K1368">
        <f>SUMIF($G$2:G1368,G1368,$E$2:E1368)</f>
        <v>125</v>
      </c>
    </row>
    <row r="1369" spans="1:11" x14ac:dyDescent="0.25">
      <c r="A1369" s="1">
        <v>43914</v>
      </c>
      <c r="B1369">
        <v>24</v>
      </c>
      <c r="C1369">
        <v>3</v>
      </c>
      <c r="D1369">
        <v>2020</v>
      </c>
      <c r="E1369">
        <v>4</v>
      </c>
      <c r="F1369">
        <v>0</v>
      </c>
      <c r="G1369" t="s">
        <v>83</v>
      </c>
      <c r="H1369" t="s">
        <v>84</v>
      </c>
      <c r="I1369" t="s">
        <v>85</v>
      </c>
      <c r="J1369">
        <v>3323929</v>
      </c>
      <c r="K1369">
        <f>SUMIF($G$2:G1369,G1369,$E$2:E1369)</f>
        <v>129</v>
      </c>
    </row>
    <row r="1370" spans="1:11" x14ac:dyDescent="0.25">
      <c r="A1370" s="1">
        <v>43915</v>
      </c>
      <c r="B1370">
        <v>25</v>
      </c>
      <c r="C1370">
        <v>3</v>
      </c>
      <c r="D1370">
        <v>2020</v>
      </c>
      <c r="E1370">
        <v>33</v>
      </c>
      <c r="F1370">
        <v>1</v>
      </c>
      <c r="G1370" t="s">
        <v>83</v>
      </c>
      <c r="H1370" t="s">
        <v>84</v>
      </c>
      <c r="I1370" t="s">
        <v>85</v>
      </c>
      <c r="J1370">
        <v>3323929</v>
      </c>
      <c r="K1370">
        <f>SUMIF($G$2:G1370,G1370,$E$2:E1370)</f>
        <v>162</v>
      </c>
    </row>
    <row r="1371" spans="1:11" x14ac:dyDescent="0.25">
      <c r="A1371" s="1">
        <v>43916</v>
      </c>
      <c r="B1371">
        <v>26</v>
      </c>
      <c r="C1371">
        <v>3</v>
      </c>
      <c r="D1371">
        <v>2020</v>
      </c>
      <c r="E1371">
        <v>19</v>
      </c>
      <c r="F1371">
        <v>1</v>
      </c>
      <c r="G1371" t="s">
        <v>83</v>
      </c>
      <c r="H1371" t="s">
        <v>84</v>
      </c>
      <c r="I1371" t="s">
        <v>85</v>
      </c>
      <c r="J1371">
        <v>3323929</v>
      </c>
      <c r="K1371">
        <f>SUMIF($G$2:G1371,G1371,$E$2:E1371)</f>
        <v>181</v>
      </c>
    </row>
    <row r="1372" spans="1:11" x14ac:dyDescent="0.25">
      <c r="A1372" s="1">
        <v>43917</v>
      </c>
      <c r="B1372">
        <v>27</v>
      </c>
      <c r="C1372">
        <v>3</v>
      </c>
      <c r="D1372">
        <v>2020</v>
      </c>
      <c r="E1372">
        <v>0</v>
      </c>
      <c r="F1372">
        <v>0</v>
      </c>
      <c r="G1372" t="s">
        <v>83</v>
      </c>
      <c r="H1372" t="s">
        <v>84</v>
      </c>
      <c r="I1372" t="s">
        <v>85</v>
      </c>
      <c r="J1372">
        <v>3323929</v>
      </c>
      <c r="K1372">
        <f>SUMIF($G$2:G1372,G1372,$E$2:E1372)</f>
        <v>181</v>
      </c>
    </row>
    <row r="1373" spans="1:11" x14ac:dyDescent="0.25">
      <c r="A1373" s="1">
        <v>43918</v>
      </c>
      <c r="B1373">
        <v>28</v>
      </c>
      <c r="C1373">
        <v>3</v>
      </c>
      <c r="D1373">
        <v>2020</v>
      </c>
      <c r="E1373">
        <v>48</v>
      </c>
      <c r="F1373">
        <v>0</v>
      </c>
      <c r="G1373" t="s">
        <v>83</v>
      </c>
      <c r="H1373" t="s">
        <v>84</v>
      </c>
      <c r="I1373" t="s">
        <v>85</v>
      </c>
      <c r="J1373">
        <v>3323929</v>
      </c>
      <c r="K1373">
        <f>SUMIF($G$2:G1373,G1373,$E$2:E1373)</f>
        <v>229</v>
      </c>
    </row>
    <row r="1374" spans="1:11" x14ac:dyDescent="0.25">
      <c r="A1374" s="1">
        <v>43919</v>
      </c>
      <c r="B1374">
        <v>29</v>
      </c>
      <c r="C1374">
        <v>3</v>
      </c>
      <c r="D1374">
        <v>2020</v>
      </c>
      <c r="E1374">
        <v>28</v>
      </c>
      <c r="F1374">
        <v>2</v>
      </c>
      <c r="G1374" t="s">
        <v>83</v>
      </c>
      <c r="H1374" t="s">
        <v>84</v>
      </c>
      <c r="I1374" t="s">
        <v>85</v>
      </c>
      <c r="J1374">
        <v>3323929</v>
      </c>
      <c r="K1374">
        <f>SUMIF($G$2:G1374,G1374,$E$2:E1374)</f>
        <v>257</v>
      </c>
    </row>
    <row r="1375" spans="1:11" x14ac:dyDescent="0.25">
      <c r="A1375" s="1">
        <v>43920</v>
      </c>
      <c r="B1375">
        <v>30</v>
      </c>
      <c r="C1375">
        <v>3</v>
      </c>
      <c r="D1375">
        <v>2020</v>
      </c>
      <c r="E1375">
        <v>66</v>
      </c>
      <c r="F1375">
        <v>1</v>
      </c>
      <c r="G1375" t="s">
        <v>83</v>
      </c>
      <c r="H1375" t="s">
        <v>84</v>
      </c>
      <c r="I1375" t="s">
        <v>85</v>
      </c>
      <c r="J1375">
        <v>3323929</v>
      </c>
      <c r="K1375">
        <f>SUMIF($G$2:G1375,G1375,$E$2:E1375)</f>
        <v>323</v>
      </c>
    </row>
    <row r="1376" spans="1:11" x14ac:dyDescent="0.25">
      <c r="A1376" s="1">
        <v>43921</v>
      </c>
      <c r="B1376">
        <v>31</v>
      </c>
      <c r="C1376">
        <v>3</v>
      </c>
      <c r="D1376">
        <v>2020</v>
      </c>
      <c r="E1376">
        <v>30</v>
      </c>
      <c r="F1376">
        <v>2</v>
      </c>
      <c r="G1376" t="s">
        <v>83</v>
      </c>
      <c r="H1376" t="s">
        <v>84</v>
      </c>
      <c r="I1376" t="s">
        <v>85</v>
      </c>
      <c r="J1376">
        <v>3323929</v>
      </c>
      <c r="K1376">
        <f>SUMIF($G$2:G1376,G1376,$E$2:E1376)</f>
        <v>353</v>
      </c>
    </row>
    <row r="1377" spans="1:11" x14ac:dyDescent="0.25">
      <c r="A1377" s="1">
        <v>43922</v>
      </c>
      <c r="B1377">
        <v>1</v>
      </c>
      <c r="C1377">
        <v>4</v>
      </c>
      <c r="D1377">
        <v>2020</v>
      </c>
      <c r="E1377">
        <v>60</v>
      </c>
      <c r="F1377">
        <v>4</v>
      </c>
      <c r="G1377" t="s">
        <v>83</v>
      </c>
      <c r="H1377" t="s">
        <v>84</v>
      </c>
      <c r="I1377" t="s">
        <v>85</v>
      </c>
      <c r="J1377">
        <v>3323929</v>
      </c>
      <c r="K1377">
        <f>SUMIF($G$2:G1377,G1377,$E$2:E1377)</f>
        <v>413</v>
      </c>
    </row>
    <row r="1378" spans="1:11" x14ac:dyDescent="0.25">
      <c r="A1378" s="1">
        <v>43923</v>
      </c>
      <c r="B1378">
        <v>2</v>
      </c>
      <c r="C1378">
        <v>4</v>
      </c>
      <c r="D1378">
        <v>2020</v>
      </c>
      <c r="E1378">
        <v>51</v>
      </c>
      <c r="F1378">
        <v>1</v>
      </c>
      <c r="G1378" t="s">
        <v>83</v>
      </c>
      <c r="H1378" t="s">
        <v>84</v>
      </c>
      <c r="I1378" t="s">
        <v>85</v>
      </c>
      <c r="J1378">
        <v>3323929</v>
      </c>
      <c r="K1378">
        <f>SUMIF($G$2:G1378,G1378,$E$2:E1378)</f>
        <v>464</v>
      </c>
    </row>
    <row r="1379" spans="1:11" x14ac:dyDescent="0.25">
      <c r="A1379" s="1">
        <v>43924</v>
      </c>
      <c r="B1379">
        <v>3</v>
      </c>
      <c r="C1379">
        <v>4</v>
      </c>
      <c r="D1379">
        <v>2020</v>
      </c>
      <c r="E1379">
        <v>68</v>
      </c>
      <c r="F1379">
        <v>4</v>
      </c>
      <c r="G1379" t="s">
        <v>83</v>
      </c>
      <c r="H1379" t="s">
        <v>84</v>
      </c>
      <c r="I1379" t="s">
        <v>85</v>
      </c>
      <c r="J1379">
        <v>3323929</v>
      </c>
      <c r="K1379">
        <f>SUMIF($G$2:G1379,G1379,$E$2:E1379)</f>
        <v>532</v>
      </c>
    </row>
    <row r="1380" spans="1:11" x14ac:dyDescent="0.25">
      <c r="A1380" s="1">
        <v>43925</v>
      </c>
      <c r="B1380">
        <v>4</v>
      </c>
      <c r="C1380">
        <v>4</v>
      </c>
      <c r="D1380">
        <v>2020</v>
      </c>
      <c r="E1380">
        <v>54</v>
      </c>
      <c r="F1380">
        <v>1</v>
      </c>
      <c r="G1380" t="s">
        <v>83</v>
      </c>
      <c r="H1380" t="s">
        <v>84</v>
      </c>
      <c r="I1380" t="s">
        <v>85</v>
      </c>
      <c r="J1380">
        <v>3323929</v>
      </c>
      <c r="K1380">
        <f>SUMIF($G$2:G1380,G1380,$E$2:E1380)</f>
        <v>586</v>
      </c>
    </row>
    <row r="1381" spans="1:11" x14ac:dyDescent="0.25">
      <c r="A1381" s="1">
        <v>43926</v>
      </c>
      <c r="B1381">
        <v>5</v>
      </c>
      <c r="C1381">
        <v>4</v>
      </c>
      <c r="D1381">
        <v>2020</v>
      </c>
      <c r="E1381">
        <v>46</v>
      </c>
      <c r="F1381">
        <v>3</v>
      </c>
      <c r="G1381" t="s">
        <v>83</v>
      </c>
      <c r="H1381" t="s">
        <v>84</v>
      </c>
      <c r="I1381" t="s">
        <v>85</v>
      </c>
      <c r="J1381">
        <v>3323929</v>
      </c>
      <c r="K1381">
        <f>SUMIF($G$2:G1381,G1381,$E$2:E1381)</f>
        <v>632</v>
      </c>
    </row>
    <row r="1382" spans="1:11" x14ac:dyDescent="0.25">
      <c r="A1382" s="1">
        <v>43927</v>
      </c>
      <c r="B1382">
        <v>6</v>
      </c>
      <c r="C1382">
        <v>4</v>
      </c>
      <c r="D1382">
        <v>2020</v>
      </c>
      <c r="E1382">
        <v>31</v>
      </c>
      <c r="F1382">
        <v>3</v>
      </c>
      <c r="G1382" t="s">
        <v>83</v>
      </c>
      <c r="H1382" t="s">
        <v>84</v>
      </c>
      <c r="I1382" t="s">
        <v>85</v>
      </c>
      <c r="J1382">
        <v>3323929</v>
      </c>
      <c r="K1382">
        <f>SUMIF($G$2:G1382,G1382,$E$2:E1382)</f>
        <v>663</v>
      </c>
    </row>
    <row r="1383" spans="1:11" x14ac:dyDescent="0.25">
      <c r="A1383" s="1">
        <v>43928</v>
      </c>
      <c r="B1383">
        <v>7</v>
      </c>
      <c r="C1383">
        <v>4</v>
      </c>
      <c r="D1383">
        <v>2020</v>
      </c>
      <c r="E1383">
        <v>32</v>
      </c>
      <c r="F1383">
        <v>4</v>
      </c>
      <c r="G1383" t="s">
        <v>83</v>
      </c>
      <c r="H1383" t="s">
        <v>84</v>
      </c>
      <c r="I1383" t="s">
        <v>85</v>
      </c>
      <c r="J1383">
        <v>3323929</v>
      </c>
      <c r="K1383">
        <f>SUMIF($G$2:G1383,G1383,$E$2:E1383)</f>
        <v>695</v>
      </c>
    </row>
    <row r="1384" spans="1:11" x14ac:dyDescent="0.25">
      <c r="A1384" s="1">
        <v>43929</v>
      </c>
      <c r="B1384">
        <v>8</v>
      </c>
      <c r="C1384">
        <v>4</v>
      </c>
      <c r="D1384">
        <v>2020</v>
      </c>
      <c r="E1384">
        <v>86</v>
      </c>
      <c r="F1384">
        <v>4</v>
      </c>
      <c r="G1384" t="s">
        <v>83</v>
      </c>
      <c r="H1384" t="s">
        <v>84</v>
      </c>
      <c r="I1384" t="s">
        <v>85</v>
      </c>
      <c r="J1384">
        <v>3323929</v>
      </c>
      <c r="K1384">
        <f>SUMIF($G$2:G1384,G1384,$E$2:E1384)</f>
        <v>781</v>
      </c>
    </row>
    <row r="1385" spans="1:11" x14ac:dyDescent="0.25">
      <c r="A1385" s="1">
        <v>43930</v>
      </c>
      <c r="B1385">
        <v>9</v>
      </c>
      <c r="C1385">
        <v>4</v>
      </c>
      <c r="D1385">
        <v>2020</v>
      </c>
      <c r="E1385">
        <v>35</v>
      </c>
      <c r="F1385">
        <v>3</v>
      </c>
      <c r="G1385" t="s">
        <v>83</v>
      </c>
      <c r="H1385" t="s">
        <v>84</v>
      </c>
      <c r="I1385" t="s">
        <v>85</v>
      </c>
      <c r="J1385">
        <v>3323929</v>
      </c>
      <c r="K1385">
        <f>SUMIF($G$2:G1385,G1385,$E$2:E1385)</f>
        <v>816</v>
      </c>
    </row>
    <row r="1386" spans="1:11" x14ac:dyDescent="0.25">
      <c r="A1386" s="1">
        <v>43931</v>
      </c>
      <c r="B1386">
        <v>10</v>
      </c>
      <c r="C1386">
        <v>4</v>
      </c>
      <c r="D1386">
        <v>2020</v>
      </c>
      <c r="E1386">
        <v>59</v>
      </c>
      <c r="F1386">
        <v>1</v>
      </c>
      <c r="G1386" t="s">
        <v>83</v>
      </c>
      <c r="H1386" t="s">
        <v>84</v>
      </c>
      <c r="I1386" t="s">
        <v>85</v>
      </c>
      <c r="J1386">
        <v>3323929</v>
      </c>
      <c r="K1386">
        <f>SUMIF($G$2:G1386,G1386,$E$2:E1386)</f>
        <v>875</v>
      </c>
    </row>
    <row r="1387" spans="1:11" x14ac:dyDescent="0.25">
      <c r="A1387" s="1">
        <v>43932</v>
      </c>
      <c r="B1387">
        <v>11</v>
      </c>
      <c r="C1387">
        <v>4</v>
      </c>
      <c r="D1387">
        <v>2020</v>
      </c>
      <c r="E1387">
        <v>26</v>
      </c>
      <c r="F1387">
        <v>1</v>
      </c>
      <c r="G1387" t="s">
        <v>83</v>
      </c>
      <c r="H1387" t="s">
        <v>84</v>
      </c>
      <c r="I1387" t="s">
        <v>85</v>
      </c>
      <c r="J1387">
        <v>3323929</v>
      </c>
      <c r="K1387">
        <f>SUMIF($G$2:G1387,G1387,$E$2:E1387)</f>
        <v>901</v>
      </c>
    </row>
    <row r="1388" spans="1:11" x14ac:dyDescent="0.25">
      <c r="A1388" s="1">
        <v>43933</v>
      </c>
      <c r="B1388">
        <v>12</v>
      </c>
      <c r="C1388">
        <v>4</v>
      </c>
      <c r="D1388">
        <v>2020</v>
      </c>
      <c r="E1388">
        <v>47</v>
      </c>
      <c r="F1388">
        <v>0</v>
      </c>
      <c r="G1388" t="s">
        <v>83</v>
      </c>
      <c r="H1388" t="s">
        <v>84</v>
      </c>
      <c r="I1388" t="s">
        <v>85</v>
      </c>
      <c r="J1388">
        <v>3323929</v>
      </c>
      <c r="K1388">
        <f>SUMIF($G$2:G1388,G1388,$E$2:E1388)</f>
        <v>948</v>
      </c>
    </row>
    <row r="1389" spans="1:11" x14ac:dyDescent="0.25">
      <c r="A1389" s="1">
        <v>43934</v>
      </c>
      <c r="B1389">
        <v>13</v>
      </c>
      <c r="C1389">
        <v>4</v>
      </c>
      <c r="D1389">
        <v>2020</v>
      </c>
      <c r="E1389">
        <v>59</v>
      </c>
      <c r="F1389">
        <v>1</v>
      </c>
      <c r="G1389" t="s">
        <v>83</v>
      </c>
      <c r="H1389" t="s">
        <v>84</v>
      </c>
      <c r="I1389" t="s">
        <v>85</v>
      </c>
      <c r="J1389">
        <v>3323929</v>
      </c>
      <c r="K1389">
        <f>SUMIF($G$2:G1389,G1389,$E$2:E1389)</f>
        <v>1007</v>
      </c>
    </row>
    <row r="1390" spans="1:11" x14ac:dyDescent="0.25">
      <c r="A1390" s="1">
        <v>43935</v>
      </c>
      <c r="B1390">
        <v>14</v>
      </c>
      <c r="C1390">
        <v>4</v>
      </c>
      <c r="D1390">
        <v>2020</v>
      </c>
      <c r="E1390">
        <v>21</v>
      </c>
      <c r="F1390">
        <v>0</v>
      </c>
      <c r="G1390" t="s">
        <v>83</v>
      </c>
      <c r="H1390" t="s">
        <v>84</v>
      </c>
      <c r="I1390" t="s">
        <v>85</v>
      </c>
      <c r="J1390">
        <v>3323929</v>
      </c>
      <c r="K1390">
        <f>SUMIF($G$2:G1390,G1390,$E$2:E1390)</f>
        <v>1028</v>
      </c>
    </row>
    <row r="1391" spans="1:11" x14ac:dyDescent="0.25">
      <c r="A1391" s="1">
        <v>43922</v>
      </c>
      <c r="B1391">
        <v>1</v>
      </c>
      <c r="C1391">
        <v>4</v>
      </c>
      <c r="D1391">
        <v>2020</v>
      </c>
      <c r="E1391">
        <v>3</v>
      </c>
      <c r="F1391">
        <v>0</v>
      </c>
      <c r="G1391" t="s">
        <v>86</v>
      </c>
      <c r="H1391" t="s">
        <v>87</v>
      </c>
      <c r="I1391" t="s">
        <v>88</v>
      </c>
      <c r="J1391">
        <v>2254126</v>
      </c>
      <c r="K1391">
        <f>SUMIF($G$2:G1391,G1391,$E$2:E1391)</f>
        <v>3</v>
      </c>
    </row>
    <row r="1392" spans="1:11" x14ac:dyDescent="0.25">
      <c r="A1392" s="1">
        <v>43923</v>
      </c>
      <c r="B1392">
        <v>2</v>
      </c>
      <c r="C1392">
        <v>4</v>
      </c>
      <c r="D1392">
        <v>2020</v>
      </c>
      <c r="E1392">
        <v>1</v>
      </c>
      <c r="F1392">
        <v>1</v>
      </c>
      <c r="G1392" t="s">
        <v>86</v>
      </c>
      <c r="H1392" t="s">
        <v>87</v>
      </c>
      <c r="I1392" t="s">
        <v>88</v>
      </c>
      <c r="J1392">
        <v>2254126</v>
      </c>
      <c r="K1392">
        <f>SUMIF($G$2:G1392,G1392,$E$2:E1392)</f>
        <v>4</v>
      </c>
    </row>
    <row r="1393" spans="1:11" x14ac:dyDescent="0.25">
      <c r="A1393" s="1">
        <v>43924</v>
      </c>
      <c r="B1393">
        <v>3</v>
      </c>
      <c r="C1393">
        <v>4</v>
      </c>
      <c r="D1393">
        <v>2020</v>
      </c>
      <c r="E1393">
        <v>0</v>
      </c>
      <c r="F1393">
        <v>0</v>
      </c>
      <c r="G1393" t="s">
        <v>86</v>
      </c>
      <c r="H1393" t="s">
        <v>87</v>
      </c>
      <c r="I1393" t="s">
        <v>88</v>
      </c>
      <c r="J1393">
        <v>2254126</v>
      </c>
      <c r="K1393">
        <f>SUMIF($G$2:G1393,G1393,$E$2:E1393)</f>
        <v>4</v>
      </c>
    </row>
    <row r="1394" spans="1:11" x14ac:dyDescent="0.25">
      <c r="A1394" s="1">
        <v>43925</v>
      </c>
      <c r="B1394">
        <v>4</v>
      </c>
      <c r="C1394">
        <v>4</v>
      </c>
      <c r="D1394">
        <v>2020</v>
      </c>
      <c r="E1394">
        <v>0</v>
      </c>
      <c r="F1394">
        <v>0</v>
      </c>
      <c r="G1394" t="s">
        <v>86</v>
      </c>
      <c r="H1394" t="s">
        <v>87</v>
      </c>
      <c r="I1394" t="s">
        <v>88</v>
      </c>
      <c r="J1394">
        <v>2254126</v>
      </c>
      <c r="K1394">
        <f>SUMIF($G$2:G1394,G1394,$E$2:E1394)</f>
        <v>4</v>
      </c>
    </row>
    <row r="1395" spans="1:11" x14ac:dyDescent="0.25">
      <c r="A1395" s="1">
        <v>43926</v>
      </c>
      <c r="B1395">
        <v>5</v>
      </c>
      <c r="C1395">
        <v>4</v>
      </c>
      <c r="D1395">
        <v>2020</v>
      </c>
      <c r="E1395">
        <v>0</v>
      </c>
      <c r="F1395">
        <v>0</v>
      </c>
      <c r="G1395" t="s">
        <v>86</v>
      </c>
      <c r="H1395" t="s">
        <v>87</v>
      </c>
      <c r="I1395" t="s">
        <v>88</v>
      </c>
      <c r="J1395">
        <v>2254126</v>
      </c>
      <c r="K1395">
        <f>SUMIF($G$2:G1395,G1395,$E$2:E1395)</f>
        <v>4</v>
      </c>
    </row>
    <row r="1396" spans="1:11" x14ac:dyDescent="0.25">
      <c r="A1396" s="1">
        <v>43927</v>
      </c>
      <c r="B1396">
        <v>6</v>
      </c>
      <c r="C1396">
        <v>4</v>
      </c>
      <c r="D1396">
        <v>2020</v>
      </c>
      <c r="E1396">
        <v>2</v>
      </c>
      <c r="F1396">
        <v>0</v>
      </c>
      <c r="G1396" t="s">
        <v>86</v>
      </c>
      <c r="H1396" t="s">
        <v>87</v>
      </c>
      <c r="I1396" t="s">
        <v>88</v>
      </c>
      <c r="J1396">
        <v>2254126</v>
      </c>
      <c r="K1396">
        <f>SUMIF($G$2:G1396,G1396,$E$2:E1396)</f>
        <v>6</v>
      </c>
    </row>
    <row r="1397" spans="1:11" x14ac:dyDescent="0.25">
      <c r="A1397" s="1">
        <v>43928</v>
      </c>
      <c r="B1397">
        <v>7</v>
      </c>
      <c r="C1397">
        <v>4</v>
      </c>
      <c r="D1397">
        <v>2020</v>
      </c>
      <c r="E1397">
        <v>0</v>
      </c>
      <c r="F1397">
        <v>0</v>
      </c>
      <c r="G1397" t="s">
        <v>86</v>
      </c>
      <c r="H1397" t="s">
        <v>87</v>
      </c>
      <c r="I1397" t="s">
        <v>88</v>
      </c>
      <c r="J1397">
        <v>2254126</v>
      </c>
      <c r="K1397">
        <f>SUMIF($G$2:G1397,G1397,$E$2:E1397)</f>
        <v>6</v>
      </c>
    </row>
    <row r="1398" spans="1:11" x14ac:dyDescent="0.25">
      <c r="A1398" s="1">
        <v>43929</v>
      </c>
      <c r="B1398">
        <v>8</v>
      </c>
      <c r="C1398">
        <v>4</v>
      </c>
      <c r="D1398">
        <v>2020</v>
      </c>
      <c r="E1398">
        <v>0</v>
      </c>
      <c r="F1398">
        <v>0</v>
      </c>
      <c r="G1398" t="s">
        <v>86</v>
      </c>
      <c r="H1398" t="s">
        <v>87</v>
      </c>
      <c r="I1398" t="s">
        <v>88</v>
      </c>
      <c r="J1398">
        <v>2254126</v>
      </c>
      <c r="K1398">
        <f>SUMIF($G$2:G1398,G1398,$E$2:E1398)</f>
        <v>6</v>
      </c>
    </row>
    <row r="1399" spans="1:11" x14ac:dyDescent="0.25">
      <c r="A1399" s="1">
        <v>43930</v>
      </c>
      <c r="B1399">
        <v>9</v>
      </c>
      <c r="C1399">
        <v>4</v>
      </c>
      <c r="D1399">
        <v>2020</v>
      </c>
      <c r="E1399">
        <v>1</v>
      </c>
      <c r="F1399">
        <v>0</v>
      </c>
      <c r="G1399" t="s">
        <v>86</v>
      </c>
      <c r="H1399" t="s">
        <v>87</v>
      </c>
      <c r="I1399" t="s">
        <v>88</v>
      </c>
      <c r="J1399">
        <v>2254126</v>
      </c>
      <c r="K1399">
        <f>SUMIF($G$2:G1399,G1399,$E$2:E1399)</f>
        <v>7</v>
      </c>
    </row>
    <row r="1400" spans="1:11" x14ac:dyDescent="0.25">
      <c r="A1400" s="1">
        <v>43931</v>
      </c>
      <c r="B1400">
        <v>10</v>
      </c>
      <c r="C1400">
        <v>4</v>
      </c>
      <c r="D1400">
        <v>2020</v>
      </c>
      <c r="E1400">
        <v>6</v>
      </c>
      <c r="F1400">
        <v>0</v>
      </c>
      <c r="G1400" t="s">
        <v>86</v>
      </c>
      <c r="H1400" t="s">
        <v>87</v>
      </c>
      <c r="I1400" t="s">
        <v>88</v>
      </c>
      <c r="J1400">
        <v>2254126</v>
      </c>
      <c r="K1400">
        <f>SUMIF($G$2:G1400,G1400,$E$2:E1400)</f>
        <v>13</v>
      </c>
    </row>
    <row r="1401" spans="1:11" x14ac:dyDescent="0.25">
      <c r="A1401" s="1">
        <v>43932</v>
      </c>
      <c r="B1401">
        <v>11</v>
      </c>
      <c r="C1401">
        <v>4</v>
      </c>
      <c r="D1401">
        <v>2020</v>
      </c>
      <c r="E1401">
        <v>0</v>
      </c>
      <c r="F1401">
        <v>0</v>
      </c>
      <c r="G1401" t="s">
        <v>86</v>
      </c>
      <c r="H1401" t="s">
        <v>87</v>
      </c>
      <c r="I1401" t="s">
        <v>88</v>
      </c>
      <c r="J1401">
        <v>2254126</v>
      </c>
      <c r="K1401">
        <f>SUMIF($G$2:G1401,G1401,$E$2:E1401)</f>
        <v>13</v>
      </c>
    </row>
    <row r="1402" spans="1:11" x14ac:dyDescent="0.25">
      <c r="A1402" s="1">
        <v>43933</v>
      </c>
      <c r="B1402">
        <v>12</v>
      </c>
      <c r="C1402">
        <v>4</v>
      </c>
      <c r="D1402">
        <v>2020</v>
      </c>
      <c r="E1402">
        <v>0</v>
      </c>
      <c r="F1402">
        <v>0</v>
      </c>
      <c r="G1402" t="s">
        <v>86</v>
      </c>
      <c r="H1402" t="s">
        <v>87</v>
      </c>
      <c r="I1402" t="s">
        <v>88</v>
      </c>
      <c r="J1402">
        <v>2254126</v>
      </c>
      <c r="K1402">
        <f>SUMIF($G$2:G1402,G1402,$E$2:E1402)</f>
        <v>13</v>
      </c>
    </row>
    <row r="1403" spans="1:11" x14ac:dyDescent="0.25">
      <c r="A1403" s="1">
        <v>43934</v>
      </c>
      <c r="B1403">
        <v>13</v>
      </c>
      <c r="C1403">
        <v>4</v>
      </c>
      <c r="D1403">
        <v>2020</v>
      </c>
      <c r="E1403">
        <v>0</v>
      </c>
      <c r="F1403">
        <v>0</v>
      </c>
      <c r="G1403" t="s">
        <v>86</v>
      </c>
      <c r="H1403" t="s">
        <v>87</v>
      </c>
      <c r="I1403" t="s">
        <v>88</v>
      </c>
      <c r="J1403">
        <v>2254126</v>
      </c>
      <c r="K1403">
        <f>SUMIF($G$2:G1403,G1403,$E$2:E1403)</f>
        <v>13</v>
      </c>
    </row>
    <row r="1404" spans="1:11" x14ac:dyDescent="0.25">
      <c r="A1404" s="1">
        <v>43935</v>
      </c>
      <c r="B1404">
        <v>14</v>
      </c>
      <c r="C1404">
        <v>4</v>
      </c>
      <c r="D1404">
        <v>2020</v>
      </c>
      <c r="E1404">
        <v>0</v>
      </c>
      <c r="F1404">
        <v>0</v>
      </c>
      <c r="G1404" t="s">
        <v>86</v>
      </c>
      <c r="H1404" t="s">
        <v>87</v>
      </c>
      <c r="I1404" t="s">
        <v>88</v>
      </c>
      <c r="J1404">
        <v>2254126</v>
      </c>
      <c r="K1404">
        <f>SUMIF($G$2:G1404,G1404,$E$2:E1404)</f>
        <v>13</v>
      </c>
    </row>
    <row r="1405" spans="1:11" x14ac:dyDescent="0.25">
      <c r="A1405" s="1">
        <v>43830</v>
      </c>
      <c r="B1405">
        <v>31</v>
      </c>
      <c r="C1405">
        <v>12</v>
      </c>
      <c r="D1405">
        <v>2019</v>
      </c>
      <c r="E1405">
        <v>0</v>
      </c>
      <c r="F1405">
        <v>0</v>
      </c>
      <c r="G1405" t="s">
        <v>89</v>
      </c>
      <c r="H1405" t="s">
        <v>90</v>
      </c>
      <c r="I1405" t="s">
        <v>91</v>
      </c>
      <c r="J1405">
        <v>209469333</v>
      </c>
      <c r="K1405">
        <f>SUMIF($G$2:G1405,G1405,$E$2:E1405)</f>
        <v>0</v>
      </c>
    </row>
    <row r="1406" spans="1:11" x14ac:dyDescent="0.25">
      <c r="A1406" s="1">
        <v>43831</v>
      </c>
      <c r="B1406">
        <v>1</v>
      </c>
      <c r="C1406">
        <v>1</v>
      </c>
      <c r="D1406">
        <v>2020</v>
      </c>
      <c r="E1406">
        <v>0</v>
      </c>
      <c r="F1406">
        <v>0</v>
      </c>
      <c r="G1406" t="s">
        <v>89</v>
      </c>
      <c r="H1406" t="s">
        <v>90</v>
      </c>
      <c r="I1406" t="s">
        <v>91</v>
      </c>
      <c r="J1406">
        <v>209469333</v>
      </c>
      <c r="K1406">
        <f>SUMIF($G$2:G1406,G1406,$E$2:E1406)</f>
        <v>0</v>
      </c>
    </row>
    <row r="1407" spans="1:11" x14ac:dyDescent="0.25">
      <c r="A1407" s="1">
        <v>43832</v>
      </c>
      <c r="B1407">
        <v>2</v>
      </c>
      <c r="C1407">
        <v>1</v>
      </c>
      <c r="D1407">
        <v>2020</v>
      </c>
      <c r="E1407">
        <v>0</v>
      </c>
      <c r="F1407">
        <v>0</v>
      </c>
      <c r="G1407" t="s">
        <v>89</v>
      </c>
      <c r="H1407" t="s">
        <v>90</v>
      </c>
      <c r="I1407" t="s">
        <v>91</v>
      </c>
      <c r="J1407">
        <v>209469333</v>
      </c>
      <c r="K1407">
        <f>SUMIF($G$2:G1407,G1407,$E$2:E1407)</f>
        <v>0</v>
      </c>
    </row>
    <row r="1408" spans="1:11" x14ac:dyDescent="0.25">
      <c r="A1408" s="1">
        <v>43833</v>
      </c>
      <c r="B1408">
        <v>3</v>
      </c>
      <c r="C1408">
        <v>1</v>
      </c>
      <c r="D1408">
        <v>2020</v>
      </c>
      <c r="E1408">
        <v>0</v>
      </c>
      <c r="F1408">
        <v>0</v>
      </c>
      <c r="G1408" t="s">
        <v>89</v>
      </c>
      <c r="H1408" t="s">
        <v>90</v>
      </c>
      <c r="I1408" t="s">
        <v>91</v>
      </c>
      <c r="J1408">
        <v>209469333</v>
      </c>
      <c r="K1408">
        <f>SUMIF($G$2:G1408,G1408,$E$2:E1408)</f>
        <v>0</v>
      </c>
    </row>
    <row r="1409" spans="1:11" x14ac:dyDescent="0.25">
      <c r="A1409" s="1">
        <v>43834</v>
      </c>
      <c r="B1409">
        <v>4</v>
      </c>
      <c r="C1409">
        <v>1</v>
      </c>
      <c r="D1409">
        <v>2020</v>
      </c>
      <c r="E1409">
        <v>0</v>
      </c>
      <c r="F1409">
        <v>0</v>
      </c>
      <c r="G1409" t="s">
        <v>89</v>
      </c>
      <c r="H1409" t="s">
        <v>90</v>
      </c>
      <c r="I1409" t="s">
        <v>91</v>
      </c>
      <c r="J1409">
        <v>209469333</v>
      </c>
      <c r="K1409">
        <f>SUMIF($G$2:G1409,G1409,$E$2:E1409)</f>
        <v>0</v>
      </c>
    </row>
    <row r="1410" spans="1:11" x14ac:dyDescent="0.25">
      <c r="A1410" s="1">
        <v>43835</v>
      </c>
      <c r="B1410">
        <v>5</v>
      </c>
      <c r="C1410">
        <v>1</v>
      </c>
      <c r="D1410">
        <v>2020</v>
      </c>
      <c r="E1410">
        <v>0</v>
      </c>
      <c r="F1410">
        <v>0</v>
      </c>
      <c r="G1410" t="s">
        <v>89</v>
      </c>
      <c r="H1410" t="s">
        <v>90</v>
      </c>
      <c r="I1410" t="s">
        <v>91</v>
      </c>
      <c r="J1410">
        <v>209469333</v>
      </c>
      <c r="K1410">
        <f>SUMIF($G$2:G1410,G1410,$E$2:E1410)</f>
        <v>0</v>
      </c>
    </row>
    <row r="1411" spans="1:11" x14ac:dyDescent="0.25">
      <c r="A1411" s="1">
        <v>43836</v>
      </c>
      <c r="B1411">
        <v>6</v>
      </c>
      <c r="C1411">
        <v>1</v>
      </c>
      <c r="D1411">
        <v>2020</v>
      </c>
      <c r="E1411">
        <v>0</v>
      </c>
      <c r="F1411">
        <v>0</v>
      </c>
      <c r="G1411" t="s">
        <v>89</v>
      </c>
      <c r="H1411" t="s">
        <v>90</v>
      </c>
      <c r="I1411" t="s">
        <v>91</v>
      </c>
      <c r="J1411">
        <v>209469333</v>
      </c>
      <c r="K1411">
        <f>SUMIF($G$2:G1411,G1411,$E$2:E1411)</f>
        <v>0</v>
      </c>
    </row>
    <row r="1412" spans="1:11" x14ac:dyDescent="0.25">
      <c r="A1412" s="1">
        <v>43837</v>
      </c>
      <c r="B1412">
        <v>7</v>
      </c>
      <c r="C1412">
        <v>1</v>
      </c>
      <c r="D1412">
        <v>2020</v>
      </c>
      <c r="E1412">
        <v>0</v>
      </c>
      <c r="F1412">
        <v>0</v>
      </c>
      <c r="G1412" t="s">
        <v>89</v>
      </c>
      <c r="H1412" t="s">
        <v>90</v>
      </c>
      <c r="I1412" t="s">
        <v>91</v>
      </c>
      <c r="J1412">
        <v>209469333</v>
      </c>
      <c r="K1412">
        <f>SUMIF($G$2:G1412,G1412,$E$2:E1412)</f>
        <v>0</v>
      </c>
    </row>
    <row r="1413" spans="1:11" x14ac:dyDescent="0.25">
      <c r="A1413" s="1">
        <v>43838</v>
      </c>
      <c r="B1413">
        <v>8</v>
      </c>
      <c r="C1413">
        <v>1</v>
      </c>
      <c r="D1413">
        <v>2020</v>
      </c>
      <c r="E1413">
        <v>0</v>
      </c>
      <c r="F1413">
        <v>0</v>
      </c>
      <c r="G1413" t="s">
        <v>89</v>
      </c>
      <c r="H1413" t="s">
        <v>90</v>
      </c>
      <c r="I1413" t="s">
        <v>91</v>
      </c>
      <c r="J1413">
        <v>209469333</v>
      </c>
      <c r="K1413">
        <f>SUMIF($G$2:G1413,G1413,$E$2:E1413)</f>
        <v>0</v>
      </c>
    </row>
    <row r="1414" spans="1:11" x14ac:dyDescent="0.25">
      <c r="A1414" s="1">
        <v>43839</v>
      </c>
      <c r="B1414">
        <v>9</v>
      </c>
      <c r="C1414">
        <v>1</v>
      </c>
      <c r="D1414">
        <v>2020</v>
      </c>
      <c r="E1414">
        <v>0</v>
      </c>
      <c r="F1414">
        <v>0</v>
      </c>
      <c r="G1414" t="s">
        <v>89</v>
      </c>
      <c r="H1414" t="s">
        <v>90</v>
      </c>
      <c r="I1414" t="s">
        <v>91</v>
      </c>
      <c r="J1414">
        <v>209469333</v>
      </c>
      <c r="K1414">
        <f>SUMIF($G$2:G1414,G1414,$E$2:E1414)</f>
        <v>0</v>
      </c>
    </row>
    <row r="1415" spans="1:11" x14ac:dyDescent="0.25">
      <c r="A1415" s="1">
        <v>43840</v>
      </c>
      <c r="B1415">
        <v>10</v>
      </c>
      <c r="C1415">
        <v>1</v>
      </c>
      <c r="D1415">
        <v>2020</v>
      </c>
      <c r="E1415">
        <v>0</v>
      </c>
      <c r="F1415">
        <v>0</v>
      </c>
      <c r="G1415" t="s">
        <v>89</v>
      </c>
      <c r="H1415" t="s">
        <v>90</v>
      </c>
      <c r="I1415" t="s">
        <v>91</v>
      </c>
      <c r="J1415">
        <v>209469333</v>
      </c>
      <c r="K1415">
        <f>SUMIF($G$2:G1415,G1415,$E$2:E1415)</f>
        <v>0</v>
      </c>
    </row>
    <row r="1416" spans="1:11" x14ac:dyDescent="0.25">
      <c r="A1416" s="1">
        <v>43841</v>
      </c>
      <c r="B1416">
        <v>11</v>
      </c>
      <c r="C1416">
        <v>1</v>
      </c>
      <c r="D1416">
        <v>2020</v>
      </c>
      <c r="E1416">
        <v>0</v>
      </c>
      <c r="F1416">
        <v>0</v>
      </c>
      <c r="G1416" t="s">
        <v>89</v>
      </c>
      <c r="H1416" t="s">
        <v>90</v>
      </c>
      <c r="I1416" t="s">
        <v>91</v>
      </c>
      <c r="J1416">
        <v>209469333</v>
      </c>
      <c r="K1416">
        <f>SUMIF($G$2:G1416,G1416,$E$2:E1416)</f>
        <v>0</v>
      </c>
    </row>
    <row r="1417" spans="1:11" x14ac:dyDescent="0.25">
      <c r="A1417" s="1">
        <v>43842</v>
      </c>
      <c r="B1417">
        <v>12</v>
      </c>
      <c r="C1417">
        <v>1</v>
      </c>
      <c r="D1417">
        <v>2020</v>
      </c>
      <c r="E1417">
        <v>0</v>
      </c>
      <c r="F1417">
        <v>0</v>
      </c>
      <c r="G1417" t="s">
        <v>89</v>
      </c>
      <c r="H1417" t="s">
        <v>90</v>
      </c>
      <c r="I1417" t="s">
        <v>91</v>
      </c>
      <c r="J1417">
        <v>209469333</v>
      </c>
      <c r="K1417">
        <f>SUMIF($G$2:G1417,G1417,$E$2:E1417)</f>
        <v>0</v>
      </c>
    </row>
    <row r="1418" spans="1:11" x14ac:dyDescent="0.25">
      <c r="A1418" s="1">
        <v>43843</v>
      </c>
      <c r="B1418">
        <v>13</v>
      </c>
      <c r="C1418">
        <v>1</v>
      </c>
      <c r="D1418">
        <v>2020</v>
      </c>
      <c r="E1418">
        <v>0</v>
      </c>
      <c r="F1418">
        <v>0</v>
      </c>
      <c r="G1418" t="s">
        <v>89</v>
      </c>
      <c r="H1418" t="s">
        <v>90</v>
      </c>
      <c r="I1418" t="s">
        <v>91</v>
      </c>
      <c r="J1418">
        <v>209469333</v>
      </c>
      <c r="K1418">
        <f>SUMIF($G$2:G1418,G1418,$E$2:E1418)</f>
        <v>0</v>
      </c>
    </row>
    <row r="1419" spans="1:11" x14ac:dyDescent="0.25">
      <c r="A1419" s="1">
        <v>43844</v>
      </c>
      <c r="B1419">
        <v>14</v>
      </c>
      <c r="C1419">
        <v>1</v>
      </c>
      <c r="D1419">
        <v>2020</v>
      </c>
      <c r="E1419">
        <v>0</v>
      </c>
      <c r="F1419">
        <v>0</v>
      </c>
      <c r="G1419" t="s">
        <v>89</v>
      </c>
      <c r="H1419" t="s">
        <v>90</v>
      </c>
      <c r="I1419" t="s">
        <v>91</v>
      </c>
      <c r="J1419">
        <v>209469333</v>
      </c>
      <c r="K1419">
        <f>SUMIF($G$2:G1419,G1419,$E$2:E1419)</f>
        <v>0</v>
      </c>
    </row>
    <row r="1420" spans="1:11" x14ac:dyDescent="0.25">
      <c r="A1420" s="1">
        <v>43845</v>
      </c>
      <c r="B1420">
        <v>15</v>
      </c>
      <c r="C1420">
        <v>1</v>
      </c>
      <c r="D1420">
        <v>2020</v>
      </c>
      <c r="E1420">
        <v>0</v>
      </c>
      <c r="F1420">
        <v>0</v>
      </c>
      <c r="G1420" t="s">
        <v>89</v>
      </c>
      <c r="H1420" t="s">
        <v>90</v>
      </c>
      <c r="I1420" t="s">
        <v>91</v>
      </c>
      <c r="J1420">
        <v>209469333</v>
      </c>
      <c r="K1420">
        <f>SUMIF($G$2:G1420,G1420,$E$2:E1420)</f>
        <v>0</v>
      </c>
    </row>
    <row r="1421" spans="1:11" x14ac:dyDescent="0.25">
      <c r="A1421" s="1">
        <v>43846</v>
      </c>
      <c r="B1421">
        <v>16</v>
      </c>
      <c r="C1421">
        <v>1</v>
      </c>
      <c r="D1421">
        <v>2020</v>
      </c>
      <c r="E1421">
        <v>0</v>
      </c>
      <c r="F1421">
        <v>0</v>
      </c>
      <c r="G1421" t="s">
        <v>89</v>
      </c>
      <c r="H1421" t="s">
        <v>90</v>
      </c>
      <c r="I1421" t="s">
        <v>91</v>
      </c>
      <c r="J1421">
        <v>209469333</v>
      </c>
      <c r="K1421">
        <f>SUMIF($G$2:G1421,G1421,$E$2:E1421)</f>
        <v>0</v>
      </c>
    </row>
    <row r="1422" spans="1:11" x14ac:dyDescent="0.25">
      <c r="A1422" s="1">
        <v>43847</v>
      </c>
      <c r="B1422">
        <v>17</v>
      </c>
      <c r="C1422">
        <v>1</v>
      </c>
      <c r="D1422">
        <v>2020</v>
      </c>
      <c r="E1422">
        <v>0</v>
      </c>
      <c r="F1422">
        <v>0</v>
      </c>
      <c r="G1422" t="s">
        <v>89</v>
      </c>
      <c r="H1422" t="s">
        <v>90</v>
      </c>
      <c r="I1422" t="s">
        <v>91</v>
      </c>
      <c r="J1422">
        <v>209469333</v>
      </c>
      <c r="K1422">
        <f>SUMIF($G$2:G1422,G1422,$E$2:E1422)</f>
        <v>0</v>
      </c>
    </row>
    <row r="1423" spans="1:11" x14ac:dyDescent="0.25">
      <c r="A1423" s="1">
        <v>43848</v>
      </c>
      <c r="B1423">
        <v>18</v>
      </c>
      <c r="C1423">
        <v>1</v>
      </c>
      <c r="D1423">
        <v>2020</v>
      </c>
      <c r="E1423">
        <v>0</v>
      </c>
      <c r="F1423">
        <v>0</v>
      </c>
      <c r="G1423" t="s">
        <v>89</v>
      </c>
      <c r="H1423" t="s">
        <v>90</v>
      </c>
      <c r="I1423" t="s">
        <v>91</v>
      </c>
      <c r="J1423">
        <v>209469333</v>
      </c>
      <c r="K1423">
        <f>SUMIF($G$2:G1423,G1423,$E$2:E1423)</f>
        <v>0</v>
      </c>
    </row>
    <row r="1424" spans="1:11" x14ac:dyDescent="0.25">
      <c r="A1424" s="1">
        <v>43849</v>
      </c>
      <c r="B1424">
        <v>19</v>
      </c>
      <c r="C1424">
        <v>1</v>
      </c>
      <c r="D1424">
        <v>2020</v>
      </c>
      <c r="E1424">
        <v>0</v>
      </c>
      <c r="F1424">
        <v>0</v>
      </c>
      <c r="G1424" t="s">
        <v>89</v>
      </c>
      <c r="H1424" t="s">
        <v>90</v>
      </c>
      <c r="I1424" t="s">
        <v>91</v>
      </c>
      <c r="J1424">
        <v>209469333</v>
      </c>
      <c r="K1424">
        <f>SUMIF($G$2:G1424,G1424,$E$2:E1424)</f>
        <v>0</v>
      </c>
    </row>
    <row r="1425" spans="1:11" x14ac:dyDescent="0.25">
      <c r="A1425" s="1">
        <v>43850</v>
      </c>
      <c r="B1425">
        <v>20</v>
      </c>
      <c r="C1425">
        <v>1</v>
      </c>
      <c r="D1425">
        <v>2020</v>
      </c>
      <c r="E1425">
        <v>0</v>
      </c>
      <c r="F1425">
        <v>0</v>
      </c>
      <c r="G1425" t="s">
        <v>89</v>
      </c>
      <c r="H1425" t="s">
        <v>90</v>
      </c>
      <c r="I1425" t="s">
        <v>91</v>
      </c>
      <c r="J1425">
        <v>209469333</v>
      </c>
      <c r="K1425">
        <f>SUMIF($G$2:G1425,G1425,$E$2:E1425)</f>
        <v>0</v>
      </c>
    </row>
    <row r="1426" spans="1:11" x14ac:dyDescent="0.25">
      <c r="A1426" s="1">
        <v>43851</v>
      </c>
      <c r="B1426">
        <v>21</v>
      </c>
      <c r="C1426">
        <v>1</v>
      </c>
      <c r="D1426">
        <v>2020</v>
      </c>
      <c r="E1426">
        <v>0</v>
      </c>
      <c r="F1426">
        <v>0</v>
      </c>
      <c r="G1426" t="s">
        <v>89</v>
      </c>
      <c r="H1426" t="s">
        <v>90</v>
      </c>
      <c r="I1426" t="s">
        <v>91</v>
      </c>
      <c r="J1426">
        <v>209469333</v>
      </c>
      <c r="K1426">
        <f>SUMIF($G$2:G1426,G1426,$E$2:E1426)</f>
        <v>0</v>
      </c>
    </row>
    <row r="1427" spans="1:11" x14ac:dyDescent="0.25">
      <c r="A1427" s="1">
        <v>43852</v>
      </c>
      <c r="B1427">
        <v>22</v>
      </c>
      <c r="C1427">
        <v>1</v>
      </c>
      <c r="D1427">
        <v>2020</v>
      </c>
      <c r="E1427">
        <v>0</v>
      </c>
      <c r="F1427">
        <v>0</v>
      </c>
      <c r="G1427" t="s">
        <v>89</v>
      </c>
      <c r="H1427" t="s">
        <v>90</v>
      </c>
      <c r="I1427" t="s">
        <v>91</v>
      </c>
      <c r="J1427">
        <v>209469333</v>
      </c>
      <c r="K1427">
        <f>SUMIF($G$2:G1427,G1427,$E$2:E1427)</f>
        <v>0</v>
      </c>
    </row>
    <row r="1428" spans="1:11" x14ac:dyDescent="0.25">
      <c r="A1428" s="1">
        <v>43853</v>
      </c>
      <c r="B1428">
        <v>23</v>
      </c>
      <c r="C1428">
        <v>1</v>
      </c>
      <c r="D1428">
        <v>2020</v>
      </c>
      <c r="E1428">
        <v>0</v>
      </c>
      <c r="F1428">
        <v>0</v>
      </c>
      <c r="G1428" t="s">
        <v>89</v>
      </c>
      <c r="H1428" t="s">
        <v>90</v>
      </c>
      <c r="I1428" t="s">
        <v>91</v>
      </c>
      <c r="J1428">
        <v>209469333</v>
      </c>
      <c r="K1428">
        <f>SUMIF($G$2:G1428,G1428,$E$2:E1428)</f>
        <v>0</v>
      </c>
    </row>
    <row r="1429" spans="1:11" x14ac:dyDescent="0.25">
      <c r="A1429" s="1">
        <v>43854</v>
      </c>
      <c r="B1429">
        <v>24</v>
      </c>
      <c r="C1429">
        <v>1</v>
      </c>
      <c r="D1429">
        <v>2020</v>
      </c>
      <c r="E1429">
        <v>0</v>
      </c>
      <c r="F1429">
        <v>0</v>
      </c>
      <c r="G1429" t="s">
        <v>89</v>
      </c>
      <c r="H1429" t="s">
        <v>90</v>
      </c>
      <c r="I1429" t="s">
        <v>91</v>
      </c>
      <c r="J1429">
        <v>209469333</v>
      </c>
      <c r="K1429">
        <f>SUMIF($G$2:G1429,G1429,$E$2:E1429)</f>
        <v>0</v>
      </c>
    </row>
    <row r="1430" spans="1:11" x14ac:dyDescent="0.25">
      <c r="A1430" s="1">
        <v>43855</v>
      </c>
      <c r="B1430">
        <v>25</v>
      </c>
      <c r="C1430">
        <v>1</v>
      </c>
      <c r="D1430">
        <v>2020</v>
      </c>
      <c r="E1430">
        <v>0</v>
      </c>
      <c r="F1430">
        <v>0</v>
      </c>
      <c r="G1430" t="s">
        <v>89</v>
      </c>
      <c r="H1430" t="s">
        <v>90</v>
      </c>
      <c r="I1430" t="s">
        <v>91</v>
      </c>
      <c r="J1430">
        <v>209469333</v>
      </c>
      <c r="K1430">
        <f>SUMIF($G$2:G1430,G1430,$E$2:E1430)</f>
        <v>0</v>
      </c>
    </row>
    <row r="1431" spans="1:11" x14ac:dyDescent="0.25">
      <c r="A1431" s="1">
        <v>43856</v>
      </c>
      <c r="B1431">
        <v>26</v>
      </c>
      <c r="C1431">
        <v>1</v>
      </c>
      <c r="D1431">
        <v>2020</v>
      </c>
      <c r="E1431">
        <v>0</v>
      </c>
      <c r="F1431">
        <v>0</v>
      </c>
      <c r="G1431" t="s">
        <v>89</v>
      </c>
      <c r="H1431" t="s">
        <v>90</v>
      </c>
      <c r="I1431" t="s">
        <v>91</v>
      </c>
      <c r="J1431">
        <v>209469333</v>
      </c>
      <c r="K1431">
        <f>SUMIF($G$2:G1431,G1431,$E$2:E1431)</f>
        <v>0</v>
      </c>
    </row>
    <row r="1432" spans="1:11" x14ac:dyDescent="0.25">
      <c r="A1432" s="1">
        <v>43857</v>
      </c>
      <c r="B1432">
        <v>27</v>
      </c>
      <c r="C1432">
        <v>1</v>
      </c>
      <c r="D1432">
        <v>2020</v>
      </c>
      <c r="E1432">
        <v>0</v>
      </c>
      <c r="F1432">
        <v>0</v>
      </c>
      <c r="G1432" t="s">
        <v>89</v>
      </c>
      <c r="H1432" t="s">
        <v>90</v>
      </c>
      <c r="I1432" t="s">
        <v>91</v>
      </c>
      <c r="J1432">
        <v>209469333</v>
      </c>
      <c r="K1432">
        <f>SUMIF($G$2:G1432,G1432,$E$2:E1432)</f>
        <v>0</v>
      </c>
    </row>
    <row r="1433" spans="1:11" x14ac:dyDescent="0.25">
      <c r="A1433" s="1">
        <v>43858</v>
      </c>
      <c r="B1433">
        <v>28</v>
      </c>
      <c r="C1433">
        <v>1</v>
      </c>
      <c r="D1433">
        <v>2020</v>
      </c>
      <c r="E1433">
        <v>0</v>
      </c>
      <c r="F1433">
        <v>0</v>
      </c>
      <c r="G1433" t="s">
        <v>89</v>
      </c>
      <c r="H1433" t="s">
        <v>90</v>
      </c>
      <c r="I1433" t="s">
        <v>91</v>
      </c>
      <c r="J1433">
        <v>209469333</v>
      </c>
      <c r="K1433">
        <f>SUMIF($G$2:G1433,G1433,$E$2:E1433)</f>
        <v>0</v>
      </c>
    </row>
    <row r="1434" spans="1:11" x14ac:dyDescent="0.25">
      <c r="A1434" s="1">
        <v>43859</v>
      </c>
      <c r="B1434">
        <v>29</v>
      </c>
      <c r="C1434">
        <v>1</v>
      </c>
      <c r="D1434">
        <v>2020</v>
      </c>
      <c r="E1434">
        <v>0</v>
      </c>
      <c r="F1434">
        <v>0</v>
      </c>
      <c r="G1434" t="s">
        <v>89</v>
      </c>
      <c r="H1434" t="s">
        <v>90</v>
      </c>
      <c r="I1434" t="s">
        <v>91</v>
      </c>
      <c r="J1434">
        <v>209469333</v>
      </c>
      <c r="K1434">
        <f>SUMIF($G$2:G1434,G1434,$E$2:E1434)</f>
        <v>0</v>
      </c>
    </row>
    <row r="1435" spans="1:11" x14ac:dyDescent="0.25">
      <c r="A1435" s="1">
        <v>43860</v>
      </c>
      <c r="B1435">
        <v>30</v>
      </c>
      <c r="C1435">
        <v>1</v>
      </c>
      <c r="D1435">
        <v>2020</v>
      </c>
      <c r="E1435">
        <v>0</v>
      </c>
      <c r="F1435">
        <v>0</v>
      </c>
      <c r="G1435" t="s">
        <v>89</v>
      </c>
      <c r="H1435" t="s">
        <v>90</v>
      </c>
      <c r="I1435" t="s">
        <v>91</v>
      </c>
      <c r="J1435">
        <v>209469333</v>
      </c>
      <c r="K1435">
        <f>SUMIF($G$2:G1435,G1435,$E$2:E1435)</f>
        <v>0</v>
      </c>
    </row>
    <row r="1436" spans="1:11" x14ac:dyDescent="0.25">
      <c r="A1436" s="1">
        <v>43861</v>
      </c>
      <c r="B1436">
        <v>31</v>
      </c>
      <c r="C1436">
        <v>1</v>
      </c>
      <c r="D1436">
        <v>2020</v>
      </c>
      <c r="E1436">
        <v>0</v>
      </c>
      <c r="F1436">
        <v>0</v>
      </c>
      <c r="G1436" t="s">
        <v>89</v>
      </c>
      <c r="H1436" t="s">
        <v>90</v>
      </c>
      <c r="I1436" t="s">
        <v>91</v>
      </c>
      <c r="J1436">
        <v>209469333</v>
      </c>
      <c r="K1436">
        <f>SUMIF($G$2:G1436,G1436,$E$2:E1436)</f>
        <v>0</v>
      </c>
    </row>
    <row r="1437" spans="1:11" x14ac:dyDescent="0.25">
      <c r="A1437" s="1">
        <v>43862</v>
      </c>
      <c r="B1437">
        <v>1</v>
      </c>
      <c r="C1437">
        <v>2</v>
      </c>
      <c r="D1437">
        <v>2020</v>
      </c>
      <c r="E1437">
        <v>0</v>
      </c>
      <c r="F1437">
        <v>0</v>
      </c>
      <c r="G1437" t="s">
        <v>89</v>
      </c>
      <c r="H1437" t="s">
        <v>90</v>
      </c>
      <c r="I1437" t="s">
        <v>91</v>
      </c>
      <c r="J1437">
        <v>209469333</v>
      </c>
      <c r="K1437">
        <f>SUMIF($G$2:G1437,G1437,$E$2:E1437)</f>
        <v>0</v>
      </c>
    </row>
    <row r="1438" spans="1:11" x14ac:dyDescent="0.25">
      <c r="A1438" s="1">
        <v>43863</v>
      </c>
      <c r="B1438">
        <v>2</v>
      </c>
      <c r="C1438">
        <v>2</v>
      </c>
      <c r="D1438">
        <v>2020</v>
      </c>
      <c r="E1438">
        <v>0</v>
      </c>
      <c r="F1438">
        <v>0</v>
      </c>
      <c r="G1438" t="s">
        <v>89</v>
      </c>
      <c r="H1438" t="s">
        <v>90</v>
      </c>
      <c r="I1438" t="s">
        <v>91</v>
      </c>
      <c r="J1438">
        <v>209469333</v>
      </c>
      <c r="K1438">
        <f>SUMIF($G$2:G1438,G1438,$E$2:E1438)</f>
        <v>0</v>
      </c>
    </row>
    <row r="1439" spans="1:11" x14ac:dyDescent="0.25">
      <c r="A1439" s="1">
        <v>43864</v>
      </c>
      <c r="B1439">
        <v>3</v>
      </c>
      <c r="C1439">
        <v>2</v>
      </c>
      <c r="D1439">
        <v>2020</v>
      </c>
      <c r="E1439">
        <v>0</v>
      </c>
      <c r="F1439">
        <v>0</v>
      </c>
      <c r="G1439" t="s">
        <v>89</v>
      </c>
      <c r="H1439" t="s">
        <v>90</v>
      </c>
      <c r="I1439" t="s">
        <v>91</v>
      </c>
      <c r="J1439">
        <v>209469333</v>
      </c>
      <c r="K1439">
        <f>SUMIF($G$2:G1439,G1439,$E$2:E1439)</f>
        <v>0</v>
      </c>
    </row>
    <row r="1440" spans="1:11" x14ac:dyDescent="0.25">
      <c r="A1440" s="1">
        <v>43865</v>
      </c>
      <c r="B1440">
        <v>4</v>
      </c>
      <c r="C1440">
        <v>2</v>
      </c>
      <c r="D1440">
        <v>2020</v>
      </c>
      <c r="E1440">
        <v>0</v>
      </c>
      <c r="F1440">
        <v>0</v>
      </c>
      <c r="G1440" t="s">
        <v>89</v>
      </c>
      <c r="H1440" t="s">
        <v>90</v>
      </c>
      <c r="I1440" t="s">
        <v>91</v>
      </c>
      <c r="J1440">
        <v>209469333</v>
      </c>
      <c r="K1440">
        <f>SUMIF($G$2:G1440,G1440,$E$2:E1440)</f>
        <v>0</v>
      </c>
    </row>
    <row r="1441" spans="1:11" x14ac:dyDescent="0.25">
      <c r="A1441" s="1">
        <v>43866</v>
      </c>
      <c r="B1441">
        <v>5</v>
      </c>
      <c r="C1441">
        <v>2</v>
      </c>
      <c r="D1441">
        <v>2020</v>
      </c>
      <c r="E1441">
        <v>0</v>
      </c>
      <c r="F1441">
        <v>0</v>
      </c>
      <c r="G1441" t="s">
        <v>89</v>
      </c>
      <c r="H1441" t="s">
        <v>90</v>
      </c>
      <c r="I1441" t="s">
        <v>91</v>
      </c>
      <c r="J1441">
        <v>209469333</v>
      </c>
      <c r="K1441">
        <f>SUMIF($G$2:G1441,G1441,$E$2:E1441)</f>
        <v>0</v>
      </c>
    </row>
    <row r="1442" spans="1:11" x14ac:dyDescent="0.25">
      <c r="A1442" s="1">
        <v>43867</v>
      </c>
      <c r="B1442">
        <v>6</v>
      </c>
      <c r="C1442">
        <v>2</v>
      </c>
      <c r="D1442">
        <v>2020</v>
      </c>
      <c r="E1442">
        <v>0</v>
      </c>
      <c r="F1442">
        <v>0</v>
      </c>
      <c r="G1442" t="s">
        <v>89</v>
      </c>
      <c r="H1442" t="s">
        <v>90</v>
      </c>
      <c r="I1442" t="s">
        <v>91</v>
      </c>
      <c r="J1442">
        <v>209469333</v>
      </c>
      <c r="K1442">
        <f>SUMIF($G$2:G1442,G1442,$E$2:E1442)</f>
        <v>0</v>
      </c>
    </row>
    <row r="1443" spans="1:11" x14ac:dyDescent="0.25">
      <c r="A1443" s="1">
        <v>43868</v>
      </c>
      <c r="B1443">
        <v>7</v>
      </c>
      <c r="C1443">
        <v>2</v>
      </c>
      <c r="D1443">
        <v>2020</v>
      </c>
      <c r="E1443">
        <v>0</v>
      </c>
      <c r="F1443">
        <v>0</v>
      </c>
      <c r="G1443" t="s">
        <v>89</v>
      </c>
      <c r="H1443" t="s">
        <v>90</v>
      </c>
      <c r="I1443" t="s">
        <v>91</v>
      </c>
      <c r="J1443">
        <v>209469333</v>
      </c>
      <c r="K1443">
        <f>SUMIF($G$2:G1443,G1443,$E$2:E1443)</f>
        <v>0</v>
      </c>
    </row>
    <row r="1444" spans="1:11" x14ac:dyDescent="0.25">
      <c r="A1444" s="1">
        <v>43869</v>
      </c>
      <c r="B1444">
        <v>8</v>
      </c>
      <c r="C1444">
        <v>2</v>
      </c>
      <c r="D1444">
        <v>2020</v>
      </c>
      <c r="E1444">
        <v>0</v>
      </c>
      <c r="F1444">
        <v>0</v>
      </c>
      <c r="G1444" t="s">
        <v>89</v>
      </c>
      <c r="H1444" t="s">
        <v>90</v>
      </c>
      <c r="I1444" t="s">
        <v>91</v>
      </c>
      <c r="J1444">
        <v>209469333</v>
      </c>
      <c r="K1444">
        <f>SUMIF($G$2:G1444,G1444,$E$2:E1444)</f>
        <v>0</v>
      </c>
    </row>
    <row r="1445" spans="1:11" x14ac:dyDescent="0.25">
      <c r="A1445" s="1">
        <v>43870</v>
      </c>
      <c r="B1445">
        <v>9</v>
      </c>
      <c r="C1445">
        <v>2</v>
      </c>
      <c r="D1445">
        <v>2020</v>
      </c>
      <c r="E1445">
        <v>0</v>
      </c>
      <c r="F1445">
        <v>0</v>
      </c>
      <c r="G1445" t="s">
        <v>89</v>
      </c>
      <c r="H1445" t="s">
        <v>90</v>
      </c>
      <c r="I1445" t="s">
        <v>91</v>
      </c>
      <c r="J1445">
        <v>209469333</v>
      </c>
      <c r="K1445">
        <f>SUMIF($G$2:G1445,G1445,$E$2:E1445)</f>
        <v>0</v>
      </c>
    </row>
    <row r="1446" spans="1:11" x14ac:dyDescent="0.25">
      <c r="A1446" s="1">
        <v>43871</v>
      </c>
      <c r="B1446">
        <v>10</v>
      </c>
      <c r="C1446">
        <v>2</v>
      </c>
      <c r="D1446">
        <v>2020</v>
      </c>
      <c r="E1446">
        <v>0</v>
      </c>
      <c r="F1446">
        <v>0</v>
      </c>
      <c r="G1446" t="s">
        <v>89</v>
      </c>
      <c r="H1446" t="s">
        <v>90</v>
      </c>
      <c r="I1446" t="s">
        <v>91</v>
      </c>
      <c r="J1446">
        <v>209469333</v>
      </c>
      <c r="K1446">
        <f>SUMIF($G$2:G1446,G1446,$E$2:E1446)</f>
        <v>0</v>
      </c>
    </row>
    <row r="1447" spans="1:11" x14ac:dyDescent="0.25">
      <c r="A1447" s="1">
        <v>43872</v>
      </c>
      <c r="B1447">
        <v>11</v>
      </c>
      <c r="C1447">
        <v>2</v>
      </c>
      <c r="D1447">
        <v>2020</v>
      </c>
      <c r="E1447">
        <v>0</v>
      </c>
      <c r="F1447">
        <v>0</v>
      </c>
      <c r="G1447" t="s">
        <v>89</v>
      </c>
      <c r="H1447" t="s">
        <v>90</v>
      </c>
      <c r="I1447" t="s">
        <v>91</v>
      </c>
      <c r="J1447">
        <v>209469333</v>
      </c>
      <c r="K1447">
        <f>SUMIF($G$2:G1447,G1447,$E$2:E1447)</f>
        <v>0</v>
      </c>
    </row>
    <row r="1448" spans="1:11" x14ac:dyDescent="0.25">
      <c r="A1448" s="1">
        <v>43873</v>
      </c>
      <c r="B1448">
        <v>12</v>
      </c>
      <c r="C1448">
        <v>2</v>
      </c>
      <c r="D1448">
        <v>2020</v>
      </c>
      <c r="E1448">
        <v>0</v>
      </c>
      <c r="F1448">
        <v>0</v>
      </c>
      <c r="G1448" t="s">
        <v>89</v>
      </c>
      <c r="H1448" t="s">
        <v>90</v>
      </c>
      <c r="I1448" t="s">
        <v>91</v>
      </c>
      <c r="J1448">
        <v>209469333</v>
      </c>
      <c r="K1448">
        <f>SUMIF($G$2:G1448,G1448,$E$2:E1448)</f>
        <v>0</v>
      </c>
    </row>
    <row r="1449" spans="1:11" x14ac:dyDescent="0.25">
      <c r="A1449" s="1">
        <v>43874</v>
      </c>
      <c r="B1449">
        <v>13</v>
      </c>
      <c r="C1449">
        <v>2</v>
      </c>
      <c r="D1449">
        <v>2020</v>
      </c>
      <c r="E1449">
        <v>0</v>
      </c>
      <c r="F1449">
        <v>0</v>
      </c>
      <c r="G1449" t="s">
        <v>89</v>
      </c>
      <c r="H1449" t="s">
        <v>90</v>
      </c>
      <c r="I1449" t="s">
        <v>91</v>
      </c>
      <c r="J1449">
        <v>209469333</v>
      </c>
      <c r="K1449">
        <f>SUMIF($G$2:G1449,G1449,$E$2:E1449)</f>
        <v>0</v>
      </c>
    </row>
    <row r="1450" spans="1:11" x14ac:dyDescent="0.25">
      <c r="A1450" s="1">
        <v>43875</v>
      </c>
      <c r="B1450">
        <v>14</v>
      </c>
      <c r="C1450">
        <v>2</v>
      </c>
      <c r="D1450">
        <v>2020</v>
      </c>
      <c r="E1450">
        <v>0</v>
      </c>
      <c r="F1450">
        <v>0</v>
      </c>
      <c r="G1450" t="s">
        <v>89</v>
      </c>
      <c r="H1450" t="s">
        <v>90</v>
      </c>
      <c r="I1450" t="s">
        <v>91</v>
      </c>
      <c r="J1450">
        <v>209469333</v>
      </c>
      <c r="K1450">
        <f>SUMIF($G$2:G1450,G1450,$E$2:E1450)</f>
        <v>0</v>
      </c>
    </row>
    <row r="1451" spans="1:11" x14ac:dyDescent="0.25">
      <c r="A1451" s="1">
        <v>43876</v>
      </c>
      <c r="B1451">
        <v>15</v>
      </c>
      <c r="C1451">
        <v>2</v>
      </c>
      <c r="D1451">
        <v>2020</v>
      </c>
      <c r="E1451">
        <v>0</v>
      </c>
      <c r="F1451">
        <v>0</v>
      </c>
      <c r="G1451" t="s">
        <v>89</v>
      </c>
      <c r="H1451" t="s">
        <v>90</v>
      </c>
      <c r="I1451" t="s">
        <v>91</v>
      </c>
      <c r="J1451">
        <v>209469333</v>
      </c>
      <c r="K1451">
        <f>SUMIF($G$2:G1451,G1451,$E$2:E1451)</f>
        <v>0</v>
      </c>
    </row>
    <row r="1452" spans="1:11" x14ac:dyDescent="0.25">
      <c r="A1452" s="1">
        <v>43877</v>
      </c>
      <c r="B1452">
        <v>16</v>
      </c>
      <c r="C1452">
        <v>2</v>
      </c>
      <c r="D1452">
        <v>2020</v>
      </c>
      <c r="E1452">
        <v>0</v>
      </c>
      <c r="F1452">
        <v>0</v>
      </c>
      <c r="G1452" t="s">
        <v>89</v>
      </c>
      <c r="H1452" t="s">
        <v>90</v>
      </c>
      <c r="I1452" t="s">
        <v>91</v>
      </c>
      <c r="J1452">
        <v>209469333</v>
      </c>
      <c r="K1452">
        <f>SUMIF($G$2:G1452,G1452,$E$2:E1452)</f>
        <v>0</v>
      </c>
    </row>
    <row r="1453" spans="1:11" x14ac:dyDescent="0.25">
      <c r="A1453" s="1">
        <v>43878</v>
      </c>
      <c r="B1453">
        <v>17</v>
      </c>
      <c r="C1453">
        <v>2</v>
      </c>
      <c r="D1453">
        <v>2020</v>
      </c>
      <c r="E1453">
        <v>0</v>
      </c>
      <c r="F1453">
        <v>0</v>
      </c>
      <c r="G1453" t="s">
        <v>89</v>
      </c>
      <c r="H1453" t="s">
        <v>90</v>
      </c>
      <c r="I1453" t="s">
        <v>91</v>
      </c>
      <c r="J1453">
        <v>209469333</v>
      </c>
      <c r="K1453">
        <f>SUMIF($G$2:G1453,G1453,$E$2:E1453)</f>
        <v>0</v>
      </c>
    </row>
    <row r="1454" spans="1:11" x14ac:dyDescent="0.25">
      <c r="A1454" s="1">
        <v>43879</v>
      </c>
      <c r="B1454">
        <v>18</v>
      </c>
      <c r="C1454">
        <v>2</v>
      </c>
      <c r="D1454">
        <v>2020</v>
      </c>
      <c r="E1454">
        <v>0</v>
      </c>
      <c r="F1454">
        <v>0</v>
      </c>
      <c r="G1454" t="s">
        <v>89</v>
      </c>
      <c r="H1454" t="s">
        <v>90</v>
      </c>
      <c r="I1454" t="s">
        <v>91</v>
      </c>
      <c r="J1454">
        <v>209469333</v>
      </c>
      <c r="K1454">
        <f>SUMIF($G$2:G1454,G1454,$E$2:E1454)</f>
        <v>0</v>
      </c>
    </row>
    <row r="1455" spans="1:11" x14ac:dyDescent="0.25">
      <c r="A1455" s="1">
        <v>43880</v>
      </c>
      <c r="B1455">
        <v>19</v>
      </c>
      <c r="C1455">
        <v>2</v>
      </c>
      <c r="D1455">
        <v>2020</v>
      </c>
      <c r="E1455">
        <v>0</v>
      </c>
      <c r="F1455">
        <v>0</v>
      </c>
      <c r="G1455" t="s">
        <v>89</v>
      </c>
      <c r="H1455" t="s">
        <v>90</v>
      </c>
      <c r="I1455" t="s">
        <v>91</v>
      </c>
      <c r="J1455">
        <v>209469333</v>
      </c>
      <c r="K1455">
        <f>SUMIF($G$2:G1455,G1455,$E$2:E1455)</f>
        <v>0</v>
      </c>
    </row>
    <row r="1456" spans="1:11" x14ac:dyDescent="0.25">
      <c r="A1456" s="1">
        <v>43881</v>
      </c>
      <c r="B1456">
        <v>20</v>
      </c>
      <c r="C1456">
        <v>2</v>
      </c>
      <c r="D1456">
        <v>2020</v>
      </c>
      <c r="E1456">
        <v>0</v>
      </c>
      <c r="F1456">
        <v>0</v>
      </c>
      <c r="G1456" t="s">
        <v>89</v>
      </c>
      <c r="H1456" t="s">
        <v>90</v>
      </c>
      <c r="I1456" t="s">
        <v>91</v>
      </c>
      <c r="J1456">
        <v>209469333</v>
      </c>
      <c r="K1456">
        <f>SUMIF($G$2:G1456,G1456,$E$2:E1456)</f>
        <v>0</v>
      </c>
    </row>
    <row r="1457" spans="1:11" x14ac:dyDescent="0.25">
      <c r="A1457" s="1">
        <v>43882</v>
      </c>
      <c r="B1457">
        <v>21</v>
      </c>
      <c r="C1457">
        <v>2</v>
      </c>
      <c r="D1457">
        <v>2020</v>
      </c>
      <c r="E1457">
        <v>0</v>
      </c>
      <c r="F1457">
        <v>0</v>
      </c>
      <c r="G1457" t="s">
        <v>89</v>
      </c>
      <c r="H1457" t="s">
        <v>90</v>
      </c>
      <c r="I1457" t="s">
        <v>91</v>
      </c>
      <c r="J1457">
        <v>209469333</v>
      </c>
      <c r="K1457">
        <f>SUMIF($G$2:G1457,G1457,$E$2:E1457)</f>
        <v>0</v>
      </c>
    </row>
    <row r="1458" spans="1:11" x14ac:dyDescent="0.25">
      <c r="A1458" s="1">
        <v>43883</v>
      </c>
      <c r="B1458">
        <v>22</v>
      </c>
      <c r="C1458">
        <v>2</v>
      </c>
      <c r="D1458">
        <v>2020</v>
      </c>
      <c r="E1458">
        <v>0</v>
      </c>
      <c r="F1458">
        <v>0</v>
      </c>
      <c r="G1458" t="s">
        <v>89</v>
      </c>
      <c r="H1458" t="s">
        <v>90</v>
      </c>
      <c r="I1458" t="s">
        <v>91</v>
      </c>
      <c r="J1458">
        <v>209469333</v>
      </c>
      <c r="K1458">
        <f>SUMIF($G$2:G1458,G1458,$E$2:E1458)</f>
        <v>0</v>
      </c>
    </row>
    <row r="1459" spans="1:11" x14ac:dyDescent="0.25">
      <c r="A1459" s="1">
        <v>43884</v>
      </c>
      <c r="B1459">
        <v>23</v>
      </c>
      <c r="C1459">
        <v>2</v>
      </c>
      <c r="D1459">
        <v>2020</v>
      </c>
      <c r="E1459">
        <v>0</v>
      </c>
      <c r="F1459">
        <v>0</v>
      </c>
      <c r="G1459" t="s">
        <v>89</v>
      </c>
      <c r="H1459" t="s">
        <v>90</v>
      </c>
      <c r="I1459" t="s">
        <v>91</v>
      </c>
      <c r="J1459">
        <v>209469333</v>
      </c>
      <c r="K1459">
        <f>SUMIF($G$2:G1459,G1459,$E$2:E1459)</f>
        <v>0</v>
      </c>
    </row>
    <row r="1460" spans="1:11" x14ac:dyDescent="0.25">
      <c r="A1460" s="1">
        <v>43885</v>
      </c>
      <c r="B1460">
        <v>24</v>
      </c>
      <c r="C1460">
        <v>2</v>
      </c>
      <c r="D1460">
        <v>2020</v>
      </c>
      <c r="E1460">
        <v>0</v>
      </c>
      <c r="F1460">
        <v>0</v>
      </c>
      <c r="G1460" t="s">
        <v>89</v>
      </c>
      <c r="H1460" t="s">
        <v>90</v>
      </c>
      <c r="I1460" t="s">
        <v>91</v>
      </c>
      <c r="J1460">
        <v>209469333</v>
      </c>
      <c r="K1460">
        <f>SUMIF($G$2:G1460,G1460,$E$2:E1460)</f>
        <v>0</v>
      </c>
    </row>
    <row r="1461" spans="1:11" x14ac:dyDescent="0.25">
      <c r="A1461" s="1">
        <v>43886</v>
      </c>
      <c r="B1461">
        <v>25</v>
      </c>
      <c r="C1461">
        <v>2</v>
      </c>
      <c r="D1461">
        <v>2020</v>
      </c>
      <c r="E1461">
        <v>0</v>
      </c>
      <c r="F1461">
        <v>0</v>
      </c>
      <c r="G1461" t="s">
        <v>89</v>
      </c>
      <c r="H1461" t="s">
        <v>90</v>
      </c>
      <c r="I1461" t="s">
        <v>91</v>
      </c>
      <c r="J1461">
        <v>209469333</v>
      </c>
      <c r="K1461">
        <f>SUMIF($G$2:G1461,G1461,$E$2:E1461)</f>
        <v>0</v>
      </c>
    </row>
    <row r="1462" spans="1:11" x14ac:dyDescent="0.25">
      <c r="A1462" s="1">
        <v>43887</v>
      </c>
      <c r="B1462">
        <v>26</v>
      </c>
      <c r="C1462">
        <v>2</v>
      </c>
      <c r="D1462">
        <v>2020</v>
      </c>
      <c r="E1462">
        <v>1</v>
      </c>
      <c r="F1462">
        <v>0</v>
      </c>
      <c r="G1462" t="s">
        <v>89</v>
      </c>
      <c r="H1462" t="s">
        <v>90</v>
      </c>
      <c r="I1462" t="s">
        <v>91</v>
      </c>
      <c r="J1462">
        <v>209469333</v>
      </c>
      <c r="K1462">
        <f>SUMIF($G$2:G1462,G1462,$E$2:E1462)</f>
        <v>1</v>
      </c>
    </row>
    <row r="1463" spans="1:11" x14ac:dyDescent="0.25">
      <c r="A1463" s="1">
        <v>43888</v>
      </c>
      <c r="B1463">
        <v>27</v>
      </c>
      <c r="C1463">
        <v>2</v>
      </c>
      <c r="D1463">
        <v>2020</v>
      </c>
      <c r="E1463">
        <v>0</v>
      </c>
      <c r="F1463">
        <v>0</v>
      </c>
      <c r="G1463" t="s">
        <v>89</v>
      </c>
      <c r="H1463" t="s">
        <v>90</v>
      </c>
      <c r="I1463" t="s">
        <v>91</v>
      </c>
      <c r="J1463">
        <v>209469333</v>
      </c>
      <c r="K1463">
        <f>SUMIF($G$2:G1463,G1463,$E$2:E1463)</f>
        <v>1</v>
      </c>
    </row>
    <row r="1464" spans="1:11" x14ac:dyDescent="0.25">
      <c r="A1464" s="1">
        <v>43889</v>
      </c>
      <c r="B1464">
        <v>28</v>
      </c>
      <c r="C1464">
        <v>2</v>
      </c>
      <c r="D1464">
        <v>2020</v>
      </c>
      <c r="E1464">
        <v>0</v>
      </c>
      <c r="F1464">
        <v>0</v>
      </c>
      <c r="G1464" t="s">
        <v>89</v>
      </c>
      <c r="H1464" t="s">
        <v>90</v>
      </c>
      <c r="I1464" t="s">
        <v>91</v>
      </c>
      <c r="J1464">
        <v>209469333</v>
      </c>
      <c r="K1464">
        <f>SUMIF($G$2:G1464,G1464,$E$2:E1464)</f>
        <v>1</v>
      </c>
    </row>
    <row r="1465" spans="1:11" x14ac:dyDescent="0.25">
      <c r="A1465" s="1">
        <v>43890</v>
      </c>
      <c r="B1465">
        <v>29</v>
      </c>
      <c r="C1465">
        <v>2</v>
      </c>
      <c r="D1465">
        <v>2020</v>
      </c>
      <c r="E1465">
        <v>0</v>
      </c>
      <c r="F1465">
        <v>0</v>
      </c>
      <c r="G1465" t="s">
        <v>89</v>
      </c>
      <c r="H1465" t="s">
        <v>90</v>
      </c>
      <c r="I1465" t="s">
        <v>91</v>
      </c>
      <c r="J1465">
        <v>209469333</v>
      </c>
      <c r="K1465">
        <f>SUMIF($G$2:G1465,G1465,$E$2:E1465)</f>
        <v>1</v>
      </c>
    </row>
    <row r="1466" spans="1:11" x14ac:dyDescent="0.25">
      <c r="A1466" s="1">
        <v>43891</v>
      </c>
      <c r="B1466">
        <v>1</v>
      </c>
      <c r="C1466">
        <v>3</v>
      </c>
      <c r="D1466">
        <v>2020</v>
      </c>
      <c r="E1466">
        <v>1</v>
      </c>
      <c r="F1466">
        <v>0</v>
      </c>
      <c r="G1466" t="s">
        <v>89</v>
      </c>
      <c r="H1466" t="s">
        <v>90</v>
      </c>
      <c r="I1466" t="s">
        <v>91</v>
      </c>
      <c r="J1466">
        <v>209469333</v>
      </c>
      <c r="K1466">
        <f>SUMIF($G$2:G1466,G1466,$E$2:E1466)</f>
        <v>2</v>
      </c>
    </row>
    <row r="1467" spans="1:11" x14ac:dyDescent="0.25">
      <c r="A1467" s="1">
        <v>43892</v>
      </c>
      <c r="B1467">
        <v>2</v>
      </c>
      <c r="C1467">
        <v>3</v>
      </c>
      <c r="D1467">
        <v>2020</v>
      </c>
      <c r="E1467">
        <v>0</v>
      </c>
      <c r="F1467">
        <v>0</v>
      </c>
      <c r="G1467" t="s">
        <v>89</v>
      </c>
      <c r="H1467" t="s">
        <v>90</v>
      </c>
      <c r="I1467" t="s">
        <v>91</v>
      </c>
      <c r="J1467">
        <v>209469333</v>
      </c>
      <c r="K1467">
        <f>SUMIF($G$2:G1467,G1467,$E$2:E1467)</f>
        <v>2</v>
      </c>
    </row>
    <row r="1468" spans="1:11" x14ac:dyDescent="0.25">
      <c r="A1468" s="1">
        <v>43895</v>
      </c>
      <c r="B1468">
        <v>5</v>
      </c>
      <c r="C1468">
        <v>3</v>
      </c>
      <c r="D1468">
        <v>2020</v>
      </c>
      <c r="E1468">
        <v>1</v>
      </c>
      <c r="F1468">
        <v>0</v>
      </c>
      <c r="G1468" t="s">
        <v>89</v>
      </c>
      <c r="H1468" t="s">
        <v>90</v>
      </c>
      <c r="I1468" t="s">
        <v>91</v>
      </c>
      <c r="J1468">
        <v>209469333</v>
      </c>
      <c r="K1468">
        <f>SUMIF($G$2:G1468,G1468,$E$2:E1468)</f>
        <v>3</v>
      </c>
    </row>
    <row r="1469" spans="1:11" x14ac:dyDescent="0.25">
      <c r="A1469" s="1">
        <v>43896</v>
      </c>
      <c r="B1469">
        <v>6</v>
      </c>
      <c r="C1469">
        <v>3</v>
      </c>
      <c r="D1469">
        <v>2020</v>
      </c>
      <c r="E1469">
        <v>5</v>
      </c>
      <c r="F1469">
        <v>0</v>
      </c>
      <c r="G1469" t="s">
        <v>89</v>
      </c>
      <c r="H1469" t="s">
        <v>90</v>
      </c>
      <c r="I1469" t="s">
        <v>91</v>
      </c>
      <c r="J1469">
        <v>209469333</v>
      </c>
      <c r="K1469">
        <f>SUMIF($G$2:G1469,G1469,$E$2:E1469)</f>
        <v>8</v>
      </c>
    </row>
    <row r="1470" spans="1:11" x14ac:dyDescent="0.25">
      <c r="A1470" s="1">
        <v>43897</v>
      </c>
      <c r="B1470">
        <v>7</v>
      </c>
      <c r="C1470">
        <v>3</v>
      </c>
      <c r="D1470">
        <v>2020</v>
      </c>
      <c r="E1470">
        <v>5</v>
      </c>
      <c r="F1470">
        <v>0</v>
      </c>
      <c r="G1470" t="s">
        <v>89</v>
      </c>
      <c r="H1470" t="s">
        <v>90</v>
      </c>
      <c r="I1470" t="s">
        <v>91</v>
      </c>
      <c r="J1470">
        <v>209469333</v>
      </c>
      <c r="K1470">
        <f>SUMIF($G$2:G1470,G1470,$E$2:E1470)</f>
        <v>13</v>
      </c>
    </row>
    <row r="1471" spans="1:11" x14ac:dyDescent="0.25">
      <c r="A1471" s="1">
        <v>43898</v>
      </c>
      <c r="B1471">
        <v>8</v>
      </c>
      <c r="C1471">
        <v>3</v>
      </c>
      <c r="D1471">
        <v>2020</v>
      </c>
      <c r="E1471">
        <v>0</v>
      </c>
      <c r="F1471">
        <v>0</v>
      </c>
      <c r="G1471" t="s">
        <v>89</v>
      </c>
      <c r="H1471" t="s">
        <v>90</v>
      </c>
      <c r="I1471" t="s">
        <v>91</v>
      </c>
      <c r="J1471">
        <v>209469333</v>
      </c>
      <c r="K1471">
        <f>SUMIF($G$2:G1471,G1471,$E$2:E1471)</f>
        <v>13</v>
      </c>
    </row>
    <row r="1472" spans="1:11" x14ac:dyDescent="0.25">
      <c r="A1472" s="1">
        <v>43899</v>
      </c>
      <c r="B1472">
        <v>9</v>
      </c>
      <c r="C1472">
        <v>3</v>
      </c>
      <c r="D1472">
        <v>2020</v>
      </c>
      <c r="E1472">
        <v>12</v>
      </c>
      <c r="F1472">
        <v>0</v>
      </c>
      <c r="G1472" t="s">
        <v>89</v>
      </c>
      <c r="H1472" t="s">
        <v>90</v>
      </c>
      <c r="I1472" t="s">
        <v>91</v>
      </c>
      <c r="J1472">
        <v>209469333</v>
      </c>
      <c r="K1472">
        <f>SUMIF($G$2:G1472,G1472,$E$2:E1472)</f>
        <v>25</v>
      </c>
    </row>
    <row r="1473" spans="1:11" x14ac:dyDescent="0.25">
      <c r="A1473" s="1">
        <v>43901</v>
      </c>
      <c r="B1473">
        <v>11</v>
      </c>
      <c r="C1473">
        <v>3</v>
      </c>
      <c r="D1473">
        <v>2020</v>
      </c>
      <c r="E1473">
        <v>9</v>
      </c>
      <c r="F1473">
        <v>0</v>
      </c>
      <c r="G1473" t="s">
        <v>89</v>
      </c>
      <c r="H1473" t="s">
        <v>90</v>
      </c>
      <c r="I1473" t="s">
        <v>91</v>
      </c>
      <c r="J1473">
        <v>209469333</v>
      </c>
      <c r="K1473">
        <f>SUMIF($G$2:G1473,G1473,$E$2:E1473)</f>
        <v>34</v>
      </c>
    </row>
    <row r="1474" spans="1:11" x14ac:dyDescent="0.25">
      <c r="A1474" s="1">
        <v>43902</v>
      </c>
      <c r="B1474">
        <v>12</v>
      </c>
      <c r="C1474">
        <v>3</v>
      </c>
      <c r="D1474">
        <v>2020</v>
      </c>
      <c r="E1474">
        <v>18</v>
      </c>
      <c r="F1474">
        <v>0</v>
      </c>
      <c r="G1474" t="s">
        <v>89</v>
      </c>
      <c r="H1474" t="s">
        <v>90</v>
      </c>
      <c r="I1474" t="s">
        <v>91</v>
      </c>
      <c r="J1474">
        <v>209469333</v>
      </c>
      <c r="K1474">
        <f>SUMIF($G$2:G1474,G1474,$E$2:E1474)</f>
        <v>52</v>
      </c>
    </row>
    <row r="1475" spans="1:11" x14ac:dyDescent="0.25">
      <c r="A1475" s="1">
        <v>43903</v>
      </c>
      <c r="B1475">
        <v>13</v>
      </c>
      <c r="C1475">
        <v>3</v>
      </c>
      <c r="D1475">
        <v>2020</v>
      </c>
      <c r="E1475">
        <v>25</v>
      </c>
      <c r="F1475">
        <v>0</v>
      </c>
      <c r="G1475" t="s">
        <v>89</v>
      </c>
      <c r="H1475" t="s">
        <v>90</v>
      </c>
      <c r="I1475" t="s">
        <v>91</v>
      </c>
      <c r="J1475">
        <v>209469333</v>
      </c>
      <c r="K1475">
        <f>SUMIF($G$2:G1475,G1475,$E$2:E1475)</f>
        <v>77</v>
      </c>
    </row>
    <row r="1476" spans="1:11" x14ac:dyDescent="0.25">
      <c r="A1476" s="1">
        <v>43904</v>
      </c>
      <c r="B1476">
        <v>14</v>
      </c>
      <c r="C1476">
        <v>3</v>
      </c>
      <c r="D1476">
        <v>2020</v>
      </c>
      <c r="E1476">
        <v>21</v>
      </c>
      <c r="F1476">
        <v>0</v>
      </c>
      <c r="G1476" t="s">
        <v>89</v>
      </c>
      <c r="H1476" t="s">
        <v>90</v>
      </c>
      <c r="I1476" t="s">
        <v>91</v>
      </c>
      <c r="J1476">
        <v>209469333</v>
      </c>
      <c r="K1476">
        <f>SUMIF($G$2:G1476,G1476,$E$2:E1476)</f>
        <v>98</v>
      </c>
    </row>
    <row r="1477" spans="1:11" x14ac:dyDescent="0.25">
      <c r="A1477" s="1">
        <v>43905</v>
      </c>
      <c r="B1477">
        <v>15</v>
      </c>
      <c r="C1477">
        <v>3</v>
      </c>
      <c r="D1477">
        <v>2020</v>
      </c>
      <c r="E1477">
        <v>23</v>
      </c>
      <c r="F1477">
        <v>0</v>
      </c>
      <c r="G1477" t="s">
        <v>89</v>
      </c>
      <c r="H1477" t="s">
        <v>90</v>
      </c>
      <c r="I1477" t="s">
        <v>91</v>
      </c>
      <c r="J1477">
        <v>209469333</v>
      </c>
      <c r="K1477">
        <f>SUMIF($G$2:G1477,G1477,$E$2:E1477)</f>
        <v>121</v>
      </c>
    </row>
    <row r="1478" spans="1:11" x14ac:dyDescent="0.25">
      <c r="A1478" s="1">
        <v>43906</v>
      </c>
      <c r="B1478">
        <v>16</v>
      </c>
      <c r="C1478">
        <v>3</v>
      </c>
      <c r="D1478">
        <v>2020</v>
      </c>
      <c r="E1478">
        <v>79</v>
      </c>
      <c r="F1478">
        <v>0</v>
      </c>
      <c r="G1478" t="s">
        <v>89</v>
      </c>
      <c r="H1478" t="s">
        <v>90</v>
      </c>
      <c r="I1478" t="s">
        <v>91</v>
      </c>
      <c r="J1478">
        <v>209469333</v>
      </c>
      <c r="K1478">
        <f>SUMIF($G$2:G1478,G1478,$E$2:E1478)</f>
        <v>200</v>
      </c>
    </row>
    <row r="1479" spans="1:11" x14ac:dyDescent="0.25">
      <c r="A1479" s="1">
        <v>43907</v>
      </c>
      <c r="B1479">
        <v>17</v>
      </c>
      <c r="C1479">
        <v>3</v>
      </c>
      <c r="D1479">
        <v>2020</v>
      </c>
      <c r="E1479">
        <v>34</v>
      </c>
      <c r="F1479">
        <v>0</v>
      </c>
      <c r="G1479" t="s">
        <v>89</v>
      </c>
      <c r="H1479" t="s">
        <v>90</v>
      </c>
      <c r="I1479" t="s">
        <v>91</v>
      </c>
      <c r="J1479">
        <v>209469333</v>
      </c>
      <c r="K1479">
        <f>SUMIF($G$2:G1479,G1479,$E$2:E1479)</f>
        <v>234</v>
      </c>
    </row>
    <row r="1480" spans="1:11" x14ac:dyDescent="0.25">
      <c r="A1480" s="1">
        <v>43908</v>
      </c>
      <c r="B1480">
        <v>18</v>
      </c>
      <c r="C1480">
        <v>3</v>
      </c>
      <c r="D1480">
        <v>2020</v>
      </c>
      <c r="E1480">
        <v>57</v>
      </c>
      <c r="F1480">
        <v>1</v>
      </c>
      <c r="G1480" t="s">
        <v>89</v>
      </c>
      <c r="H1480" t="s">
        <v>90</v>
      </c>
      <c r="I1480" t="s">
        <v>91</v>
      </c>
      <c r="J1480">
        <v>209469333</v>
      </c>
      <c r="K1480">
        <f>SUMIF($G$2:G1480,G1480,$E$2:E1480)</f>
        <v>291</v>
      </c>
    </row>
    <row r="1481" spans="1:11" x14ac:dyDescent="0.25">
      <c r="A1481" s="1">
        <v>43909</v>
      </c>
      <c r="B1481">
        <v>19</v>
      </c>
      <c r="C1481">
        <v>3</v>
      </c>
      <c r="D1481">
        <v>2020</v>
      </c>
      <c r="E1481">
        <v>137</v>
      </c>
      <c r="F1481">
        <v>3</v>
      </c>
      <c r="G1481" t="s">
        <v>89</v>
      </c>
      <c r="H1481" t="s">
        <v>90</v>
      </c>
      <c r="I1481" t="s">
        <v>91</v>
      </c>
      <c r="J1481">
        <v>209469333</v>
      </c>
      <c r="K1481">
        <f>SUMIF($G$2:G1481,G1481,$E$2:E1481)</f>
        <v>428</v>
      </c>
    </row>
    <row r="1482" spans="1:11" x14ac:dyDescent="0.25">
      <c r="A1482" s="1">
        <v>43910</v>
      </c>
      <c r="B1482">
        <v>20</v>
      </c>
      <c r="C1482">
        <v>3</v>
      </c>
      <c r="D1482">
        <v>2020</v>
      </c>
      <c r="E1482">
        <v>193</v>
      </c>
      <c r="F1482">
        <v>2</v>
      </c>
      <c r="G1482" t="s">
        <v>89</v>
      </c>
      <c r="H1482" t="s">
        <v>90</v>
      </c>
      <c r="I1482" t="s">
        <v>91</v>
      </c>
      <c r="J1482">
        <v>209469333</v>
      </c>
      <c r="K1482">
        <f>SUMIF($G$2:G1482,G1482,$E$2:E1482)</f>
        <v>621</v>
      </c>
    </row>
    <row r="1483" spans="1:11" x14ac:dyDescent="0.25">
      <c r="A1483" s="1">
        <v>43911</v>
      </c>
      <c r="B1483">
        <v>21</v>
      </c>
      <c r="C1483">
        <v>3</v>
      </c>
      <c r="D1483">
        <v>2020</v>
      </c>
      <c r="E1483">
        <v>283</v>
      </c>
      <c r="F1483">
        <v>5</v>
      </c>
      <c r="G1483" t="s">
        <v>89</v>
      </c>
      <c r="H1483" t="s">
        <v>90</v>
      </c>
      <c r="I1483" t="s">
        <v>91</v>
      </c>
      <c r="J1483">
        <v>209469333</v>
      </c>
      <c r="K1483">
        <f>SUMIF($G$2:G1483,G1483,$E$2:E1483)</f>
        <v>904</v>
      </c>
    </row>
    <row r="1484" spans="1:11" x14ac:dyDescent="0.25">
      <c r="A1484" s="1">
        <v>43912</v>
      </c>
      <c r="B1484">
        <v>22</v>
      </c>
      <c r="C1484">
        <v>3</v>
      </c>
      <c r="D1484">
        <v>2020</v>
      </c>
      <c r="E1484">
        <v>224</v>
      </c>
      <c r="F1484">
        <v>7</v>
      </c>
      <c r="G1484" t="s">
        <v>89</v>
      </c>
      <c r="H1484" t="s">
        <v>90</v>
      </c>
      <c r="I1484" t="s">
        <v>91</v>
      </c>
      <c r="J1484">
        <v>209469333</v>
      </c>
      <c r="K1484">
        <f>SUMIF($G$2:G1484,G1484,$E$2:E1484)</f>
        <v>1128</v>
      </c>
    </row>
    <row r="1485" spans="1:11" x14ac:dyDescent="0.25">
      <c r="A1485" s="1">
        <v>43913</v>
      </c>
      <c r="B1485">
        <v>23</v>
      </c>
      <c r="C1485">
        <v>3</v>
      </c>
      <c r="D1485">
        <v>2020</v>
      </c>
      <c r="E1485">
        <v>418</v>
      </c>
      <c r="F1485">
        <v>7</v>
      </c>
      <c r="G1485" t="s">
        <v>89</v>
      </c>
      <c r="H1485" t="s">
        <v>90</v>
      </c>
      <c r="I1485" t="s">
        <v>91</v>
      </c>
      <c r="J1485">
        <v>209469333</v>
      </c>
      <c r="K1485">
        <f>SUMIF($G$2:G1485,G1485,$E$2:E1485)</f>
        <v>1546</v>
      </c>
    </row>
    <row r="1486" spans="1:11" x14ac:dyDescent="0.25">
      <c r="A1486" s="1">
        <v>43914</v>
      </c>
      <c r="B1486">
        <v>24</v>
      </c>
      <c r="C1486">
        <v>3</v>
      </c>
      <c r="D1486">
        <v>2020</v>
      </c>
      <c r="E1486">
        <v>345</v>
      </c>
      <c r="F1486">
        <v>9</v>
      </c>
      <c r="G1486" t="s">
        <v>89</v>
      </c>
      <c r="H1486" t="s">
        <v>90</v>
      </c>
      <c r="I1486" t="s">
        <v>91</v>
      </c>
      <c r="J1486">
        <v>209469333</v>
      </c>
      <c r="K1486">
        <f>SUMIF($G$2:G1486,G1486,$E$2:E1486)</f>
        <v>1891</v>
      </c>
    </row>
    <row r="1487" spans="1:11" x14ac:dyDescent="0.25">
      <c r="A1487" s="1">
        <v>43915</v>
      </c>
      <c r="B1487">
        <v>25</v>
      </c>
      <c r="C1487">
        <v>3</v>
      </c>
      <c r="D1487">
        <v>2020</v>
      </c>
      <c r="E1487">
        <v>310</v>
      </c>
      <c r="F1487">
        <v>12</v>
      </c>
      <c r="G1487" t="s">
        <v>89</v>
      </c>
      <c r="H1487" t="s">
        <v>90</v>
      </c>
      <c r="I1487" t="s">
        <v>91</v>
      </c>
      <c r="J1487">
        <v>209469333</v>
      </c>
      <c r="K1487">
        <f>SUMIF($G$2:G1487,G1487,$E$2:E1487)</f>
        <v>2201</v>
      </c>
    </row>
    <row r="1488" spans="1:11" x14ac:dyDescent="0.25">
      <c r="A1488" s="1">
        <v>43916</v>
      </c>
      <c r="B1488">
        <v>26</v>
      </c>
      <c r="C1488">
        <v>3</v>
      </c>
      <c r="D1488">
        <v>2020</v>
      </c>
      <c r="E1488">
        <v>232</v>
      </c>
      <c r="F1488">
        <v>11</v>
      </c>
      <c r="G1488" t="s">
        <v>89</v>
      </c>
      <c r="H1488" t="s">
        <v>90</v>
      </c>
      <c r="I1488" t="s">
        <v>91</v>
      </c>
      <c r="J1488">
        <v>209469333</v>
      </c>
      <c r="K1488">
        <f>SUMIF($G$2:G1488,G1488,$E$2:E1488)</f>
        <v>2433</v>
      </c>
    </row>
    <row r="1489" spans="1:11" x14ac:dyDescent="0.25">
      <c r="A1489" s="1">
        <v>43917</v>
      </c>
      <c r="B1489">
        <v>27</v>
      </c>
      <c r="C1489">
        <v>3</v>
      </c>
      <c r="D1489">
        <v>2020</v>
      </c>
      <c r="E1489">
        <v>482</v>
      </c>
      <c r="F1489">
        <v>20</v>
      </c>
      <c r="G1489" t="s">
        <v>89</v>
      </c>
      <c r="H1489" t="s">
        <v>90</v>
      </c>
      <c r="I1489" t="s">
        <v>91</v>
      </c>
      <c r="J1489">
        <v>209469333</v>
      </c>
      <c r="K1489">
        <f>SUMIF($G$2:G1489,G1489,$E$2:E1489)</f>
        <v>2915</v>
      </c>
    </row>
    <row r="1490" spans="1:11" x14ac:dyDescent="0.25">
      <c r="A1490" s="1">
        <v>43918</v>
      </c>
      <c r="B1490">
        <v>28</v>
      </c>
      <c r="C1490">
        <v>3</v>
      </c>
      <c r="D1490">
        <v>2020</v>
      </c>
      <c r="E1490">
        <v>502</v>
      </c>
      <c r="F1490">
        <v>15</v>
      </c>
      <c r="G1490" t="s">
        <v>89</v>
      </c>
      <c r="H1490" t="s">
        <v>90</v>
      </c>
      <c r="I1490" t="s">
        <v>91</v>
      </c>
      <c r="J1490">
        <v>209469333</v>
      </c>
      <c r="K1490">
        <f>SUMIF($G$2:G1490,G1490,$E$2:E1490)</f>
        <v>3417</v>
      </c>
    </row>
    <row r="1491" spans="1:11" x14ac:dyDescent="0.25">
      <c r="A1491" s="1">
        <v>43919</v>
      </c>
      <c r="B1491">
        <v>29</v>
      </c>
      <c r="C1491">
        <v>3</v>
      </c>
      <c r="D1491">
        <v>2020</v>
      </c>
      <c r="E1491">
        <v>487</v>
      </c>
      <c r="F1491">
        <v>22</v>
      </c>
      <c r="G1491" t="s">
        <v>89</v>
      </c>
      <c r="H1491" t="s">
        <v>90</v>
      </c>
      <c r="I1491" t="s">
        <v>91</v>
      </c>
      <c r="J1491">
        <v>209469333</v>
      </c>
      <c r="K1491">
        <f>SUMIF($G$2:G1491,G1491,$E$2:E1491)</f>
        <v>3904</v>
      </c>
    </row>
    <row r="1492" spans="1:11" x14ac:dyDescent="0.25">
      <c r="A1492" s="1">
        <v>43920</v>
      </c>
      <c r="B1492">
        <v>30</v>
      </c>
      <c r="C1492">
        <v>3</v>
      </c>
      <c r="D1492">
        <v>2020</v>
      </c>
      <c r="E1492">
        <v>352</v>
      </c>
      <c r="F1492">
        <v>22</v>
      </c>
      <c r="G1492" t="s">
        <v>89</v>
      </c>
      <c r="H1492" t="s">
        <v>90</v>
      </c>
      <c r="I1492" t="s">
        <v>91</v>
      </c>
      <c r="J1492">
        <v>209469333</v>
      </c>
      <c r="K1492">
        <f>SUMIF($G$2:G1492,G1492,$E$2:E1492)</f>
        <v>4256</v>
      </c>
    </row>
    <row r="1493" spans="1:11" x14ac:dyDescent="0.25">
      <c r="A1493" s="1">
        <v>43921</v>
      </c>
      <c r="B1493">
        <v>31</v>
      </c>
      <c r="C1493">
        <v>3</v>
      </c>
      <c r="D1493">
        <v>2020</v>
      </c>
      <c r="E1493">
        <v>323</v>
      </c>
      <c r="F1493">
        <v>23</v>
      </c>
      <c r="G1493" t="s">
        <v>89</v>
      </c>
      <c r="H1493" t="s">
        <v>90</v>
      </c>
      <c r="I1493" t="s">
        <v>91</v>
      </c>
      <c r="J1493">
        <v>209469333</v>
      </c>
      <c r="K1493">
        <f>SUMIF($G$2:G1493,G1493,$E$2:E1493)</f>
        <v>4579</v>
      </c>
    </row>
    <row r="1494" spans="1:11" x14ac:dyDescent="0.25">
      <c r="A1494" s="1">
        <v>43922</v>
      </c>
      <c r="B1494">
        <v>1</v>
      </c>
      <c r="C1494">
        <v>4</v>
      </c>
      <c r="D1494">
        <v>2020</v>
      </c>
      <c r="E1494">
        <v>1138</v>
      </c>
      <c r="F1494">
        <v>42</v>
      </c>
      <c r="G1494" t="s">
        <v>89</v>
      </c>
      <c r="H1494" t="s">
        <v>90</v>
      </c>
      <c r="I1494" t="s">
        <v>91</v>
      </c>
      <c r="J1494">
        <v>209469333</v>
      </c>
      <c r="K1494">
        <f>SUMIF($G$2:G1494,G1494,$E$2:E1494)</f>
        <v>5717</v>
      </c>
    </row>
    <row r="1495" spans="1:11" x14ac:dyDescent="0.25">
      <c r="A1495" s="1">
        <v>43923</v>
      </c>
      <c r="B1495">
        <v>2</v>
      </c>
      <c r="C1495">
        <v>4</v>
      </c>
      <c r="D1495">
        <v>2020</v>
      </c>
      <c r="E1495">
        <v>1119</v>
      </c>
      <c r="F1495">
        <v>40</v>
      </c>
      <c r="G1495" t="s">
        <v>89</v>
      </c>
      <c r="H1495" t="s">
        <v>90</v>
      </c>
      <c r="I1495" t="s">
        <v>91</v>
      </c>
      <c r="J1495">
        <v>209469333</v>
      </c>
      <c r="K1495">
        <f>SUMIF($G$2:G1495,G1495,$E$2:E1495)</f>
        <v>6836</v>
      </c>
    </row>
    <row r="1496" spans="1:11" x14ac:dyDescent="0.25">
      <c r="A1496" s="1">
        <v>43924</v>
      </c>
      <c r="B1496">
        <v>3</v>
      </c>
      <c r="C1496">
        <v>4</v>
      </c>
      <c r="D1496">
        <v>2020</v>
      </c>
      <c r="E1496">
        <v>1074</v>
      </c>
      <c r="F1496">
        <v>58</v>
      </c>
      <c r="G1496" t="s">
        <v>89</v>
      </c>
      <c r="H1496" t="s">
        <v>90</v>
      </c>
      <c r="I1496" t="s">
        <v>91</v>
      </c>
      <c r="J1496">
        <v>209469333</v>
      </c>
      <c r="K1496">
        <f>SUMIF($G$2:G1496,G1496,$E$2:E1496)</f>
        <v>7910</v>
      </c>
    </row>
    <row r="1497" spans="1:11" x14ac:dyDescent="0.25">
      <c r="A1497" s="1">
        <v>43925</v>
      </c>
      <c r="B1497">
        <v>4</v>
      </c>
      <c r="C1497">
        <v>4</v>
      </c>
      <c r="D1497">
        <v>2020</v>
      </c>
      <c r="E1497">
        <v>1146</v>
      </c>
      <c r="F1497">
        <v>60</v>
      </c>
      <c r="G1497" t="s">
        <v>89</v>
      </c>
      <c r="H1497" t="s">
        <v>90</v>
      </c>
      <c r="I1497" t="s">
        <v>91</v>
      </c>
      <c r="J1497">
        <v>209469333</v>
      </c>
      <c r="K1497">
        <f>SUMIF($G$2:G1497,G1497,$E$2:E1497)</f>
        <v>9056</v>
      </c>
    </row>
    <row r="1498" spans="1:11" x14ac:dyDescent="0.25">
      <c r="A1498" s="1">
        <v>43926</v>
      </c>
      <c r="B1498">
        <v>5</v>
      </c>
      <c r="C1498">
        <v>4</v>
      </c>
      <c r="D1498">
        <v>2020</v>
      </c>
      <c r="E1498">
        <v>1222</v>
      </c>
      <c r="F1498">
        <v>73</v>
      </c>
      <c r="G1498" t="s">
        <v>89</v>
      </c>
      <c r="H1498" t="s">
        <v>90</v>
      </c>
      <c r="I1498" t="s">
        <v>91</v>
      </c>
      <c r="J1498">
        <v>209469333</v>
      </c>
      <c r="K1498">
        <f>SUMIF($G$2:G1498,G1498,$E$2:E1498)</f>
        <v>10278</v>
      </c>
    </row>
    <row r="1499" spans="1:11" x14ac:dyDescent="0.25">
      <c r="A1499" s="1">
        <v>43927</v>
      </c>
      <c r="B1499">
        <v>6</v>
      </c>
      <c r="C1499">
        <v>4</v>
      </c>
      <c r="D1499">
        <v>2020</v>
      </c>
      <c r="E1499">
        <v>852</v>
      </c>
      <c r="F1499">
        <v>54</v>
      </c>
      <c r="G1499" t="s">
        <v>89</v>
      </c>
      <c r="H1499" t="s">
        <v>90</v>
      </c>
      <c r="I1499" t="s">
        <v>91</v>
      </c>
      <c r="J1499">
        <v>209469333</v>
      </c>
      <c r="K1499">
        <f>SUMIF($G$2:G1499,G1499,$E$2:E1499)</f>
        <v>11130</v>
      </c>
    </row>
    <row r="1500" spans="1:11" x14ac:dyDescent="0.25">
      <c r="A1500" s="1">
        <v>43928</v>
      </c>
      <c r="B1500">
        <v>7</v>
      </c>
      <c r="C1500">
        <v>4</v>
      </c>
      <c r="D1500">
        <v>2020</v>
      </c>
      <c r="E1500">
        <v>926</v>
      </c>
      <c r="F1500">
        <v>67</v>
      </c>
      <c r="G1500" t="s">
        <v>89</v>
      </c>
      <c r="H1500" t="s">
        <v>90</v>
      </c>
      <c r="I1500" t="s">
        <v>91</v>
      </c>
      <c r="J1500">
        <v>209469333</v>
      </c>
      <c r="K1500">
        <f>SUMIF($G$2:G1500,G1500,$E$2:E1500)</f>
        <v>12056</v>
      </c>
    </row>
    <row r="1501" spans="1:11" x14ac:dyDescent="0.25">
      <c r="A1501" s="1">
        <v>43929</v>
      </c>
      <c r="B1501">
        <v>8</v>
      </c>
      <c r="C1501">
        <v>4</v>
      </c>
      <c r="D1501">
        <v>2020</v>
      </c>
      <c r="E1501">
        <v>1661</v>
      </c>
      <c r="F1501">
        <v>114</v>
      </c>
      <c r="G1501" t="s">
        <v>89</v>
      </c>
      <c r="H1501" t="s">
        <v>90</v>
      </c>
      <c r="I1501" t="s">
        <v>91</v>
      </c>
      <c r="J1501">
        <v>209469333</v>
      </c>
      <c r="K1501">
        <f>SUMIF($G$2:G1501,G1501,$E$2:E1501)</f>
        <v>13717</v>
      </c>
    </row>
    <row r="1502" spans="1:11" x14ac:dyDescent="0.25">
      <c r="A1502" s="1">
        <v>43930</v>
      </c>
      <c r="B1502">
        <v>9</v>
      </c>
      <c r="C1502">
        <v>4</v>
      </c>
      <c r="D1502">
        <v>2020</v>
      </c>
      <c r="E1502">
        <v>2210</v>
      </c>
      <c r="F1502">
        <v>133</v>
      </c>
      <c r="G1502" t="s">
        <v>89</v>
      </c>
      <c r="H1502" t="s">
        <v>90</v>
      </c>
      <c r="I1502" t="s">
        <v>91</v>
      </c>
      <c r="J1502">
        <v>209469333</v>
      </c>
      <c r="K1502">
        <f>SUMIF($G$2:G1502,G1502,$E$2:E1502)</f>
        <v>15927</v>
      </c>
    </row>
    <row r="1503" spans="1:11" x14ac:dyDescent="0.25">
      <c r="A1503" s="1">
        <v>43931</v>
      </c>
      <c r="B1503">
        <v>10</v>
      </c>
      <c r="C1503">
        <v>4</v>
      </c>
      <c r="D1503">
        <v>2020</v>
      </c>
      <c r="E1503">
        <v>1930</v>
      </c>
      <c r="F1503">
        <v>141</v>
      </c>
      <c r="G1503" t="s">
        <v>89</v>
      </c>
      <c r="H1503" t="s">
        <v>90</v>
      </c>
      <c r="I1503" t="s">
        <v>91</v>
      </c>
      <c r="J1503">
        <v>209469333</v>
      </c>
      <c r="K1503">
        <f>SUMIF($G$2:G1503,G1503,$E$2:E1503)</f>
        <v>17857</v>
      </c>
    </row>
    <row r="1504" spans="1:11" x14ac:dyDescent="0.25">
      <c r="A1504" s="1">
        <v>43932</v>
      </c>
      <c r="B1504">
        <v>11</v>
      </c>
      <c r="C1504">
        <v>4</v>
      </c>
      <c r="D1504">
        <v>2020</v>
      </c>
      <c r="E1504">
        <v>1781</v>
      </c>
      <c r="F1504">
        <v>115</v>
      </c>
      <c r="G1504" t="s">
        <v>89</v>
      </c>
      <c r="H1504" t="s">
        <v>90</v>
      </c>
      <c r="I1504" t="s">
        <v>91</v>
      </c>
      <c r="J1504">
        <v>209469333</v>
      </c>
      <c r="K1504">
        <f>SUMIF($G$2:G1504,G1504,$E$2:E1504)</f>
        <v>19638</v>
      </c>
    </row>
    <row r="1505" spans="1:11" x14ac:dyDescent="0.25">
      <c r="A1505" s="1">
        <v>43933</v>
      </c>
      <c r="B1505">
        <v>12</v>
      </c>
      <c r="C1505">
        <v>4</v>
      </c>
      <c r="D1505">
        <v>2020</v>
      </c>
      <c r="E1505">
        <v>1089</v>
      </c>
      <c r="F1505">
        <v>68</v>
      </c>
      <c r="G1505" t="s">
        <v>89</v>
      </c>
      <c r="H1505" t="s">
        <v>90</v>
      </c>
      <c r="I1505" t="s">
        <v>91</v>
      </c>
      <c r="J1505">
        <v>209469333</v>
      </c>
      <c r="K1505">
        <f>SUMIF($G$2:G1505,G1505,$E$2:E1505)</f>
        <v>20727</v>
      </c>
    </row>
    <row r="1506" spans="1:11" x14ac:dyDescent="0.25">
      <c r="A1506" s="1">
        <v>43934</v>
      </c>
      <c r="B1506">
        <v>13</v>
      </c>
      <c r="C1506">
        <v>4</v>
      </c>
      <c r="D1506">
        <v>2020</v>
      </c>
      <c r="E1506">
        <v>1442</v>
      </c>
      <c r="F1506">
        <v>99</v>
      </c>
      <c r="G1506" t="s">
        <v>89</v>
      </c>
      <c r="H1506" t="s">
        <v>90</v>
      </c>
      <c r="I1506" t="s">
        <v>91</v>
      </c>
      <c r="J1506">
        <v>209469333</v>
      </c>
      <c r="K1506">
        <f>SUMIF($G$2:G1506,G1506,$E$2:E1506)</f>
        <v>22169</v>
      </c>
    </row>
    <row r="1507" spans="1:11" x14ac:dyDescent="0.25">
      <c r="A1507" s="1">
        <v>43935</v>
      </c>
      <c r="B1507">
        <v>14</v>
      </c>
      <c r="C1507">
        <v>4</v>
      </c>
      <c r="D1507">
        <v>2020</v>
      </c>
      <c r="E1507">
        <v>1261</v>
      </c>
      <c r="F1507">
        <v>105</v>
      </c>
      <c r="G1507" t="s">
        <v>89</v>
      </c>
      <c r="H1507" t="s">
        <v>90</v>
      </c>
      <c r="I1507" t="s">
        <v>91</v>
      </c>
      <c r="J1507">
        <v>209469333</v>
      </c>
      <c r="K1507">
        <f>SUMIF($G$2:G1507,G1507,$E$2:E1507)</f>
        <v>23430</v>
      </c>
    </row>
    <row r="1508" spans="1:11" x14ac:dyDescent="0.25">
      <c r="A1508" s="1">
        <v>43917</v>
      </c>
      <c r="B1508">
        <v>27</v>
      </c>
      <c r="C1508">
        <v>3</v>
      </c>
      <c r="D1508">
        <v>2020</v>
      </c>
      <c r="E1508">
        <v>2</v>
      </c>
      <c r="F1508">
        <v>0</v>
      </c>
      <c r="G1508" t="s">
        <v>92</v>
      </c>
      <c r="H1508" t="s">
        <v>93</v>
      </c>
      <c r="I1508" t="s">
        <v>94</v>
      </c>
      <c r="J1508">
        <v>29802</v>
      </c>
      <c r="K1508">
        <f>SUMIF($G$2:G1508,G1508,$E$2:E1508)</f>
        <v>2</v>
      </c>
    </row>
    <row r="1509" spans="1:11" x14ac:dyDescent="0.25">
      <c r="A1509" s="1">
        <v>43918</v>
      </c>
      <c r="B1509">
        <v>28</v>
      </c>
      <c r="C1509">
        <v>3</v>
      </c>
      <c r="D1509">
        <v>2020</v>
      </c>
      <c r="E1509">
        <v>0</v>
      </c>
      <c r="F1509">
        <v>0</v>
      </c>
      <c r="G1509" t="s">
        <v>92</v>
      </c>
      <c r="H1509" t="s">
        <v>93</v>
      </c>
      <c r="I1509" t="s">
        <v>94</v>
      </c>
      <c r="J1509">
        <v>29802</v>
      </c>
      <c r="K1509">
        <f>SUMIF($G$2:G1509,G1509,$E$2:E1509)</f>
        <v>2</v>
      </c>
    </row>
    <row r="1510" spans="1:11" x14ac:dyDescent="0.25">
      <c r="A1510" s="1">
        <v>43919</v>
      </c>
      <c r="B1510">
        <v>29</v>
      </c>
      <c r="C1510">
        <v>3</v>
      </c>
      <c r="D1510">
        <v>2020</v>
      </c>
      <c r="E1510">
        <v>0</v>
      </c>
      <c r="F1510">
        <v>0</v>
      </c>
      <c r="G1510" t="s">
        <v>92</v>
      </c>
      <c r="H1510" t="s">
        <v>93</v>
      </c>
      <c r="I1510" t="s">
        <v>94</v>
      </c>
      <c r="J1510">
        <v>29802</v>
      </c>
      <c r="K1510">
        <f>SUMIF($G$2:G1510,G1510,$E$2:E1510)</f>
        <v>2</v>
      </c>
    </row>
    <row r="1511" spans="1:11" x14ac:dyDescent="0.25">
      <c r="A1511" s="1">
        <v>43920</v>
      </c>
      <c r="B1511">
        <v>30</v>
      </c>
      <c r="C1511">
        <v>3</v>
      </c>
      <c r="D1511">
        <v>2020</v>
      </c>
      <c r="E1511">
        <v>0</v>
      </c>
      <c r="F1511">
        <v>0</v>
      </c>
      <c r="G1511" t="s">
        <v>92</v>
      </c>
      <c r="H1511" t="s">
        <v>93</v>
      </c>
      <c r="I1511" t="s">
        <v>94</v>
      </c>
      <c r="J1511">
        <v>29802</v>
      </c>
      <c r="K1511">
        <f>SUMIF($G$2:G1511,G1511,$E$2:E1511)</f>
        <v>2</v>
      </c>
    </row>
    <row r="1512" spans="1:11" x14ac:dyDescent="0.25">
      <c r="A1512" s="1">
        <v>43921</v>
      </c>
      <c r="B1512">
        <v>31</v>
      </c>
      <c r="C1512">
        <v>3</v>
      </c>
      <c r="D1512">
        <v>2020</v>
      </c>
      <c r="E1512">
        <v>1</v>
      </c>
      <c r="F1512">
        <v>0</v>
      </c>
      <c r="G1512" t="s">
        <v>92</v>
      </c>
      <c r="H1512" t="s">
        <v>93</v>
      </c>
      <c r="I1512" t="s">
        <v>94</v>
      </c>
      <c r="J1512">
        <v>29802</v>
      </c>
      <c r="K1512">
        <f>SUMIF($G$2:G1512,G1512,$E$2:E1512)</f>
        <v>3</v>
      </c>
    </row>
    <row r="1513" spans="1:11" x14ac:dyDescent="0.25">
      <c r="A1513" s="1">
        <v>43922</v>
      </c>
      <c r="B1513">
        <v>1</v>
      </c>
      <c r="C1513">
        <v>4</v>
      </c>
      <c r="D1513">
        <v>2020</v>
      </c>
      <c r="E1513">
        <v>0</v>
      </c>
      <c r="F1513">
        <v>0</v>
      </c>
      <c r="G1513" t="s">
        <v>92</v>
      </c>
      <c r="H1513" t="s">
        <v>93</v>
      </c>
      <c r="I1513" t="s">
        <v>94</v>
      </c>
      <c r="J1513">
        <v>29802</v>
      </c>
      <c r="K1513">
        <f>SUMIF($G$2:G1513,G1513,$E$2:E1513)</f>
        <v>3</v>
      </c>
    </row>
    <row r="1514" spans="1:11" x14ac:dyDescent="0.25">
      <c r="A1514" s="1">
        <v>43923</v>
      </c>
      <c r="B1514">
        <v>2</v>
      </c>
      <c r="C1514">
        <v>4</v>
      </c>
      <c r="D1514">
        <v>2020</v>
      </c>
      <c r="E1514">
        <v>0</v>
      </c>
      <c r="F1514">
        <v>0</v>
      </c>
      <c r="G1514" t="s">
        <v>92</v>
      </c>
      <c r="H1514" t="s">
        <v>93</v>
      </c>
      <c r="I1514" t="s">
        <v>94</v>
      </c>
      <c r="J1514">
        <v>29802</v>
      </c>
      <c r="K1514">
        <f>SUMIF($G$2:G1514,G1514,$E$2:E1514)</f>
        <v>3</v>
      </c>
    </row>
    <row r="1515" spans="1:11" x14ac:dyDescent="0.25">
      <c r="A1515" s="1">
        <v>43924</v>
      </c>
      <c r="B1515">
        <v>3</v>
      </c>
      <c r="C1515">
        <v>4</v>
      </c>
      <c r="D1515">
        <v>2020</v>
      </c>
      <c r="E1515">
        <v>0</v>
      </c>
      <c r="F1515">
        <v>0</v>
      </c>
      <c r="G1515" t="s">
        <v>92</v>
      </c>
      <c r="H1515" t="s">
        <v>93</v>
      </c>
      <c r="I1515" t="s">
        <v>94</v>
      </c>
      <c r="J1515">
        <v>29802</v>
      </c>
      <c r="K1515">
        <f>SUMIF($G$2:G1515,G1515,$E$2:E1515)</f>
        <v>3</v>
      </c>
    </row>
    <row r="1516" spans="1:11" x14ac:dyDescent="0.25">
      <c r="A1516" s="1">
        <v>43925</v>
      </c>
      <c r="B1516">
        <v>4</v>
      </c>
      <c r="C1516">
        <v>4</v>
      </c>
      <c r="D1516">
        <v>2020</v>
      </c>
      <c r="E1516">
        <v>0</v>
      </c>
      <c r="F1516">
        <v>0</v>
      </c>
      <c r="G1516" t="s">
        <v>92</v>
      </c>
      <c r="H1516" t="s">
        <v>93</v>
      </c>
      <c r="I1516" t="s">
        <v>94</v>
      </c>
      <c r="J1516">
        <v>29802</v>
      </c>
      <c r="K1516">
        <f>SUMIF($G$2:G1516,G1516,$E$2:E1516)</f>
        <v>3</v>
      </c>
    </row>
    <row r="1517" spans="1:11" x14ac:dyDescent="0.25">
      <c r="A1517" s="1">
        <v>43926</v>
      </c>
      <c r="B1517">
        <v>5</v>
      </c>
      <c r="C1517">
        <v>4</v>
      </c>
      <c r="D1517">
        <v>2020</v>
      </c>
      <c r="E1517">
        <v>0</v>
      </c>
      <c r="F1517">
        <v>0</v>
      </c>
      <c r="G1517" t="s">
        <v>92</v>
      </c>
      <c r="H1517" t="s">
        <v>93</v>
      </c>
      <c r="I1517" t="s">
        <v>94</v>
      </c>
      <c r="J1517">
        <v>29802</v>
      </c>
      <c r="K1517">
        <f>SUMIF($G$2:G1517,G1517,$E$2:E1517)</f>
        <v>3</v>
      </c>
    </row>
    <row r="1518" spans="1:11" x14ac:dyDescent="0.25">
      <c r="A1518" s="1">
        <v>43927</v>
      </c>
      <c r="B1518">
        <v>6</v>
      </c>
      <c r="C1518">
        <v>4</v>
      </c>
      <c r="D1518">
        <v>2020</v>
      </c>
      <c r="E1518">
        <v>0</v>
      </c>
      <c r="F1518">
        <v>0</v>
      </c>
      <c r="G1518" t="s">
        <v>92</v>
      </c>
      <c r="H1518" t="s">
        <v>93</v>
      </c>
      <c r="I1518" t="s">
        <v>94</v>
      </c>
      <c r="J1518">
        <v>29802</v>
      </c>
      <c r="K1518">
        <f>SUMIF($G$2:G1518,G1518,$E$2:E1518)</f>
        <v>3</v>
      </c>
    </row>
    <row r="1519" spans="1:11" x14ac:dyDescent="0.25">
      <c r="A1519" s="1">
        <v>43928</v>
      </c>
      <c r="B1519">
        <v>7</v>
      </c>
      <c r="C1519">
        <v>4</v>
      </c>
      <c r="D1519">
        <v>2020</v>
      </c>
      <c r="E1519">
        <v>0</v>
      </c>
      <c r="F1519">
        <v>0</v>
      </c>
      <c r="G1519" t="s">
        <v>92</v>
      </c>
      <c r="H1519" t="s">
        <v>93</v>
      </c>
      <c r="I1519" t="s">
        <v>94</v>
      </c>
      <c r="J1519">
        <v>29802</v>
      </c>
      <c r="K1519">
        <f>SUMIF($G$2:G1519,G1519,$E$2:E1519)</f>
        <v>3</v>
      </c>
    </row>
    <row r="1520" spans="1:11" x14ac:dyDescent="0.25">
      <c r="A1520" s="1">
        <v>43929</v>
      </c>
      <c r="B1520">
        <v>8</v>
      </c>
      <c r="C1520">
        <v>4</v>
      </c>
      <c r="D1520">
        <v>2020</v>
      </c>
      <c r="E1520">
        <v>0</v>
      </c>
      <c r="F1520">
        <v>0</v>
      </c>
      <c r="G1520" t="s">
        <v>92</v>
      </c>
      <c r="H1520" t="s">
        <v>93</v>
      </c>
      <c r="I1520" t="s">
        <v>94</v>
      </c>
      <c r="J1520">
        <v>29802</v>
      </c>
      <c r="K1520">
        <f>SUMIF($G$2:G1520,G1520,$E$2:E1520)</f>
        <v>3</v>
      </c>
    </row>
    <row r="1521" spans="1:11" x14ac:dyDescent="0.25">
      <c r="A1521" s="1">
        <v>43930</v>
      </c>
      <c r="B1521">
        <v>9</v>
      </c>
      <c r="C1521">
        <v>4</v>
      </c>
      <c r="D1521">
        <v>2020</v>
      </c>
      <c r="E1521">
        <v>0</v>
      </c>
      <c r="F1521">
        <v>0</v>
      </c>
      <c r="G1521" t="s">
        <v>92</v>
      </c>
      <c r="H1521" t="s">
        <v>93</v>
      </c>
      <c r="I1521" t="s">
        <v>94</v>
      </c>
      <c r="J1521">
        <v>29802</v>
      </c>
      <c r="K1521">
        <f>SUMIF($G$2:G1521,G1521,$E$2:E1521)</f>
        <v>3</v>
      </c>
    </row>
    <row r="1522" spans="1:11" x14ac:dyDescent="0.25">
      <c r="A1522" s="1">
        <v>43931</v>
      </c>
      <c r="B1522">
        <v>10</v>
      </c>
      <c r="C1522">
        <v>4</v>
      </c>
      <c r="D1522">
        <v>2020</v>
      </c>
      <c r="E1522">
        <v>0</v>
      </c>
      <c r="F1522">
        <v>0</v>
      </c>
      <c r="G1522" t="s">
        <v>92</v>
      </c>
      <c r="H1522" t="s">
        <v>93</v>
      </c>
      <c r="I1522" t="s">
        <v>94</v>
      </c>
      <c r="J1522">
        <v>29802</v>
      </c>
      <c r="K1522">
        <f>SUMIF($G$2:G1522,G1522,$E$2:E1522)</f>
        <v>3</v>
      </c>
    </row>
    <row r="1523" spans="1:11" x14ac:dyDescent="0.25">
      <c r="A1523" s="1">
        <v>43932</v>
      </c>
      <c r="B1523">
        <v>11</v>
      </c>
      <c r="C1523">
        <v>4</v>
      </c>
      <c r="D1523">
        <v>2020</v>
      </c>
      <c r="E1523">
        <v>0</v>
      </c>
      <c r="F1523">
        <v>0</v>
      </c>
      <c r="G1523" t="s">
        <v>92</v>
      </c>
      <c r="H1523" t="s">
        <v>93</v>
      </c>
      <c r="I1523" t="s">
        <v>94</v>
      </c>
      <c r="J1523">
        <v>29802</v>
      </c>
      <c r="K1523">
        <f>SUMIF($G$2:G1523,G1523,$E$2:E1523)</f>
        <v>3</v>
      </c>
    </row>
    <row r="1524" spans="1:11" x14ac:dyDescent="0.25">
      <c r="A1524" s="1">
        <v>43933</v>
      </c>
      <c r="B1524">
        <v>12</v>
      </c>
      <c r="C1524">
        <v>4</v>
      </c>
      <c r="D1524">
        <v>2020</v>
      </c>
      <c r="E1524">
        <v>0</v>
      </c>
      <c r="F1524">
        <v>0</v>
      </c>
      <c r="G1524" t="s">
        <v>92</v>
      </c>
      <c r="H1524" t="s">
        <v>93</v>
      </c>
      <c r="I1524" t="s">
        <v>94</v>
      </c>
      <c r="J1524">
        <v>29802</v>
      </c>
      <c r="K1524">
        <f>SUMIF($G$2:G1524,G1524,$E$2:E1524)</f>
        <v>3</v>
      </c>
    </row>
    <row r="1525" spans="1:11" x14ac:dyDescent="0.25">
      <c r="A1525" s="1">
        <v>43934</v>
      </c>
      <c r="B1525">
        <v>13</v>
      </c>
      <c r="C1525">
        <v>4</v>
      </c>
      <c r="D1525">
        <v>2020</v>
      </c>
      <c r="E1525">
        <v>0</v>
      </c>
      <c r="F1525">
        <v>0</v>
      </c>
      <c r="G1525" t="s">
        <v>92</v>
      </c>
      <c r="H1525" t="s">
        <v>93</v>
      </c>
      <c r="I1525" t="s">
        <v>94</v>
      </c>
      <c r="J1525">
        <v>29802</v>
      </c>
      <c r="K1525">
        <f>SUMIF($G$2:G1525,G1525,$E$2:E1525)</f>
        <v>3</v>
      </c>
    </row>
    <row r="1526" spans="1:11" x14ac:dyDescent="0.25">
      <c r="A1526" s="1">
        <v>43935</v>
      </c>
      <c r="B1526">
        <v>14</v>
      </c>
      <c r="C1526">
        <v>4</v>
      </c>
      <c r="D1526">
        <v>2020</v>
      </c>
      <c r="E1526">
        <v>0</v>
      </c>
      <c r="F1526">
        <v>0</v>
      </c>
      <c r="G1526" t="s">
        <v>92</v>
      </c>
      <c r="H1526" t="s">
        <v>93</v>
      </c>
      <c r="I1526" t="s">
        <v>94</v>
      </c>
      <c r="J1526">
        <v>29802</v>
      </c>
      <c r="K1526">
        <f>SUMIF($G$2:G1526,G1526,$E$2:E1526)</f>
        <v>3</v>
      </c>
    </row>
    <row r="1527" spans="1:11" x14ac:dyDescent="0.25">
      <c r="A1527" s="1">
        <v>43900</v>
      </c>
      <c r="B1527">
        <v>10</v>
      </c>
      <c r="C1527">
        <v>3</v>
      </c>
      <c r="D1527">
        <v>2020</v>
      </c>
      <c r="E1527">
        <v>1</v>
      </c>
      <c r="F1527">
        <v>0</v>
      </c>
      <c r="G1527" t="s">
        <v>95</v>
      </c>
      <c r="H1527" t="s">
        <v>96</v>
      </c>
      <c r="I1527" t="s">
        <v>97</v>
      </c>
      <c r="J1527">
        <v>428962</v>
      </c>
      <c r="K1527">
        <f>SUMIF($G$2:G1527,G1527,$E$2:E1527)</f>
        <v>1</v>
      </c>
    </row>
    <row r="1528" spans="1:11" x14ac:dyDescent="0.25">
      <c r="A1528" s="1">
        <v>43902</v>
      </c>
      <c r="B1528">
        <v>12</v>
      </c>
      <c r="C1528">
        <v>3</v>
      </c>
      <c r="D1528">
        <v>2020</v>
      </c>
      <c r="E1528">
        <v>10</v>
      </c>
      <c r="F1528">
        <v>0</v>
      </c>
      <c r="G1528" t="s">
        <v>95</v>
      </c>
      <c r="H1528" t="s">
        <v>96</v>
      </c>
      <c r="I1528" t="s">
        <v>97</v>
      </c>
      <c r="J1528">
        <v>428962</v>
      </c>
      <c r="K1528">
        <f>SUMIF($G$2:G1528,G1528,$E$2:E1528)</f>
        <v>11</v>
      </c>
    </row>
    <row r="1529" spans="1:11" x14ac:dyDescent="0.25">
      <c r="A1529" s="1">
        <v>43903</v>
      </c>
      <c r="B1529">
        <v>13</v>
      </c>
      <c r="C1529">
        <v>3</v>
      </c>
      <c r="D1529">
        <v>2020</v>
      </c>
      <c r="E1529">
        <v>14</v>
      </c>
      <c r="F1529">
        <v>0</v>
      </c>
      <c r="G1529" t="s">
        <v>95</v>
      </c>
      <c r="H1529" t="s">
        <v>96</v>
      </c>
      <c r="I1529" t="s">
        <v>97</v>
      </c>
      <c r="J1529">
        <v>428962</v>
      </c>
      <c r="K1529">
        <f>SUMIF($G$2:G1529,G1529,$E$2:E1529)</f>
        <v>25</v>
      </c>
    </row>
    <row r="1530" spans="1:11" x14ac:dyDescent="0.25">
      <c r="A1530" s="1">
        <v>43904</v>
      </c>
      <c r="B1530">
        <v>14</v>
      </c>
      <c r="C1530">
        <v>3</v>
      </c>
      <c r="D1530">
        <v>2020</v>
      </c>
      <c r="E1530">
        <v>12</v>
      </c>
      <c r="F1530">
        <v>0</v>
      </c>
      <c r="G1530" t="s">
        <v>95</v>
      </c>
      <c r="H1530" t="s">
        <v>96</v>
      </c>
      <c r="I1530" t="s">
        <v>97</v>
      </c>
      <c r="J1530">
        <v>428962</v>
      </c>
      <c r="K1530">
        <f>SUMIF($G$2:G1530,G1530,$E$2:E1530)</f>
        <v>37</v>
      </c>
    </row>
    <row r="1531" spans="1:11" x14ac:dyDescent="0.25">
      <c r="A1531" s="1">
        <v>43905</v>
      </c>
      <c r="B1531">
        <v>15</v>
      </c>
      <c r="C1531">
        <v>3</v>
      </c>
      <c r="D1531">
        <v>2020</v>
      </c>
      <c r="E1531">
        <v>3</v>
      </c>
      <c r="F1531">
        <v>0</v>
      </c>
      <c r="G1531" t="s">
        <v>95</v>
      </c>
      <c r="H1531" t="s">
        <v>96</v>
      </c>
      <c r="I1531" t="s">
        <v>97</v>
      </c>
      <c r="J1531">
        <v>428962</v>
      </c>
      <c r="K1531">
        <f>SUMIF($G$2:G1531,G1531,$E$2:E1531)</f>
        <v>40</v>
      </c>
    </row>
    <row r="1532" spans="1:11" x14ac:dyDescent="0.25">
      <c r="A1532" s="1">
        <v>43906</v>
      </c>
      <c r="B1532">
        <v>16</v>
      </c>
      <c r="C1532">
        <v>3</v>
      </c>
      <c r="D1532">
        <v>2020</v>
      </c>
      <c r="E1532">
        <v>10</v>
      </c>
      <c r="F1532">
        <v>0</v>
      </c>
      <c r="G1532" t="s">
        <v>95</v>
      </c>
      <c r="H1532" t="s">
        <v>96</v>
      </c>
      <c r="I1532" t="s">
        <v>97</v>
      </c>
      <c r="J1532">
        <v>428962</v>
      </c>
      <c r="K1532">
        <f>SUMIF($G$2:G1532,G1532,$E$2:E1532)</f>
        <v>50</v>
      </c>
    </row>
    <row r="1533" spans="1:11" x14ac:dyDescent="0.25">
      <c r="A1533" s="1">
        <v>43907</v>
      </c>
      <c r="B1533">
        <v>17</v>
      </c>
      <c r="C1533">
        <v>3</v>
      </c>
      <c r="D1533">
        <v>2020</v>
      </c>
      <c r="E1533">
        <v>4</v>
      </c>
      <c r="F1533">
        <v>0</v>
      </c>
      <c r="G1533" t="s">
        <v>95</v>
      </c>
      <c r="H1533" t="s">
        <v>96</v>
      </c>
      <c r="I1533" t="s">
        <v>97</v>
      </c>
      <c r="J1533">
        <v>428962</v>
      </c>
      <c r="K1533">
        <f>SUMIF($G$2:G1533,G1533,$E$2:E1533)</f>
        <v>54</v>
      </c>
    </row>
    <row r="1534" spans="1:11" x14ac:dyDescent="0.25">
      <c r="A1534" s="1">
        <v>43908</v>
      </c>
      <c r="B1534">
        <v>18</v>
      </c>
      <c r="C1534">
        <v>3</v>
      </c>
      <c r="D1534">
        <v>2020</v>
      </c>
      <c r="E1534">
        <v>2</v>
      </c>
      <c r="F1534">
        <v>0</v>
      </c>
      <c r="G1534" t="s">
        <v>95</v>
      </c>
      <c r="H1534" t="s">
        <v>96</v>
      </c>
      <c r="I1534" t="s">
        <v>97</v>
      </c>
      <c r="J1534">
        <v>428962</v>
      </c>
      <c r="K1534">
        <f>SUMIF($G$2:G1534,G1534,$E$2:E1534)</f>
        <v>56</v>
      </c>
    </row>
    <row r="1535" spans="1:11" x14ac:dyDescent="0.25">
      <c r="A1535" s="1">
        <v>43909</v>
      </c>
      <c r="B1535">
        <v>19</v>
      </c>
      <c r="C1535">
        <v>3</v>
      </c>
      <c r="D1535">
        <v>2020</v>
      </c>
      <c r="E1535">
        <v>12</v>
      </c>
      <c r="F1535">
        <v>0</v>
      </c>
      <c r="G1535" t="s">
        <v>95</v>
      </c>
      <c r="H1535" t="s">
        <v>96</v>
      </c>
      <c r="I1535" t="s">
        <v>97</v>
      </c>
      <c r="J1535">
        <v>428962</v>
      </c>
      <c r="K1535">
        <f>SUMIF($G$2:G1535,G1535,$E$2:E1535)</f>
        <v>68</v>
      </c>
    </row>
    <row r="1536" spans="1:11" x14ac:dyDescent="0.25">
      <c r="A1536" s="1">
        <v>43910</v>
      </c>
      <c r="B1536">
        <v>20</v>
      </c>
      <c r="C1536">
        <v>3</v>
      </c>
      <c r="D1536">
        <v>2020</v>
      </c>
      <c r="E1536">
        <v>5</v>
      </c>
      <c r="F1536">
        <v>0</v>
      </c>
      <c r="G1536" t="s">
        <v>95</v>
      </c>
      <c r="H1536" t="s">
        <v>96</v>
      </c>
      <c r="I1536" t="s">
        <v>97</v>
      </c>
      <c r="J1536">
        <v>428962</v>
      </c>
      <c r="K1536">
        <f>SUMIF($G$2:G1536,G1536,$E$2:E1536)</f>
        <v>73</v>
      </c>
    </row>
    <row r="1537" spans="1:11" x14ac:dyDescent="0.25">
      <c r="A1537" s="1">
        <v>43911</v>
      </c>
      <c r="B1537">
        <v>21</v>
      </c>
      <c r="C1537">
        <v>3</v>
      </c>
      <c r="D1537">
        <v>2020</v>
      </c>
      <c r="E1537">
        <v>5</v>
      </c>
      <c r="F1537">
        <v>0</v>
      </c>
      <c r="G1537" t="s">
        <v>95</v>
      </c>
      <c r="H1537" t="s">
        <v>96</v>
      </c>
      <c r="I1537" t="s">
        <v>97</v>
      </c>
      <c r="J1537">
        <v>428962</v>
      </c>
      <c r="K1537">
        <f>SUMIF($G$2:G1537,G1537,$E$2:E1537)</f>
        <v>78</v>
      </c>
    </row>
    <row r="1538" spans="1:11" x14ac:dyDescent="0.25">
      <c r="A1538" s="1">
        <v>43912</v>
      </c>
      <c r="B1538">
        <v>22</v>
      </c>
      <c r="C1538">
        <v>3</v>
      </c>
      <c r="D1538">
        <v>2020</v>
      </c>
      <c r="E1538">
        <v>5</v>
      </c>
      <c r="F1538">
        <v>0</v>
      </c>
      <c r="G1538" t="s">
        <v>95</v>
      </c>
      <c r="H1538" t="s">
        <v>96</v>
      </c>
      <c r="I1538" t="s">
        <v>97</v>
      </c>
      <c r="J1538">
        <v>428962</v>
      </c>
      <c r="K1538">
        <f>SUMIF($G$2:G1538,G1538,$E$2:E1538)</f>
        <v>83</v>
      </c>
    </row>
    <row r="1539" spans="1:11" x14ac:dyDescent="0.25">
      <c r="A1539" s="1">
        <v>43913</v>
      </c>
      <c r="B1539">
        <v>23</v>
      </c>
      <c r="C1539">
        <v>3</v>
      </c>
      <c r="D1539">
        <v>2020</v>
      </c>
      <c r="E1539">
        <v>5</v>
      </c>
      <c r="F1539">
        <v>0</v>
      </c>
      <c r="G1539" t="s">
        <v>95</v>
      </c>
      <c r="H1539" t="s">
        <v>96</v>
      </c>
      <c r="I1539" t="s">
        <v>97</v>
      </c>
      <c r="J1539">
        <v>428962</v>
      </c>
      <c r="K1539">
        <f>SUMIF($G$2:G1539,G1539,$E$2:E1539)</f>
        <v>88</v>
      </c>
    </row>
    <row r="1540" spans="1:11" x14ac:dyDescent="0.25">
      <c r="A1540" s="1">
        <v>43914</v>
      </c>
      <c r="B1540">
        <v>24</v>
      </c>
      <c r="C1540">
        <v>3</v>
      </c>
      <c r="D1540">
        <v>2020</v>
      </c>
      <c r="E1540">
        <v>3</v>
      </c>
      <c r="F1540">
        <v>0</v>
      </c>
      <c r="G1540" t="s">
        <v>95</v>
      </c>
      <c r="H1540" t="s">
        <v>96</v>
      </c>
      <c r="I1540" t="s">
        <v>97</v>
      </c>
      <c r="J1540">
        <v>428962</v>
      </c>
      <c r="K1540">
        <f>SUMIF($G$2:G1540,G1540,$E$2:E1540)</f>
        <v>91</v>
      </c>
    </row>
    <row r="1541" spans="1:11" x14ac:dyDescent="0.25">
      <c r="A1541" s="1">
        <v>43915</v>
      </c>
      <c r="B1541">
        <v>25</v>
      </c>
      <c r="C1541">
        <v>3</v>
      </c>
      <c r="D1541">
        <v>2020</v>
      </c>
      <c r="E1541">
        <v>13</v>
      </c>
      <c r="F1541">
        <v>0</v>
      </c>
      <c r="G1541" t="s">
        <v>95</v>
      </c>
      <c r="H1541" t="s">
        <v>96</v>
      </c>
      <c r="I1541" t="s">
        <v>97</v>
      </c>
      <c r="J1541">
        <v>428962</v>
      </c>
      <c r="K1541">
        <f>SUMIF($G$2:G1541,G1541,$E$2:E1541)</f>
        <v>104</v>
      </c>
    </row>
    <row r="1542" spans="1:11" x14ac:dyDescent="0.25">
      <c r="A1542" s="1">
        <v>43916</v>
      </c>
      <c r="B1542">
        <v>26</v>
      </c>
      <c r="C1542">
        <v>3</v>
      </c>
      <c r="D1542">
        <v>2020</v>
      </c>
      <c r="E1542">
        <v>3</v>
      </c>
      <c r="F1542">
        <v>0</v>
      </c>
      <c r="G1542" t="s">
        <v>95</v>
      </c>
      <c r="H1542" t="s">
        <v>96</v>
      </c>
      <c r="I1542" t="s">
        <v>97</v>
      </c>
      <c r="J1542">
        <v>428962</v>
      </c>
      <c r="K1542">
        <f>SUMIF($G$2:G1542,G1542,$E$2:E1542)</f>
        <v>107</v>
      </c>
    </row>
    <row r="1543" spans="1:11" x14ac:dyDescent="0.25">
      <c r="A1543" s="1">
        <v>43917</v>
      </c>
      <c r="B1543">
        <v>27</v>
      </c>
      <c r="C1543">
        <v>3</v>
      </c>
      <c r="D1543">
        <v>2020</v>
      </c>
      <c r="E1543">
        <v>7</v>
      </c>
      <c r="F1543">
        <v>0</v>
      </c>
      <c r="G1543" t="s">
        <v>95</v>
      </c>
      <c r="H1543" t="s">
        <v>96</v>
      </c>
      <c r="I1543" t="s">
        <v>97</v>
      </c>
      <c r="J1543">
        <v>428962</v>
      </c>
      <c r="K1543">
        <f>SUMIF($G$2:G1543,G1543,$E$2:E1543)</f>
        <v>114</v>
      </c>
    </row>
    <row r="1544" spans="1:11" x14ac:dyDescent="0.25">
      <c r="A1544" s="1">
        <v>43918</v>
      </c>
      <c r="B1544">
        <v>28</v>
      </c>
      <c r="C1544">
        <v>3</v>
      </c>
      <c r="D1544">
        <v>2020</v>
      </c>
      <c r="E1544">
        <v>1</v>
      </c>
      <c r="F1544">
        <v>0</v>
      </c>
      <c r="G1544" t="s">
        <v>95</v>
      </c>
      <c r="H1544" t="s">
        <v>96</v>
      </c>
      <c r="I1544" t="s">
        <v>97</v>
      </c>
      <c r="J1544">
        <v>428962</v>
      </c>
      <c r="K1544">
        <f>SUMIF($G$2:G1544,G1544,$E$2:E1544)</f>
        <v>115</v>
      </c>
    </row>
    <row r="1545" spans="1:11" x14ac:dyDescent="0.25">
      <c r="A1545" s="1">
        <v>43919</v>
      </c>
      <c r="B1545">
        <v>29</v>
      </c>
      <c r="C1545">
        <v>3</v>
      </c>
      <c r="D1545">
        <v>2020</v>
      </c>
      <c r="E1545">
        <v>5</v>
      </c>
      <c r="F1545">
        <v>1</v>
      </c>
      <c r="G1545" t="s">
        <v>95</v>
      </c>
      <c r="H1545" t="s">
        <v>96</v>
      </c>
      <c r="I1545" t="s">
        <v>97</v>
      </c>
      <c r="J1545">
        <v>428962</v>
      </c>
      <c r="K1545">
        <f>SUMIF($G$2:G1545,G1545,$E$2:E1545)</f>
        <v>120</v>
      </c>
    </row>
    <row r="1546" spans="1:11" x14ac:dyDescent="0.25">
      <c r="A1546" s="1">
        <v>43920</v>
      </c>
      <c r="B1546">
        <v>30</v>
      </c>
      <c r="C1546">
        <v>3</v>
      </c>
      <c r="D1546">
        <v>2020</v>
      </c>
      <c r="E1546">
        <v>6</v>
      </c>
      <c r="F1546">
        <v>0</v>
      </c>
      <c r="G1546" t="s">
        <v>95</v>
      </c>
      <c r="H1546" t="s">
        <v>96</v>
      </c>
      <c r="I1546" t="s">
        <v>97</v>
      </c>
      <c r="J1546">
        <v>428962</v>
      </c>
      <c r="K1546">
        <f>SUMIF($G$2:G1546,G1546,$E$2:E1546)</f>
        <v>126</v>
      </c>
    </row>
    <row r="1547" spans="1:11" x14ac:dyDescent="0.25">
      <c r="A1547" s="1">
        <v>43921</v>
      </c>
      <c r="B1547">
        <v>31</v>
      </c>
      <c r="C1547">
        <v>3</v>
      </c>
      <c r="D1547">
        <v>2020</v>
      </c>
      <c r="E1547">
        <v>1</v>
      </c>
      <c r="F1547">
        <v>0</v>
      </c>
      <c r="G1547" t="s">
        <v>95</v>
      </c>
      <c r="H1547" t="s">
        <v>96</v>
      </c>
      <c r="I1547" t="s">
        <v>97</v>
      </c>
      <c r="J1547">
        <v>428962</v>
      </c>
      <c r="K1547">
        <f>SUMIF($G$2:G1547,G1547,$E$2:E1547)</f>
        <v>127</v>
      </c>
    </row>
    <row r="1548" spans="1:11" x14ac:dyDescent="0.25">
      <c r="A1548" s="1">
        <v>43922</v>
      </c>
      <c r="B1548">
        <v>1</v>
      </c>
      <c r="C1548">
        <v>4</v>
      </c>
      <c r="D1548">
        <v>2020</v>
      </c>
      <c r="E1548">
        <v>2</v>
      </c>
      <c r="F1548">
        <v>0</v>
      </c>
      <c r="G1548" t="s">
        <v>95</v>
      </c>
      <c r="H1548" t="s">
        <v>96</v>
      </c>
      <c r="I1548" t="s">
        <v>97</v>
      </c>
      <c r="J1548">
        <v>428962</v>
      </c>
      <c r="K1548">
        <f>SUMIF($G$2:G1548,G1548,$E$2:E1548)</f>
        <v>129</v>
      </c>
    </row>
    <row r="1549" spans="1:11" x14ac:dyDescent="0.25">
      <c r="A1549" s="1">
        <v>43923</v>
      </c>
      <c r="B1549">
        <v>2</v>
      </c>
      <c r="C1549">
        <v>4</v>
      </c>
      <c r="D1549">
        <v>2020</v>
      </c>
      <c r="E1549">
        <v>2</v>
      </c>
      <c r="F1549">
        <v>0</v>
      </c>
      <c r="G1549" t="s">
        <v>95</v>
      </c>
      <c r="H1549" t="s">
        <v>96</v>
      </c>
      <c r="I1549" t="s">
        <v>97</v>
      </c>
      <c r="J1549">
        <v>428962</v>
      </c>
      <c r="K1549">
        <f>SUMIF($G$2:G1549,G1549,$E$2:E1549)</f>
        <v>131</v>
      </c>
    </row>
    <row r="1550" spans="1:11" x14ac:dyDescent="0.25">
      <c r="A1550" s="1">
        <v>43924</v>
      </c>
      <c r="B1550">
        <v>3</v>
      </c>
      <c r="C1550">
        <v>4</v>
      </c>
      <c r="D1550">
        <v>2020</v>
      </c>
      <c r="E1550">
        <v>2</v>
      </c>
      <c r="F1550">
        <v>0</v>
      </c>
      <c r="G1550" t="s">
        <v>95</v>
      </c>
      <c r="H1550" t="s">
        <v>96</v>
      </c>
      <c r="I1550" t="s">
        <v>97</v>
      </c>
      <c r="J1550">
        <v>428962</v>
      </c>
      <c r="K1550">
        <f>SUMIF($G$2:G1550,G1550,$E$2:E1550)</f>
        <v>133</v>
      </c>
    </row>
    <row r="1551" spans="1:11" x14ac:dyDescent="0.25">
      <c r="A1551" s="1">
        <v>43925</v>
      </c>
      <c r="B1551">
        <v>4</v>
      </c>
      <c r="C1551">
        <v>4</v>
      </c>
      <c r="D1551">
        <v>2020</v>
      </c>
      <c r="E1551">
        <v>0</v>
      </c>
      <c r="F1551">
        <v>0</v>
      </c>
      <c r="G1551" t="s">
        <v>95</v>
      </c>
      <c r="H1551" t="s">
        <v>96</v>
      </c>
      <c r="I1551" t="s">
        <v>97</v>
      </c>
      <c r="J1551">
        <v>428962</v>
      </c>
      <c r="K1551">
        <f>SUMIF($G$2:G1551,G1551,$E$2:E1551)</f>
        <v>133</v>
      </c>
    </row>
    <row r="1552" spans="1:11" x14ac:dyDescent="0.25">
      <c r="A1552" s="1">
        <v>43926</v>
      </c>
      <c r="B1552">
        <v>5</v>
      </c>
      <c r="C1552">
        <v>4</v>
      </c>
      <c r="D1552">
        <v>2020</v>
      </c>
      <c r="E1552">
        <v>2</v>
      </c>
      <c r="F1552">
        <v>0</v>
      </c>
      <c r="G1552" t="s">
        <v>95</v>
      </c>
      <c r="H1552" t="s">
        <v>96</v>
      </c>
      <c r="I1552" t="s">
        <v>97</v>
      </c>
      <c r="J1552">
        <v>428962</v>
      </c>
      <c r="K1552">
        <f>SUMIF($G$2:G1552,G1552,$E$2:E1552)</f>
        <v>135</v>
      </c>
    </row>
    <row r="1553" spans="1:11" x14ac:dyDescent="0.25">
      <c r="A1553" s="1">
        <v>43927</v>
      </c>
      <c r="B1553">
        <v>6</v>
      </c>
      <c r="C1553">
        <v>4</v>
      </c>
      <c r="D1553">
        <v>2020</v>
      </c>
      <c r="E1553">
        <v>0</v>
      </c>
      <c r="F1553">
        <v>0</v>
      </c>
      <c r="G1553" t="s">
        <v>95</v>
      </c>
      <c r="H1553" t="s">
        <v>96</v>
      </c>
      <c r="I1553" t="s">
        <v>97</v>
      </c>
      <c r="J1553">
        <v>428962</v>
      </c>
      <c r="K1553">
        <f>SUMIF($G$2:G1553,G1553,$E$2:E1553)</f>
        <v>135</v>
      </c>
    </row>
    <row r="1554" spans="1:11" x14ac:dyDescent="0.25">
      <c r="A1554" s="1">
        <v>43928</v>
      </c>
      <c r="B1554">
        <v>7</v>
      </c>
      <c r="C1554">
        <v>4</v>
      </c>
      <c r="D1554">
        <v>2020</v>
      </c>
      <c r="E1554">
        <v>0</v>
      </c>
      <c r="F1554">
        <v>0</v>
      </c>
      <c r="G1554" t="s">
        <v>95</v>
      </c>
      <c r="H1554" t="s">
        <v>96</v>
      </c>
      <c r="I1554" t="s">
        <v>97</v>
      </c>
      <c r="J1554">
        <v>428962</v>
      </c>
      <c r="K1554">
        <f>SUMIF($G$2:G1554,G1554,$E$2:E1554)</f>
        <v>135</v>
      </c>
    </row>
    <row r="1555" spans="1:11" x14ac:dyDescent="0.25">
      <c r="A1555" s="1">
        <v>43929</v>
      </c>
      <c r="B1555">
        <v>8</v>
      </c>
      <c r="C1555">
        <v>4</v>
      </c>
      <c r="D1555">
        <v>2020</v>
      </c>
      <c r="E1555">
        <v>0</v>
      </c>
      <c r="F1555">
        <v>0</v>
      </c>
      <c r="G1555" t="s">
        <v>95</v>
      </c>
      <c r="H1555" t="s">
        <v>96</v>
      </c>
      <c r="I1555" t="s">
        <v>97</v>
      </c>
      <c r="J1555">
        <v>428962</v>
      </c>
      <c r="K1555">
        <f>SUMIF($G$2:G1555,G1555,$E$2:E1555)</f>
        <v>135</v>
      </c>
    </row>
    <row r="1556" spans="1:11" x14ac:dyDescent="0.25">
      <c r="A1556" s="1">
        <v>43930</v>
      </c>
      <c r="B1556">
        <v>9</v>
      </c>
      <c r="C1556">
        <v>4</v>
      </c>
      <c r="D1556">
        <v>2020</v>
      </c>
      <c r="E1556">
        <v>0</v>
      </c>
      <c r="F1556">
        <v>0</v>
      </c>
      <c r="G1556" t="s">
        <v>95</v>
      </c>
      <c r="H1556" t="s">
        <v>96</v>
      </c>
      <c r="I1556" t="s">
        <v>97</v>
      </c>
      <c r="J1556">
        <v>428962</v>
      </c>
      <c r="K1556">
        <f>SUMIF($G$2:G1556,G1556,$E$2:E1556)</f>
        <v>135</v>
      </c>
    </row>
    <row r="1557" spans="1:11" x14ac:dyDescent="0.25">
      <c r="A1557" s="1">
        <v>43931</v>
      </c>
      <c r="B1557">
        <v>10</v>
      </c>
      <c r="C1557">
        <v>4</v>
      </c>
      <c r="D1557">
        <v>2020</v>
      </c>
      <c r="E1557">
        <v>0</v>
      </c>
      <c r="F1557">
        <v>0</v>
      </c>
      <c r="G1557" t="s">
        <v>95</v>
      </c>
      <c r="H1557" t="s">
        <v>96</v>
      </c>
      <c r="I1557" t="s">
        <v>97</v>
      </c>
      <c r="J1557">
        <v>428962</v>
      </c>
      <c r="K1557">
        <f>SUMIF($G$2:G1557,G1557,$E$2:E1557)</f>
        <v>135</v>
      </c>
    </row>
    <row r="1558" spans="1:11" x14ac:dyDescent="0.25">
      <c r="A1558" s="1">
        <v>43932</v>
      </c>
      <c r="B1558">
        <v>11</v>
      </c>
      <c r="C1558">
        <v>4</v>
      </c>
      <c r="D1558">
        <v>2020</v>
      </c>
      <c r="E1558">
        <v>1</v>
      </c>
      <c r="F1558">
        <v>0</v>
      </c>
      <c r="G1558" t="s">
        <v>95</v>
      </c>
      <c r="H1558" t="s">
        <v>96</v>
      </c>
      <c r="I1558" t="s">
        <v>97</v>
      </c>
      <c r="J1558">
        <v>428962</v>
      </c>
      <c r="K1558">
        <f>SUMIF($G$2:G1558,G1558,$E$2:E1558)</f>
        <v>136</v>
      </c>
    </row>
    <row r="1559" spans="1:11" x14ac:dyDescent="0.25">
      <c r="A1559" s="1">
        <v>43933</v>
      </c>
      <c r="B1559">
        <v>12</v>
      </c>
      <c r="C1559">
        <v>4</v>
      </c>
      <c r="D1559">
        <v>2020</v>
      </c>
      <c r="E1559">
        <v>0</v>
      </c>
      <c r="F1559">
        <v>0</v>
      </c>
      <c r="G1559" t="s">
        <v>95</v>
      </c>
      <c r="H1559" t="s">
        <v>96</v>
      </c>
      <c r="I1559" t="s">
        <v>97</v>
      </c>
      <c r="J1559">
        <v>428962</v>
      </c>
      <c r="K1559">
        <f>SUMIF($G$2:G1559,G1559,$E$2:E1559)</f>
        <v>136</v>
      </c>
    </row>
    <row r="1560" spans="1:11" x14ac:dyDescent="0.25">
      <c r="A1560" s="1">
        <v>43934</v>
      </c>
      <c r="B1560">
        <v>13</v>
      </c>
      <c r="C1560">
        <v>4</v>
      </c>
      <c r="D1560">
        <v>2020</v>
      </c>
      <c r="E1560">
        <v>0</v>
      </c>
      <c r="F1560">
        <v>0</v>
      </c>
      <c r="G1560" t="s">
        <v>95</v>
      </c>
      <c r="H1560" t="s">
        <v>96</v>
      </c>
      <c r="I1560" t="s">
        <v>97</v>
      </c>
      <c r="J1560">
        <v>428962</v>
      </c>
      <c r="K1560">
        <f>SUMIF($G$2:G1560,G1560,$E$2:E1560)</f>
        <v>136</v>
      </c>
    </row>
    <row r="1561" spans="1:11" x14ac:dyDescent="0.25">
      <c r="A1561" s="1">
        <v>43935</v>
      </c>
      <c r="B1561">
        <v>14</v>
      </c>
      <c r="C1561">
        <v>4</v>
      </c>
      <c r="D1561">
        <v>2020</v>
      </c>
      <c r="E1561">
        <v>0</v>
      </c>
      <c r="F1561">
        <v>0</v>
      </c>
      <c r="G1561" t="s">
        <v>95</v>
      </c>
      <c r="H1561" t="s">
        <v>96</v>
      </c>
      <c r="I1561" t="s">
        <v>97</v>
      </c>
      <c r="J1561">
        <v>428962</v>
      </c>
      <c r="K1561">
        <f>SUMIF($G$2:G1561,G1561,$E$2:E1561)</f>
        <v>136</v>
      </c>
    </row>
    <row r="1562" spans="1:11" x14ac:dyDescent="0.25">
      <c r="A1562" s="1">
        <v>43898</v>
      </c>
      <c r="B1562">
        <v>8</v>
      </c>
      <c r="C1562">
        <v>3</v>
      </c>
      <c r="D1562">
        <v>2020</v>
      </c>
      <c r="E1562">
        <v>2</v>
      </c>
      <c r="F1562">
        <v>0</v>
      </c>
      <c r="G1562" t="s">
        <v>98</v>
      </c>
      <c r="H1562" t="s">
        <v>99</v>
      </c>
      <c r="I1562" t="s">
        <v>100</v>
      </c>
      <c r="J1562">
        <v>7024216</v>
      </c>
      <c r="K1562">
        <f>SUMIF($G$2:G1562,G1562,$E$2:E1562)</f>
        <v>2</v>
      </c>
    </row>
    <row r="1563" spans="1:11" x14ac:dyDescent="0.25">
      <c r="A1563" s="1">
        <v>43899</v>
      </c>
      <c r="B1563">
        <v>9</v>
      </c>
      <c r="C1563">
        <v>3</v>
      </c>
      <c r="D1563">
        <v>2020</v>
      </c>
      <c r="E1563">
        <v>2</v>
      </c>
      <c r="F1563">
        <v>0</v>
      </c>
      <c r="G1563" t="s">
        <v>98</v>
      </c>
      <c r="H1563" t="s">
        <v>99</v>
      </c>
      <c r="I1563" t="s">
        <v>100</v>
      </c>
      <c r="J1563">
        <v>7024216</v>
      </c>
      <c r="K1563">
        <f>SUMIF($G$2:G1563,G1563,$E$2:E1563)</f>
        <v>4</v>
      </c>
    </row>
    <row r="1564" spans="1:11" x14ac:dyDescent="0.25">
      <c r="A1564" s="1">
        <v>43902</v>
      </c>
      <c r="B1564">
        <v>12</v>
      </c>
      <c r="C1564">
        <v>3</v>
      </c>
      <c r="D1564">
        <v>2020</v>
      </c>
      <c r="E1564">
        <v>3</v>
      </c>
      <c r="F1564">
        <v>1</v>
      </c>
      <c r="G1564" t="s">
        <v>98</v>
      </c>
      <c r="H1564" t="s">
        <v>99</v>
      </c>
      <c r="I1564" t="s">
        <v>100</v>
      </c>
      <c r="J1564">
        <v>7024216</v>
      </c>
      <c r="K1564">
        <f>SUMIF($G$2:G1564,G1564,$E$2:E1564)</f>
        <v>7</v>
      </c>
    </row>
    <row r="1565" spans="1:11" x14ac:dyDescent="0.25">
      <c r="A1565" s="1">
        <v>43903</v>
      </c>
      <c r="B1565">
        <v>13</v>
      </c>
      <c r="C1565">
        <v>3</v>
      </c>
      <c r="D1565">
        <v>2020</v>
      </c>
      <c r="E1565">
        <v>16</v>
      </c>
      <c r="F1565">
        <v>0</v>
      </c>
      <c r="G1565" t="s">
        <v>98</v>
      </c>
      <c r="H1565" t="s">
        <v>99</v>
      </c>
      <c r="I1565" t="s">
        <v>100</v>
      </c>
      <c r="J1565">
        <v>7024216</v>
      </c>
      <c r="K1565">
        <f>SUMIF($G$2:G1565,G1565,$E$2:E1565)</f>
        <v>23</v>
      </c>
    </row>
    <row r="1566" spans="1:11" x14ac:dyDescent="0.25">
      <c r="A1566" s="1">
        <v>43904</v>
      </c>
      <c r="B1566">
        <v>14</v>
      </c>
      <c r="C1566">
        <v>3</v>
      </c>
      <c r="D1566">
        <v>2020</v>
      </c>
      <c r="E1566">
        <v>8</v>
      </c>
      <c r="F1566">
        <v>0</v>
      </c>
      <c r="G1566" t="s">
        <v>98</v>
      </c>
      <c r="H1566" t="s">
        <v>99</v>
      </c>
      <c r="I1566" t="s">
        <v>100</v>
      </c>
      <c r="J1566">
        <v>7024216</v>
      </c>
      <c r="K1566">
        <f>SUMIF($G$2:G1566,G1566,$E$2:E1566)</f>
        <v>31</v>
      </c>
    </row>
    <row r="1567" spans="1:11" x14ac:dyDescent="0.25">
      <c r="A1567" s="1">
        <v>43905</v>
      </c>
      <c r="B1567">
        <v>15</v>
      </c>
      <c r="C1567">
        <v>3</v>
      </c>
      <c r="D1567">
        <v>2020</v>
      </c>
      <c r="E1567">
        <v>10</v>
      </c>
      <c r="F1567">
        <v>1</v>
      </c>
      <c r="G1567" t="s">
        <v>98</v>
      </c>
      <c r="H1567" t="s">
        <v>99</v>
      </c>
      <c r="I1567" t="s">
        <v>100</v>
      </c>
      <c r="J1567">
        <v>7024216</v>
      </c>
      <c r="K1567">
        <f>SUMIF($G$2:G1567,G1567,$E$2:E1567)</f>
        <v>41</v>
      </c>
    </row>
    <row r="1568" spans="1:11" x14ac:dyDescent="0.25">
      <c r="A1568" s="1">
        <v>43906</v>
      </c>
      <c r="B1568">
        <v>16</v>
      </c>
      <c r="C1568">
        <v>3</v>
      </c>
      <c r="D1568">
        <v>2020</v>
      </c>
      <c r="E1568">
        <v>10</v>
      </c>
      <c r="F1568">
        <v>0</v>
      </c>
      <c r="G1568" t="s">
        <v>98</v>
      </c>
      <c r="H1568" t="s">
        <v>99</v>
      </c>
      <c r="I1568" t="s">
        <v>100</v>
      </c>
      <c r="J1568">
        <v>7024216</v>
      </c>
      <c r="K1568">
        <f>SUMIF($G$2:G1568,G1568,$E$2:E1568)</f>
        <v>51</v>
      </c>
    </row>
    <row r="1569" spans="1:11" x14ac:dyDescent="0.25">
      <c r="A1569" s="1">
        <v>43907</v>
      </c>
      <c r="B1569">
        <v>17</v>
      </c>
      <c r="C1569">
        <v>3</v>
      </c>
      <c r="D1569">
        <v>2020</v>
      </c>
      <c r="E1569">
        <v>11</v>
      </c>
      <c r="F1569">
        <v>0</v>
      </c>
      <c r="G1569" t="s">
        <v>98</v>
      </c>
      <c r="H1569" t="s">
        <v>99</v>
      </c>
      <c r="I1569" t="s">
        <v>100</v>
      </c>
      <c r="J1569">
        <v>7024216</v>
      </c>
      <c r="K1569">
        <f>SUMIF($G$2:G1569,G1569,$E$2:E1569)</f>
        <v>62</v>
      </c>
    </row>
    <row r="1570" spans="1:11" x14ac:dyDescent="0.25">
      <c r="A1570" s="1">
        <v>43908</v>
      </c>
      <c r="B1570">
        <v>18</v>
      </c>
      <c r="C1570">
        <v>3</v>
      </c>
      <c r="D1570">
        <v>2020</v>
      </c>
      <c r="E1570">
        <v>19</v>
      </c>
      <c r="F1570">
        <v>0</v>
      </c>
      <c r="G1570" t="s">
        <v>98</v>
      </c>
      <c r="H1570" t="s">
        <v>99</v>
      </c>
      <c r="I1570" t="s">
        <v>100</v>
      </c>
      <c r="J1570">
        <v>7024216</v>
      </c>
      <c r="K1570">
        <f>SUMIF($G$2:G1570,G1570,$E$2:E1570)</f>
        <v>81</v>
      </c>
    </row>
    <row r="1571" spans="1:11" x14ac:dyDescent="0.25">
      <c r="A1571" s="1">
        <v>43909</v>
      </c>
      <c r="B1571">
        <v>19</v>
      </c>
      <c r="C1571">
        <v>3</v>
      </c>
      <c r="D1571">
        <v>2020</v>
      </c>
      <c r="E1571">
        <v>11</v>
      </c>
      <c r="F1571">
        <v>0</v>
      </c>
      <c r="G1571" t="s">
        <v>98</v>
      </c>
      <c r="H1571" t="s">
        <v>99</v>
      </c>
      <c r="I1571" t="s">
        <v>100</v>
      </c>
      <c r="J1571">
        <v>7024216</v>
      </c>
      <c r="K1571">
        <f>SUMIF($G$2:G1571,G1571,$E$2:E1571)</f>
        <v>92</v>
      </c>
    </row>
    <row r="1572" spans="1:11" x14ac:dyDescent="0.25">
      <c r="A1572" s="1">
        <v>43910</v>
      </c>
      <c r="B1572">
        <v>20</v>
      </c>
      <c r="C1572">
        <v>3</v>
      </c>
      <c r="D1572">
        <v>2020</v>
      </c>
      <c r="E1572">
        <v>13</v>
      </c>
      <c r="F1572">
        <v>1</v>
      </c>
      <c r="G1572" t="s">
        <v>98</v>
      </c>
      <c r="H1572" t="s">
        <v>99</v>
      </c>
      <c r="I1572" t="s">
        <v>100</v>
      </c>
      <c r="J1572">
        <v>7024216</v>
      </c>
      <c r="K1572">
        <f>SUMIF($G$2:G1572,G1572,$E$2:E1572)</f>
        <v>105</v>
      </c>
    </row>
    <row r="1573" spans="1:11" x14ac:dyDescent="0.25">
      <c r="A1573" s="1">
        <v>43911</v>
      </c>
      <c r="B1573">
        <v>21</v>
      </c>
      <c r="C1573">
        <v>3</v>
      </c>
      <c r="D1573">
        <v>2020</v>
      </c>
      <c r="E1573">
        <v>22</v>
      </c>
      <c r="F1573">
        <v>0</v>
      </c>
      <c r="G1573" t="s">
        <v>98</v>
      </c>
      <c r="H1573" t="s">
        <v>99</v>
      </c>
      <c r="I1573" t="s">
        <v>100</v>
      </c>
      <c r="J1573">
        <v>7024216</v>
      </c>
      <c r="K1573">
        <f>SUMIF($G$2:G1573,G1573,$E$2:E1573)</f>
        <v>127</v>
      </c>
    </row>
    <row r="1574" spans="1:11" x14ac:dyDescent="0.25">
      <c r="A1574" s="1">
        <v>43912</v>
      </c>
      <c r="B1574">
        <v>22</v>
      </c>
      <c r="C1574">
        <v>3</v>
      </c>
      <c r="D1574">
        <v>2020</v>
      </c>
      <c r="E1574">
        <v>36</v>
      </c>
      <c r="F1574">
        <v>0</v>
      </c>
      <c r="G1574" t="s">
        <v>98</v>
      </c>
      <c r="H1574" t="s">
        <v>99</v>
      </c>
      <c r="I1574" t="s">
        <v>100</v>
      </c>
      <c r="J1574">
        <v>7024216</v>
      </c>
      <c r="K1574">
        <f>SUMIF($G$2:G1574,G1574,$E$2:E1574)</f>
        <v>163</v>
      </c>
    </row>
    <row r="1575" spans="1:11" x14ac:dyDescent="0.25">
      <c r="A1575" s="1">
        <v>43913</v>
      </c>
      <c r="B1575">
        <v>23</v>
      </c>
      <c r="C1575">
        <v>3</v>
      </c>
      <c r="D1575">
        <v>2020</v>
      </c>
      <c r="E1575">
        <v>22</v>
      </c>
      <c r="F1575">
        <v>0</v>
      </c>
      <c r="G1575" t="s">
        <v>98</v>
      </c>
      <c r="H1575" t="s">
        <v>99</v>
      </c>
      <c r="I1575" t="s">
        <v>100</v>
      </c>
      <c r="J1575">
        <v>7024216</v>
      </c>
      <c r="K1575">
        <f>SUMIF($G$2:G1575,G1575,$E$2:E1575)</f>
        <v>185</v>
      </c>
    </row>
    <row r="1576" spans="1:11" x14ac:dyDescent="0.25">
      <c r="A1576" s="1">
        <v>43914</v>
      </c>
      <c r="B1576">
        <v>24</v>
      </c>
      <c r="C1576">
        <v>3</v>
      </c>
      <c r="D1576">
        <v>2020</v>
      </c>
      <c r="E1576">
        <v>16</v>
      </c>
      <c r="F1576">
        <v>0</v>
      </c>
      <c r="G1576" t="s">
        <v>98</v>
      </c>
      <c r="H1576" t="s">
        <v>99</v>
      </c>
      <c r="I1576" t="s">
        <v>100</v>
      </c>
      <c r="J1576">
        <v>7024216</v>
      </c>
      <c r="K1576">
        <f>SUMIF($G$2:G1576,G1576,$E$2:E1576)</f>
        <v>201</v>
      </c>
    </row>
    <row r="1577" spans="1:11" x14ac:dyDescent="0.25">
      <c r="A1577" s="1">
        <v>43915</v>
      </c>
      <c r="B1577">
        <v>25</v>
      </c>
      <c r="C1577">
        <v>3</v>
      </c>
      <c r="D1577">
        <v>2020</v>
      </c>
      <c r="E1577">
        <v>19</v>
      </c>
      <c r="F1577">
        <v>0</v>
      </c>
      <c r="G1577" t="s">
        <v>98</v>
      </c>
      <c r="H1577" t="s">
        <v>99</v>
      </c>
      <c r="I1577" t="s">
        <v>100</v>
      </c>
      <c r="J1577">
        <v>7024216</v>
      </c>
      <c r="K1577">
        <f>SUMIF($G$2:G1577,G1577,$E$2:E1577)</f>
        <v>220</v>
      </c>
    </row>
    <row r="1578" spans="1:11" x14ac:dyDescent="0.25">
      <c r="A1578" s="1">
        <v>43916</v>
      </c>
      <c r="B1578">
        <v>26</v>
      </c>
      <c r="C1578">
        <v>3</v>
      </c>
      <c r="D1578">
        <v>2020</v>
      </c>
      <c r="E1578">
        <v>22</v>
      </c>
      <c r="F1578">
        <v>0</v>
      </c>
      <c r="G1578" t="s">
        <v>98</v>
      </c>
      <c r="H1578" t="s">
        <v>99</v>
      </c>
      <c r="I1578" t="s">
        <v>100</v>
      </c>
      <c r="J1578">
        <v>7024216</v>
      </c>
      <c r="K1578">
        <f>SUMIF($G$2:G1578,G1578,$E$2:E1578)</f>
        <v>242</v>
      </c>
    </row>
    <row r="1579" spans="1:11" x14ac:dyDescent="0.25">
      <c r="A1579" s="1">
        <v>43917</v>
      </c>
      <c r="B1579">
        <v>27</v>
      </c>
      <c r="C1579">
        <v>3</v>
      </c>
      <c r="D1579">
        <v>2020</v>
      </c>
      <c r="E1579">
        <v>22</v>
      </c>
      <c r="F1579">
        <v>0</v>
      </c>
      <c r="G1579" t="s">
        <v>98</v>
      </c>
      <c r="H1579" t="s">
        <v>99</v>
      </c>
      <c r="I1579" t="s">
        <v>100</v>
      </c>
      <c r="J1579">
        <v>7024216</v>
      </c>
      <c r="K1579">
        <f>SUMIF($G$2:G1579,G1579,$E$2:E1579)</f>
        <v>264</v>
      </c>
    </row>
    <row r="1580" spans="1:11" x14ac:dyDescent="0.25">
      <c r="A1580" s="1">
        <v>43918</v>
      </c>
      <c r="B1580">
        <v>28</v>
      </c>
      <c r="C1580">
        <v>3</v>
      </c>
      <c r="D1580">
        <v>2020</v>
      </c>
      <c r="E1580">
        <v>29</v>
      </c>
      <c r="F1580">
        <v>0</v>
      </c>
      <c r="G1580" t="s">
        <v>98</v>
      </c>
      <c r="H1580" t="s">
        <v>99</v>
      </c>
      <c r="I1580" t="s">
        <v>100</v>
      </c>
      <c r="J1580">
        <v>7024216</v>
      </c>
      <c r="K1580">
        <f>SUMIF($G$2:G1580,G1580,$E$2:E1580)</f>
        <v>293</v>
      </c>
    </row>
    <row r="1581" spans="1:11" x14ac:dyDescent="0.25">
      <c r="A1581" s="1">
        <v>43919</v>
      </c>
      <c r="B1581">
        <v>29</v>
      </c>
      <c r="C1581">
        <v>3</v>
      </c>
      <c r="D1581">
        <v>2020</v>
      </c>
      <c r="E1581">
        <v>38</v>
      </c>
      <c r="F1581">
        <v>4</v>
      </c>
      <c r="G1581" t="s">
        <v>98</v>
      </c>
      <c r="H1581" t="s">
        <v>99</v>
      </c>
      <c r="I1581" t="s">
        <v>100</v>
      </c>
      <c r="J1581">
        <v>7024216</v>
      </c>
      <c r="K1581">
        <f>SUMIF($G$2:G1581,G1581,$E$2:E1581)</f>
        <v>331</v>
      </c>
    </row>
    <row r="1582" spans="1:11" x14ac:dyDescent="0.25">
      <c r="A1582" s="1">
        <v>43920</v>
      </c>
      <c r="B1582">
        <v>30</v>
      </c>
      <c r="C1582">
        <v>3</v>
      </c>
      <c r="D1582">
        <v>2020</v>
      </c>
      <c r="E1582">
        <v>15</v>
      </c>
      <c r="F1582">
        <v>1</v>
      </c>
      <c r="G1582" t="s">
        <v>98</v>
      </c>
      <c r="H1582" t="s">
        <v>99</v>
      </c>
      <c r="I1582" t="s">
        <v>100</v>
      </c>
      <c r="J1582">
        <v>7024216</v>
      </c>
      <c r="K1582">
        <f>SUMIF($G$2:G1582,G1582,$E$2:E1582)</f>
        <v>346</v>
      </c>
    </row>
    <row r="1583" spans="1:11" x14ac:dyDescent="0.25">
      <c r="A1583" s="1">
        <v>43921</v>
      </c>
      <c r="B1583">
        <v>31</v>
      </c>
      <c r="C1583">
        <v>3</v>
      </c>
      <c r="D1583">
        <v>2020</v>
      </c>
      <c r="E1583">
        <v>13</v>
      </c>
      <c r="F1583">
        <v>0</v>
      </c>
      <c r="G1583" t="s">
        <v>98</v>
      </c>
      <c r="H1583" t="s">
        <v>99</v>
      </c>
      <c r="I1583" t="s">
        <v>100</v>
      </c>
      <c r="J1583">
        <v>7024216</v>
      </c>
      <c r="K1583">
        <f>SUMIF($G$2:G1583,G1583,$E$2:E1583)</f>
        <v>359</v>
      </c>
    </row>
    <row r="1584" spans="1:11" x14ac:dyDescent="0.25">
      <c r="A1584" s="1">
        <v>43922</v>
      </c>
      <c r="B1584">
        <v>1</v>
      </c>
      <c r="C1584">
        <v>4</v>
      </c>
      <c r="D1584">
        <v>2020</v>
      </c>
      <c r="E1584">
        <v>40</v>
      </c>
      <c r="F1584">
        <v>0</v>
      </c>
      <c r="G1584" t="s">
        <v>98</v>
      </c>
      <c r="H1584" t="s">
        <v>99</v>
      </c>
      <c r="I1584" t="s">
        <v>100</v>
      </c>
      <c r="J1584">
        <v>7024216</v>
      </c>
      <c r="K1584">
        <f>SUMIF($G$2:G1584,G1584,$E$2:E1584)</f>
        <v>399</v>
      </c>
    </row>
    <row r="1585" spans="1:11" x14ac:dyDescent="0.25">
      <c r="A1585" s="1">
        <v>43923</v>
      </c>
      <c r="B1585">
        <v>2</v>
      </c>
      <c r="C1585">
        <v>4</v>
      </c>
      <c r="D1585">
        <v>2020</v>
      </c>
      <c r="E1585">
        <v>23</v>
      </c>
      <c r="F1585">
        <v>2</v>
      </c>
      <c r="G1585" t="s">
        <v>98</v>
      </c>
      <c r="H1585" t="s">
        <v>99</v>
      </c>
      <c r="I1585" t="s">
        <v>100</v>
      </c>
      <c r="J1585">
        <v>7024216</v>
      </c>
      <c r="K1585">
        <f>SUMIF($G$2:G1585,G1585,$E$2:E1585)</f>
        <v>422</v>
      </c>
    </row>
    <row r="1586" spans="1:11" x14ac:dyDescent="0.25">
      <c r="A1586" s="1">
        <v>43924</v>
      </c>
      <c r="B1586">
        <v>3</v>
      </c>
      <c r="C1586">
        <v>4</v>
      </c>
      <c r="D1586">
        <v>2020</v>
      </c>
      <c r="E1586">
        <v>35</v>
      </c>
      <c r="F1586">
        <v>0</v>
      </c>
      <c r="G1586" t="s">
        <v>98</v>
      </c>
      <c r="H1586" t="s">
        <v>99</v>
      </c>
      <c r="I1586" t="s">
        <v>100</v>
      </c>
      <c r="J1586">
        <v>7024216</v>
      </c>
      <c r="K1586">
        <f>SUMIF($G$2:G1586,G1586,$E$2:E1586)</f>
        <v>457</v>
      </c>
    </row>
    <row r="1587" spans="1:11" x14ac:dyDescent="0.25">
      <c r="A1587" s="1">
        <v>43925</v>
      </c>
      <c r="B1587">
        <v>4</v>
      </c>
      <c r="C1587">
        <v>4</v>
      </c>
      <c r="D1587">
        <v>2020</v>
      </c>
      <c r="E1587">
        <v>28</v>
      </c>
      <c r="F1587">
        <v>4</v>
      </c>
      <c r="G1587" t="s">
        <v>98</v>
      </c>
      <c r="H1587" t="s">
        <v>99</v>
      </c>
      <c r="I1587" t="s">
        <v>100</v>
      </c>
      <c r="J1587">
        <v>7024216</v>
      </c>
      <c r="K1587">
        <f>SUMIF($G$2:G1587,G1587,$E$2:E1587)</f>
        <v>485</v>
      </c>
    </row>
    <row r="1588" spans="1:11" x14ac:dyDescent="0.25">
      <c r="A1588" s="1">
        <v>43926</v>
      </c>
      <c r="B1588">
        <v>5</v>
      </c>
      <c r="C1588">
        <v>4</v>
      </c>
      <c r="D1588">
        <v>2020</v>
      </c>
      <c r="E1588">
        <v>18</v>
      </c>
      <c r="F1588">
        <v>3</v>
      </c>
      <c r="G1588" t="s">
        <v>98</v>
      </c>
      <c r="H1588" t="s">
        <v>99</v>
      </c>
      <c r="I1588" t="s">
        <v>100</v>
      </c>
      <c r="J1588">
        <v>7024216</v>
      </c>
      <c r="K1588">
        <f>SUMIF($G$2:G1588,G1588,$E$2:E1588)</f>
        <v>503</v>
      </c>
    </row>
    <row r="1589" spans="1:11" x14ac:dyDescent="0.25">
      <c r="A1589" s="1">
        <v>43927</v>
      </c>
      <c r="B1589">
        <v>6</v>
      </c>
      <c r="C1589">
        <v>4</v>
      </c>
      <c r="D1589">
        <v>2020</v>
      </c>
      <c r="E1589">
        <v>28</v>
      </c>
      <c r="F1589">
        <v>3</v>
      </c>
      <c r="G1589" t="s">
        <v>98</v>
      </c>
      <c r="H1589" t="s">
        <v>99</v>
      </c>
      <c r="I1589" t="s">
        <v>100</v>
      </c>
      <c r="J1589">
        <v>7024216</v>
      </c>
      <c r="K1589">
        <f>SUMIF($G$2:G1589,G1589,$E$2:E1589)</f>
        <v>531</v>
      </c>
    </row>
    <row r="1590" spans="1:11" x14ac:dyDescent="0.25">
      <c r="A1590" s="1">
        <v>43928</v>
      </c>
      <c r="B1590">
        <v>7</v>
      </c>
      <c r="C1590">
        <v>4</v>
      </c>
      <c r="D1590">
        <v>2020</v>
      </c>
      <c r="E1590">
        <v>18</v>
      </c>
      <c r="F1590">
        <v>2</v>
      </c>
      <c r="G1590" t="s">
        <v>98</v>
      </c>
      <c r="H1590" t="s">
        <v>99</v>
      </c>
      <c r="I1590" t="s">
        <v>100</v>
      </c>
      <c r="J1590">
        <v>7024216</v>
      </c>
      <c r="K1590">
        <f>SUMIF($G$2:G1590,G1590,$E$2:E1590)</f>
        <v>549</v>
      </c>
    </row>
    <row r="1591" spans="1:11" x14ac:dyDescent="0.25">
      <c r="A1591" s="1">
        <v>43929</v>
      </c>
      <c r="B1591">
        <v>8</v>
      </c>
      <c r="C1591">
        <v>4</v>
      </c>
      <c r="D1591">
        <v>2020</v>
      </c>
      <c r="E1591">
        <v>28</v>
      </c>
      <c r="F1591">
        <v>1</v>
      </c>
      <c r="G1591" t="s">
        <v>98</v>
      </c>
      <c r="H1591" t="s">
        <v>99</v>
      </c>
      <c r="I1591" t="s">
        <v>100</v>
      </c>
      <c r="J1591">
        <v>7024216</v>
      </c>
      <c r="K1591">
        <f>SUMIF($G$2:G1591,G1591,$E$2:E1591)</f>
        <v>577</v>
      </c>
    </row>
    <row r="1592" spans="1:11" x14ac:dyDescent="0.25">
      <c r="A1592" s="1">
        <v>43930</v>
      </c>
      <c r="B1592">
        <v>9</v>
      </c>
      <c r="C1592">
        <v>4</v>
      </c>
      <c r="D1592">
        <v>2020</v>
      </c>
      <c r="E1592">
        <v>16</v>
      </c>
      <c r="F1592">
        <v>1</v>
      </c>
      <c r="G1592" t="s">
        <v>98</v>
      </c>
      <c r="H1592" t="s">
        <v>99</v>
      </c>
      <c r="I1592" t="s">
        <v>100</v>
      </c>
      <c r="J1592">
        <v>7024216</v>
      </c>
      <c r="K1592">
        <f>SUMIF($G$2:G1592,G1592,$E$2:E1592)</f>
        <v>593</v>
      </c>
    </row>
    <row r="1593" spans="1:11" x14ac:dyDescent="0.25">
      <c r="A1593" s="1">
        <v>43931</v>
      </c>
      <c r="B1593">
        <v>10</v>
      </c>
      <c r="C1593">
        <v>4</v>
      </c>
      <c r="D1593">
        <v>2020</v>
      </c>
      <c r="E1593">
        <v>31</v>
      </c>
      <c r="F1593">
        <v>0</v>
      </c>
      <c r="G1593" t="s">
        <v>98</v>
      </c>
      <c r="H1593" t="s">
        <v>99</v>
      </c>
      <c r="I1593" t="s">
        <v>100</v>
      </c>
      <c r="J1593">
        <v>7024216</v>
      </c>
      <c r="K1593">
        <f>SUMIF($G$2:G1593,G1593,$E$2:E1593)</f>
        <v>624</v>
      </c>
    </row>
    <row r="1594" spans="1:11" x14ac:dyDescent="0.25">
      <c r="A1594" s="1">
        <v>43932</v>
      </c>
      <c r="B1594">
        <v>11</v>
      </c>
      <c r="C1594">
        <v>4</v>
      </c>
      <c r="D1594">
        <v>2020</v>
      </c>
      <c r="E1594">
        <v>11</v>
      </c>
      <c r="F1594">
        <v>1</v>
      </c>
      <c r="G1594" t="s">
        <v>98</v>
      </c>
      <c r="H1594" t="s">
        <v>99</v>
      </c>
      <c r="I1594" t="s">
        <v>100</v>
      </c>
      <c r="J1594">
        <v>7024216</v>
      </c>
      <c r="K1594">
        <f>SUMIF($G$2:G1594,G1594,$E$2:E1594)</f>
        <v>635</v>
      </c>
    </row>
    <row r="1595" spans="1:11" x14ac:dyDescent="0.25">
      <c r="A1595" s="1">
        <v>43933</v>
      </c>
      <c r="B1595">
        <v>12</v>
      </c>
      <c r="C1595">
        <v>4</v>
      </c>
      <c r="D1595">
        <v>2020</v>
      </c>
      <c r="E1595">
        <v>26</v>
      </c>
      <c r="F1595">
        <v>3</v>
      </c>
      <c r="G1595" t="s">
        <v>98</v>
      </c>
      <c r="H1595" t="s">
        <v>99</v>
      </c>
      <c r="I1595" t="s">
        <v>100</v>
      </c>
      <c r="J1595">
        <v>7024216</v>
      </c>
      <c r="K1595">
        <f>SUMIF($G$2:G1595,G1595,$E$2:E1595)</f>
        <v>661</v>
      </c>
    </row>
    <row r="1596" spans="1:11" x14ac:dyDescent="0.25">
      <c r="A1596" s="1">
        <v>43934</v>
      </c>
      <c r="B1596">
        <v>13</v>
      </c>
      <c r="C1596">
        <v>4</v>
      </c>
      <c r="D1596">
        <v>2020</v>
      </c>
      <c r="E1596">
        <v>14</v>
      </c>
      <c r="F1596">
        <v>1</v>
      </c>
      <c r="G1596" t="s">
        <v>98</v>
      </c>
      <c r="H1596" t="s">
        <v>99</v>
      </c>
      <c r="I1596" t="s">
        <v>100</v>
      </c>
      <c r="J1596">
        <v>7024216</v>
      </c>
      <c r="K1596">
        <f>SUMIF($G$2:G1596,G1596,$E$2:E1596)</f>
        <v>675</v>
      </c>
    </row>
    <row r="1597" spans="1:11" x14ac:dyDescent="0.25">
      <c r="A1597" s="1">
        <v>43935</v>
      </c>
      <c r="B1597">
        <v>14</v>
      </c>
      <c r="C1597">
        <v>4</v>
      </c>
      <c r="D1597">
        <v>2020</v>
      </c>
      <c r="E1597">
        <v>10</v>
      </c>
      <c r="F1597">
        <v>3</v>
      </c>
      <c r="G1597" t="s">
        <v>98</v>
      </c>
      <c r="H1597" t="s">
        <v>99</v>
      </c>
      <c r="I1597" t="s">
        <v>100</v>
      </c>
      <c r="J1597">
        <v>7024216</v>
      </c>
      <c r="K1597">
        <f>SUMIF($G$2:G1597,G1597,$E$2:E1597)</f>
        <v>685</v>
      </c>
    </row>
    <row r="1598" spans="1:11" x14ac:dyDescent="0.25">
      <c r="A1598" s="1">
        <v>43901</v>
      </c>
      <c r="B1598">
        <v>11</v>
      </c>
      <c r="C1598">
        <v>3</v>
      </c>
      <c r="D1598">
        <v>2020</v>
      </c>
      <c r="E1598">
        <v>2</v>
      </c>
      <c r="F1598">
        <v>0</v>
      </c>
      <c r="G1598" t="s">
        <v>101</v>
      </c>
      <c r="H1598" t="s">
        <v>102</v>
      </c>
      <c r="I1598" t="s">
        <v>103</v>
      </c>
      <c r="J1598">
        <v>19751535</v>
      </c>
      <c r="K1598">
        <f>SUMIF($G$2:G1598,G1598,$E$2:E1598)</f>
        <v>2</v>
      </c>
    </row>
    <row r="1599" spans="1:11" x14ac:dyDescent="0.25">
      <c r="A1599" s="1">
        <v>43902</v>
      </c>
      <c r="B1599">
        <v>12</v>
      </c>
      <c r="C1599">
        <v>3</v>
      </c>
      <c r="D1599">
        <v>2020</v>
      </c>
      <c r="E1599">
        <v>0</v>
      </c>
      <c r="F1599">
        <v>0</v>
      </c>
      <c r="G1599" t="s">
        <v>101</v>
      </c>
      <c r="H1599" t="s">
        <v>102</v>
      </c>
      <c r="I1599" t="s">
        <v>103</v>
      </c>
      <c r="J1599">
        <v>19751535</v>
      </c>
      <c r="K1599">
        <f>SUMIF($G$2:G1599,G1599,$E$2:E1599)</f>
        <v>2</v>
      </c>
    </row>
    <row r="1600" spans="1:11" x14ac:dyDescent="0.25">
      <c r="A1600" s="1">
        <v>43905</v>
      </c>
      <c r="B1600">
        <v>15</v>
      </c>
      <c r="C1600">
        <v>3</v>
      </c>
      <c r="D1600">
        <v>2020</v>
      </c>
      <c r="E1600">
        <v>1</v>
      </c>
      <c r="F1600">
        <v>0</v>
      </c>
      <c r="G1600" t="s">
        <v>101</v>
      </c>
      <c r="H1600" t="s">
        <v>102</v>
      </c>
      <c r="I1600" t="s">
        <v>103</v>
      </c>
      <c r="J1600">
        <v>19751535</v>
      </c>
      <c r="K1600">
        <f>SUMIF($G$2:G1600,G1600,$E$2:E1600)</f>
        <v>3</v>
      </c>
    </row>
    <row r="1601" spans="1:11" x14ac:dyDescent="0.25">
      <c r="A1601" s="1">
        <v>43906</v>
      </c>
      <c r="B1601">
        <v>16</v>
      </c>
      <c r="C1601">
        <v>3</v>
      </c>
      <c r="D1601">
        <v>2020</v>
      </c>
      <c r="E1601">
        <v>0</v>
      </c>
      <c r="F1601">
        <v>0</v>
      </c>
      <c r="G1601" t="s">
        <v>101</v>
      </c>
      <c r="H1601" t="s">
        <v>102</v>
      </c>
      <c r="I1601" t="s">
        <v>103</v>
      </c>
      <c r="J1601">
        <v>19751535</v>
      </c>
      <c r="K1601">
        <f>SUMIF($G$2:G1601,G1601,$E$2:E1601)</f>
        <v>3</v>
      </c>
    </row>
    <row r="1602" spans="1:11" x14ac:dyDescent="0.25">
      <c r="A1602" s="1">
        <v>43907</v>
      </c>
      <c r="B1602">
        <v>17</v>
      </c>
      <c r="C1602">
        <v>3</v>
      </c>
      <c r="D1602">
        <v>2020</v>
      </c>
      <c r="E1602">
        <v>17</v>
      </c>
      <c r="F1602">
        <v>0</v>
      </c>
      <c r="G1602" t="s">
        <v>101</v>
      </c>
      <c r="H1602" t="s">
        <v>102</v>
      </c>
      <c r="I1602" t="s">
        <v>103</v>
      </c>
      <c r="J1602">
        <v>19751535</v>
      </c>
      <c r="K1602">
        <f>SUMIF($G$2:G1602,G1602,$E$2:E1602)</f>
        <v>20</v>
      </c>
    </row>
    <row r="1603" spans="1:11" x14ac:dyDescent="0.25">
      <c r="A1603" s="1">
        <v>43908</v>
      </c>
      <c r="B1603">
        <v>18</v>
      </c>
      <c r="C1603">
        <v>3</v>
      </c>
      <c r="D1603">
        <v>2020</v>
      </c>
      <c r="E1603">
        <v>0</v>
      </c>
      <c r="F1603">
        <v>0</v>
      </c>
      <c r="G1603" t="s">
        <v>101</v>
      </c>
      <c r="H1603" t="s">
        <v>102</v>
      </c>
      <c r="I1603" t="s">
        <v>103</v>
      </c>
      <c r="J1603">
        <v>19751535</v>
      </c>
      <c r="K1603">
        <f>SUMIF($G$2:G1603,G1603,$E$2:E1603)</f>
        <v>20</v>
      </c>
    </row>
    <row r="1604" spans="1:11" x14ac:dyDescent="0.25">
      <c r="A1604" s="1">
        <v>43909</v>
      </c>
      <c r="B1604">
        <v>19</v>
      </c>
      <c r="C1604">
        <v>3</v>
      </c>
      <c r="D1604">
        <v>2020</v>
      </c>
      <c r="E1604">
        <v>6</v>
      </c>
      <c r="F1604">
        <v>1</v>
      </c>
      <c r="G1604" t="s">
        <v>101</v>
      </c>
      <c r="H1604" t="s">
        <v>102</v>
      </c>
      <c r="I1604" t="s">
        <v>103</v>
      </c>
      <c r="J1604">
        <v>19751535</v>
      </c>
      <c r="K1604">
        <f>SUMIF($G$2:G1604,G1604,$E$2:E1604)</f>
        <v>26</v>
      </c>
    </row>
    <row r="1605" spans="1:11" x14ac:dyDescent="0.25">
      <c r="A1605" s="1">
        <v>43910</v>
      </c>
      <c r="B1605">
        <v>20</v>
      </c>
      <c r="C1605">
        <v>3</v>
      </c>
      <c r="D1605">
        <v>2020</v>
      </c>
      <c r="E1605">
        <v>7</v>
      </c>
      <c r="F1605">
        <v>0</v>
      </c>
      <c r="G1605" t="s">
        <v>101</v>
      </c>
      <c r="H1605" t="s">
        <v>102</v>
      </c>
      <c r="I1605" t="s">
        <v>103</v>
      </c>
      <c r="J1605">
        <v>19751535</v>
      </c>
      <c r="K1605">
        <f>SUMIF($G$2:G1605,G1605,$E$2:E1605)</f>
        <v>33</v>
      </c>
    </row>
    <row r="1606" spans="1:11" x14ac:dyDescent="0.25">
      <c r="A1606" s="1">
        <v>43911</v>
      </c>
      <c r="B1606">
        <v>21</v>
      </c>
      <c r="C1606">
        <v>3</v>
      </c>
      <c r="D1606">
        <v>2020</v>
      </c>
      <c r="E1606">
        <v>7</v>
      </c>
      <c r="F1606">
        <v>0</v>
      </c>
      <c r="G1606" t="s">
        <v>101</v>
      </c>
      <c r="H1606" t="s">
        <v>102</v>
      </c>
      <c r="I1606" t="s">
        <v>103</v>
      </c>
      <c r="J1606">
        <v>19751535</v>
      </c>
      <c r="K1606">
        <f>SUMIF($G$2:G1606,G1606,$E$2:E1606)</f>
        <v>40</v>
      </c>
    </row>
    <row r="1607" spans="1:11" x14ac:dyDescent="0.25">
      <c r="A1607" s="1">
        <v>43912</v>
      </c>
      <c r="B1607">
        <v>22</v>
      </c>
      <c r="C1607">
        <v>3</v>
      </c>
      <c r="D1607">
        <v>2020</v>
      </c>
      <c r="E1607">
        <v>24</v>
      </c>
      <c r="F1607">
        <v>2</v>
      </c>
      <c r="G1607" t="s">
        <v>101</v>
      </c>
      <c r="H1607" t="s">
        <v>102</v>
      </c>
      <c r="I1607" t="s">
        <v>103</v>
      </c>
      <c r="J1607">
        <v>19751535</v>
      </c>
      <c r="K1607">
        <f>SUMIF($G$2:G1607,G1607,$E$2:E1607)</f>
        <v>64</v>
      </c>
    </row>
    <row r="1608" spans="1:11" x14ac:dyDescent="0.25">
      <c r="A1608" s="1">
        <v>43913</v>
      </c>
      <c r="B1608">
        <v>23</v>
      </c>
      <c r="C1608">
        <v>3</v>
      </c>
      <c r="D1608">
        <v>2020</v>
      </c>
      <c r="E1608">
        <v>0</v>
      </c>
      <c r="F1608">
        <v>0</v>
      </c>
      <c r="G1608" t="s">
        <v>101</v>
      </c>
      <c r="H1608" t="s">
        <v>102</v>
      </c>
      <c r="I1608" t="s">
        <v>103</v>
      </c>
      <c r="J1608">
        <v>19751535</v>
      </c>
      <c r="K1608">
        <f>SUMIF($G$2:G1608,G1608,$E$2:E1608)</f>
        <v>64</v>
      </c>
    </row>
    <row r="1609" spans="1:11" x14ac:dyDescent="0.25">
      <c r="A1609" s="1">
        <v>43914</v>
      </c>
      <c r="B1609">
        <v>24</v>
      </c>
      <c r="C1609">
        <v>3</v>
      </c>
      <c r="D1609">
        <v>2020</v>
      </c>
      <c r="E1609">
        <v>11</v>
      </c>
      <c r="F1609">
        <v>0</v>
      </c>
      <c r="G1609" t="s">
        <v>101</v>
      </c>
      <c r="H1609" t="s">
        <v>102</v>
      </c>
      <c r="I1609" t="s">
        <v>103</v>
      </c>
      <c r="J1609">
        <v>19751535</v>
      </c>
      <c r="K1609">
        <f>SUMIF($G$2:G1609,G1609,$E$2:E1609)</f>
        <v>75</v>
      </c>
    </row>
    <row r="1610" spans="1:11" x14ac:dyDescent="0.25">
      <c r="A1610" s="1">
        <v>43915</v>
      </c>
      <c r="B1610">
        <v>25</v>
      </c>
      <c r="C1610">
        <v>3</v>
      </c>
      <c r="D1610">
        <v>2020</v>
      </c>
      <c r="E1610">
        <v>24</v>
      </c>
      <c r="F1610">
        <v>0</v>
      </c>
      <c r="G1610" t="s">
        <v>101</v>
      </c>
      <c r="H1610" t="s">
        <v>102</v>
      </c>
      <c r="I1610" t="s">
        <v>103</v>
      </c>
      <c r="J1610">
        <v>19751535</v>
      </c>
      <c r="K1610">
        <f>SUMIF($G$2:G1610,G1610,$E$2:E1610)</f>
        <v>99</v>
      </c>
    </row>
    <row r="1611" spans="1:11" x14ac:dyDescent="0.25">
      <c r="A1611" s="1">
        <v>43916</v>
      </c>
      <c r="B1611">
        <v>26</v>
      </c>
      <c r="C1611">
        <v>3</v>
      </c>
      <c r="D1611">
        <v>2020</v>
      </c>
      <c r="E1611">
        <v>15</v>
      </c>
      <c r="F1611">
        <v>0</v>
      </c>
      <c r="G1611" t="s">
        <v>101</v>
      </c>
      <c r="H1611" t="s">
        <v>102</v>
      </c>
      <c r="I1611" t="s">
        <v>103</v>
      </c>
      <c r="J1611">
        <v>19751535</v>
      </c>
      <c r="K1611">
        <f>SUMIF($G$2:G1611,G1611,$E$2:E1611)</f>
        <v>114</v>
      </c>
    </row>
    <row r="1612" spans="1:11" x14ac:dyDescent="0.25">
      <c r="A1612" s="1">
        <v>43917</v>
      </c>
      <c r="B1612">
        <v>27</v>
      </c>
      <c r="C1612">
        <v>3</v>
      </c>
      <c r="D1612">
        <v>2020</v>
      </c>
      <c r="E1612">
        <v>32</v>
      </c>
      <c r="F1612">
        <v>0</v>
      </c>
      <c r="G1612" t="s">
        <v>101</v>
      </c>
      <c r="H1612" t="s">
        <v>102</v>
      </c>
      <c r="I1612" t="s">
        <v>103</v>
      </c>
      <c r="J1612">
        <v>19751535</v>
      </c>
      <c r="K1612">
        <f>SUMIF($G$2:G1612,G1612,$E$2:E1612)</f>
        <v>146</v>
      </c>
    </row>
    <row r="1613" spans="1:11" x14ac:dyDescent="0.25">
      <c r="A1613" s="1">
        <v>43918</v>
      </c>
      <c r="B1613">
        <v>28</v>
      </c>
      <c r="C1613">
        <v>3</v>
      </c>
      <c r="D1613">
        <v>2020</v>
      </c>
      <c r="E1613">
        <v>0</v>
      </c>
      <c r="F1613">
        <v>0</v>
      </c>
      <c r="G1613" t="s">
        <v>101</v>
      </c>
      <c r="H1613" t="s">
        <v>102</v>
      </c>
      <c r="I1613" t="s">
        <v>103</v>
      </c>
      <c r="J1613">
        <v>19751535</v>
      </c>
      <c r="K1613">
        <f>SUMIF($G$2:G1613,G1613,$E$2:E1613)</f>
        <v>146</v>
      </c>
    </row>
    <row r="1614" spans="1:11" x14ac:dyDescent="0.25">
      <c r="A1614" s="1">
        <v>43919</v>
      </c>
      <c r="B1614">
        <v>29</v>
      </c>
      <c r="C1614">
        <v>3</v>
      </c>
      <c r="D1614">
        <v>2020</v>
      </c>
      <c r="E1614">
        <v>34</v>
      </c>
      <c r="F1614">
        <v>6</v>
      </c>
      <c r="G1614" t="s">
        <v>101</v>
      </c>
      <c r="H1614" t="s">
        <v>102</v>
      </c>
      <c r="I1614" t="s">
        <v>103</v>
      </c>
      <c r="J1614">
        <v>19751535</v>
      </c>
      <c r="K1614">
        <f>SUMIF($G$2:G1614,G1614,$E$2:E1614)</f>
        <v>180</v>
      </c>
    </row>
    <row r="1615" spans="1:11" x14ac:dyDescent="0.25">
      <c r="A1615" s="1">
        <v>43920</v>
      </c>
      <c r="B1615">
        <v>30</v>
      </c>
      <c r="C1615">
        <v>3</v>
      </c>
      <c r="D1615">
        <v>2020</v>
      </c>
      <c r="E1615">
        <v>0</v>
      </c>
      <c r="F1615">
        <v>0</v>
      </c>
      <c r="G1615" t="s">
        <v>101</v>
      </c>
      <c r="H1615" t="s">
        <v>102</v>
      </c>
      <c r="I1615" t="s">
        <v>103</v>
      </c>
      <c r="J1615">
        <v>19751535</v>
      </c>
      <c r="K1615">
        <f>SUMIF($G$2:G1615,G1615,$E$2:E1615)</f>
        <v>180</v>
      </c>
    </row>
    <row r="1616" spans="1:11" x14ac:dyDescent="0.25">
      <c r="A1616" s="1">
        <v>43921</v>
      </c>
      <c r="B1616">
        <v>31</v>
      </c>
      <c r="C1616">
        <v>3</v>
      </c>
      <c r="D1616">
        <v>2020</v>
      </c>
      <c r="E1616">
        <v>42</v>
      </c>
      <c r="F1616">
        <v>3</v>
      </c>
      <c r="G1616" t="s">
        <v>101</v>
      </c>
      <c r="H1616" t="s">
        <v>102</v>
      </c>
      <c r="I1616" t="s">
        <v>103</v>
      </c>
      <c r="J1616">
        <v>19751535</v>
      </c>
      <c r="K1616">
        <f>SUMIF($G$2:G1616,G1616,$E$2:E1616)</f>
        <v>222</v>
      </c>
    </row>
    <row r="1617" spans="1:11" x14ac:dyDescent="0.25">
      <c r="A1617" s="1">
        <v>43922</v>
      </c>
      <c r="B1617">
        <v>1</v>
      </c>
      <c r="C1617">
        <v>4</v>
      </c>
      <c r="D1617">
        <v>2020</v>
      </c>
      <c r="E1617">
        <v>24</v>
      </c>
      <c r="F1617">
        <v>0</v>
      </c>
      <c r="G1617" t="s">
        <v>101</v>
      </c>
      <c r="H1617" t="s">
        <v>102</v>
      </c>
      <c r="I1617" t="s">
        <v>103</v>
      </c>
      <c r="J1617">
        <v>19751535</v>
      </c>
      <c r="K1617">
        <f>SUMIF($G$2:G1617,G1617,$E$2:E1617)</f>
        <v>246</v>
      </c>
    </row>
    <row r="1618" spans="1:11" x14ac:dyDescent="0.25">
      <c r="A1618" s="1">
        <v>43923</v>
      </c>
      <c r="B1618">
        <v>2</v>
      </c>
      <c r="C1618">
        <v>4</v>
      </c>
      <c r="D1618">
        <v>2020</v>
      </c>
      <c r="E1618">
        <v>15</v>
      </c>
      <c r="F1618">
        <v>2</v>
      </c>
      <c r="G1618" t="s">
        <v>101</v>
      </c>
      <c r="H1618" t="s">
        <v>102</v>
      </c>
      <c r="I1618" t="s">
        <v>103</v>
      </c>
      <c r="J1618">
        <v>19751535</v>
      </c>
      <c r="K1618">
        <f>SUMIF($G$2:G1618,G1618,$E$2:E1618)</f>
        <v>261</v>
      </c>
    </row>
    <row r="1619" spans="1:11" x14ac:dyDescent="0.25">
      <c r="A1619" s="1">
        <v>43924</v>
      </c>
      <c r="B1619">
        <v>3</v>
      </c>
      <c r="C1619">
        <v>4</v>
      </c>
      <c r="D1619">
        <v>2020</v>
      </c>
      <c r="E1619">
        <v>27</v>
      </c>
      <c r="F1619">
        <v>2</v>
      </c>
      <c r="G1619" t="s">
        <v>101</v>
      </c>
      <c r="H1619" t="s">
        <v>102</v>
      </c>
      <c r="I1619" t="s">
        <v>103</v>
      </c>
      <c r="J1619">
        <v>19751535</v>
      </c>
      <c r="K1619">
        <f>SUMIF($G$2:G1619,G1619,$E$2:E1619)</f>
        <v>288</v>
      </c>
    </row>
    <row r="1620" spans="1:11" x14ac:dyDescent="0.25">
      <c r="A1620" s="1">
        <v>43925</v>
      </c>
      <c r="B1620">
        <v>4</v>
      </c>
      <c r="C1620">
        <v>4</v>
      </c>
      <c r="D1620">
        <v>2020</v>
      </c>
      <c r="E1620">
        <v>0</v>
      </c>
      <c r="F1620">
        <v>0</v>
      </c>
      <c r="G1620" t="s">
        <v>101</v>
      </c>
      <c r="H1620" t="s">
        <v>102</v>
      </c>
      <c r="I1620" t="s">
        <v>103</v>
      </c>
      <c r="J1620">
        <v>19751535</v>
      </c>
      <c r="K1620">
        <f>SUMIF($G$2:G1620,G1620,$E$2:E1620)</f>
        <v>288</v>
      </c>
    </row>
    <row r="1621" spans="1:11" x14ac:dyDescent="0.25">
      <c r="A1621" s="1">
        <v>43926</v>
      </c>
      <c r="B1621">
        <v>5</v>
      </c>
      <c r="C1621">
        <v>4</v>
      </c>
      <c r="D1621">
        <v>2020</v>
      </c>
      <c r="E1621">
        <v>14</v>
      </c>
      <c r="F1621">
        <v>0</v>
      </c>
      <c r="G1621" t="s">
        <v>101</v>
      </c>
      <c r="H1621" t="s">
        <v>102</v>
      </c>
      <c r="I1621" t="s">
        <v>103</v>
      </c>
      <c r="J1621">
        <v>19751535</v>
      </c>
      <c r="K1621">
        <f>SUMIF($G$2:G1621,G1621,$E$2:E1621)</f>
        <v>302</v>
      </c>
    </row>
    <row r="1622" spans="1:11" x14ac:dyDescent="0.25">
      <c r="A1622" s="1">
        <v>43927</v>
      </c>
      <c r="B1622">
        <v>6</v>
      </c>
      <c r="C1622">
        <v>4</v>
      </c>
      <c r="D1622">
        <v>2020</v>
      </c>
      <c r="E1622">
        <v>43</v>
      </c>
      <c r="F1622">
        <v>1</v>
      </c>
      <c r="G1622" t="s">
        <v>101</v>
      </c>
      <c r="H1622" t="s">
        <v>102</v>
      </c>
      <c r="I1622" t="s">
        <v>103</v>
      </c>
      <c r="J1622">
        <v>19751535</v>
      </c>
      <c r="K1622">
        <f>SUMIF($G$2:G1622,G1622,$E$2:E1622)</f>
        <v>345</v>
      </c>
    </row>
    <row r="1623" spans="1:11" x14ac:dyDescent="0.25">
      <c r="A1623" s="1">
        <v>43928</v>
      </c>
      <c r="B1623">
        <v>7</v>
      </c>
      <c r="C1623">
        <v>4</v>
      </c>
      <c r="D1623">
        <v>2020</v>
      </c>
      <c r="E1623">
        <v>19</v>
      </c>
      <c r="F1623">
        <v>0</v>
      </c>
      <c r="G1623" t="s">
        <v>101</v>
      </c>
      <c r="H1623" t="s">
        <v>102</v>
      </c>
      <c r="I1623" t="s">
        <v>103</v>
      </c>
      <c r="J1623">
        <v>19751535</v>
      </c>
      <c r="K1623">
        <f>SUMIF($G$2:G1623,G1623,$E$2:E1623)</f>
        <v>364</v>
      </c>
    </row>
    <row r="1624" spans="1:11" x14ac:dyDescent="0.25">
      <c r="A1624" s="1">
        <v>43929</v>
      </c>
      <c r="B1624">
        <v>8</v>
      </c>
      <c r="C1624">
        <v>4</v>
      </c>
      <c r="D1624">
        <v>2020</v>
      </c>
      <c r="E1624">
        <v>20</v>
      </c>
      <c r="F1624">
        <v>2</v>
      </c>
      <c r="G1624" t="s">
        <v>101</v>
      </c>
      <c r="H1624" t="s">
        <v>102</v>
      </c>
      <c r="I1624" t="s">
        <v>103</v>
      </c>
      <c r="J1624">
        <v>19751535</v>
      </c>
      <c r="K1624">
        <f>SUMIF($G$2:G1624,G1624,$E$2:E1624)</f>
        <v>384</v>
      </c>
    </row>
    <row r="1625" spans="1:11" x14ac:dyDescent="0.25">
      <c r="A1625" s="1">
        <v>43930</v>
      </c>
      <c r="B1625">
        <v>9</v>
      </c>
      <c r="C1625">
        <v>4</v>
      </c>
      <c r="D1625">
        <v>2020</v>
      </c>
      <c r="E1625">
        <v>30</v>
      </c>
      <c r="F1625">
        <v>4</v>
      </c>
      <c r="G1625" t="s">
        <v>101</v>
      </c>
      <c r="H1625" t="s">
        <v>102</v>
      </c>
      <c r="I1625" t="s">
        <v>103</v>
      </c>
      <c r="J1625">
        <v>19751535</v>
      </c>
      <c r="K1625">
        <f>SUMIF($G$2:G1625,G1625,$E$2:E1625)</f>
        <v>414</v>
      </c>
    </row>
    <row r="1626" spans="1:11" x14ac:dyDescent="0.25">
      <c r="A1626" s="1">
        <v>43931</v>
      </c>
      <c r="B1626">
        <v>10</v>
      </c>
      <c r="C1626">
        <v>4</v>
      </c>
      <c r="D1626">
        <v>2020</v>
      </c>
      <c r="E1626">
        <v>29</v>
      </c>
      <c r="F1626">
        <v>1</v>
      </c>
      <c r="G1626" t="s">
        <v>101</v>
      </c>
      <c r="H1626" t="s">
        <v>102</v>
      </c>
      <c r="I1626" t="s">
        <v>103</v>
      </c>
      <c r="J1626">
        <v>19751535</v>
      </c>
      <c r="K1626">
        <f>SUMIF($G$2:G1626,G1626,$E$2:E1626)</f>
        <v>443</v>
      </c>
    </row>
    <row r="1627" spans="1:11" x14ac:dyDescent="0.25">
      <c r="A1627" s="1">
        <v>43932</v>
      </c>
      <c r="B1627">
        <v>11</v>
      </c>
      <c r="C1627">
        <v>4</v>
      </c>
      <c r="D1627">
        <v>2020</v>
      </c>
      <c r="E1627">
        <v>5</v>
      </c>
      <c r="F1627">
        <v>2</v>
      </c>
      <c r="G1627" t="s">
        <v>101</v>
      </c>
      <c r="H1627" t="s">
        <v>102</v>
      </c>
      <c r="I1627" t="s">
        <v>103</v>
      </c>
      <c r="J1627">
        <v>19751535</v>
      </c>
      <c r="K1627">
        <f>SUMIF($G$2:G1627,G1627,$E$2:E1627)</f>
        <v>448</v>
      </c>
    </row>
    <row r="1628" spans="1:11" x14ac:dyDescent="0.25">
      <c r="A1628" s="1">
        <v>43933</v>
      </c>
      <c r="B1628">
        <v>12</v>
      </c>
      <c r="C1628">
        <v>4</v>
      </c>
      <c r="D1628">
        <v>2020</v>
      </c>
      <c r="E1628">
        <v>36</v>
      </c>
      <c r="F1628">
        <v>1</v>
      </c>
      <c r="G1628" t="s">
        <v>101</v>
      </c>
      <c r="H1628" t="s">
        <v>102</v>
      </c>
      <c r="I1628" t="s">
        <v>103</v>
      </c>
      <c r="J1628">
        <v>19751535</v>
      </c>
      <c r="K1628">
        <f>SUMIF($G$2:G1628,G1628,$E$2:E1628)</f>
        <v>484</v>
      </c>
    </row>
    <row r="1629" spans="1:11" x14ac:dyDescent="0.25">
      <c r="A1629" s="1">
        <v>43934</v>
      </c>
      <c r="B1629">
        <v>13</v>
      </c>
      <c r="C1629">
        <v>4</v>
      </c>
      <c r="D1629">
        <v>2020</v>
      </c>
      <c r="E1629">
        <v>13</v>
      </c>
      <c r="F1629">
        <v>0</v>
      </c>
      <c r="G1629" t="s">
        <v>101</v>
      </c>
      <c r="H1629" t="s">
        <v>102</v>
      </c>
      <c r="I1629" t="s">
        <v>103</v>
      </c>
      <c r="J1629">
        <v>19751535</v>
      </c>
      <c r="K1629">
        <f>SUMIF($G$2:G1629,G1629,$E$2:E1629)</f>
        <v>497</v>
      </c>
    </row>
    <row r="1630" spans="1:11" x14ac:dyDescent="0.25">
      <c r="A1630" s="1">
        <v>43935</v>
      </c>
      <c r="B1630">
        <v>14</v>
      </c>
      <c r="C1630">
        <v>4</v>
      </c>
      <c r="D1630">
        <v>2020</v>
      </c>
      <c r="E1630">
        <v>18</v>
      </c>
      <c r="F1630">
        <v>1</v>
      </c>
      <c r="G1630" t="s">
        <v>101</v>
      </c>
      <c r="H1630" t="s">
        <v>102</v>
      </c>
      <c r="I1630" t="s">
        <v>103</v>
      </c>
      <c r="J1630">
        <v>19751535</v>
      </c>
      <c r="K1630">
        <f>SUMIF($G$2:G1630,G1630,$E$2:E1630)</f>
        <v>515</v>
      </c>
    </row>
    <row r="1631" spans="1:11" x14ac:dyDescent="0.25">
      <c r="A1631" s="1">
        <v>43922</v>
      </c>
      <c r="B1631">
        <v>1</v>
      </c>
      <c r="C1631">
        <v>4</v>
      </c>
      <c r="D1631">
        <v>2020</v>
      </c>
      <c r="E1631">
        <v>2</v>
      </c>
      <c r="F1631">
        <v>0</v>
      </c>
      <c r="G1631" t="s">
        <v>104</v>
      </c>
      <c r="H1631" t="s">
        <v>105</v>
      </c>
      <c r="I1631" t="s">
        <v>106</v>
      </c>
      <c r="J1631">
        <v>11175378</v>
      </c>
      <c r="K1631">
        <f>SUMIF($G$2:G1631,G1631,$E$2:E1631)</f>
        <v>2</v>
      </c>
    </row>
    <row r="1632" spans="1:11" x14ac:dyDescent="0.25">
      <c r="A1632" s="1">
        <v>43923</v>
      </c>
      <c r="B1632">
        <v>2</v>
      </c>
      <c r="C1632">
        <v>4</v>
      </c>
      <c r="D1632">
        <v>2020</v>
      </c>
      <c r="E1632">
        <v>0</v>
      </c>
      <c r="F1632">
        <v>0</v>
      </c>
      <c r="G1632" t="s">
        <v>104</v>
      </c>
      <c r="H1632" t="s">
        <v>105</v>
      </c>
      <c r="I1632" t="s">
        <v>106</v>
      </c>
      <c r="J1632">
        <v>11175378</v>
      </c>
      <c r="K1632">
        <f>SUMIF($G$2:G1632,G1632,$E$2:E1632)</f>
        <v>2</v>
      </c>
    </row>
    <row r="1633" spans="1:11" x14ac:dyDescent="0.25">
      <c r="A1633" s="1">
        <v>43924</v>
      </c>
      <c r="B1633">
        <v>3</v>
      </c>
      <c r="C1633">
        <v>4</v>
      </c>
      <c r="D1633">
        <v>2020</v>
      </c>
      <c r="E1633">
        <v>1</v>
      </c>
      <c r="F1633">
        <v>0</v>
      </c>
      <c r="G1633" t="s">
        <v>104</v>
      </c>
      <c r="H1633" t="s">
        <v>105</v>
      </c>
      <c r="I1633" t="s">
        <v>106</v>
      </c>
      <c r="J1633">
        <v>11175378</v>
      </c>
      <c r="K1633">
        <f>SUMIF($G$2:G1633,G1633,$E$2:E1633)</f>
        <v>3</v>
      </c>
    </row>
    <row r="1634" spans="1:11" x14ac:dyDescent="0.25">
      <c r="A1634" s="1">
        <v>43925</v>
      </c>
      <c r="B1634">
        <v>4</v>
      </c>
      <c r="C1634">
        <v>4</v>
      </c>
      <c r="D1634">
        <v>2020</v>
      </c>
      <c r="E1634">
        <v>0</v>
      </c>
      <c r="F1634">
        <v>0</v>
      </c>
      <c r="G1634" t="s">
        <v>104</v>
      </c>
      <c r="H1634" t="s">
        <v>105</v>
      </c>
      <c r="I1634" t="s">
        <v>106</v>
      </c>
      <c r="J1634">
        <v>11175378</v>
      </c>
      <c r="K1634">
        <f>SUMIF($G$2:G1634,G1634,$E$2:E1634)</f>
        <v>3</v>
      </c>
    </row>
    <row r="1635" spans="1:11" x14ac:dyDescent="0.25">
      <c r="A1635" s="1">
        <v>43926</v>
      </c>
      <c r="B1635">
        <v>5</v>
      </c>
      <c r="C1635">
        <v>4</v>
      </c>
      <c r="D1635">
        <v>2020</v>
      </c>
      <c r="E1635">
        <v>0</v>
      </c>
      <c r="F1635">
        <v>0</v>
      </c>
      <c r="G1635" t="s">
        <v>104</v>
      </c>
      <c r="H1635" t="s">
        <v>105</v>
      </c>
      <c r="I1635" t="s">
        <v>106</v>
      </c>
      <c r="J1635">
        <v>11175378</v>
      </c>
      <c r="K1635">
        <f>SUMIF($G$2:G1635,G1635,$E$2:E1635)</f>
        <v>3</v>
      </c>
    </row>
    <row r="1636" spans="1:11" x14ac:dyDescent="0.25">
      <c r="A1636" s="1">
        <v>43927</v>
      </c>
      <c r="B1636">
        <v>6</v>
      </c>
      <c r="C1636">
        <v>4</v>
      </c>
      <c r="D1636">
        <v>2020</v>
      </c>
      <c r="E1636">
        <v>0</v>
      </c>
      <c r="F1636">
        <v>0</v>
      </c>
      <c r="G1636" t="s">
        <v>104</v>
      </c>
      <c r="H1636" t="s">
        <v>105</v>
      </c>
      <c r="I1636" t="s">
        <v>106</v>
      </c>
      <c r="J1636">
        <v>11175378</v>
      </c>
      <c r="K1636">
        <f>SUMIF($G$2:G1636,G1636,$E$2:E1636)</f>
        <v>3</v>
      </c>
    </row>
    <row r="1637" spans="1:11" x14ac:dyDescent="0.25">
      <c r="A1637" s="1">
        <v>43928</v>
      </c>
      <c r="B1637">
        <v>7</v>
      </c>
      <c r="C1637">
        <v>4</v>
      </c>
      <c r="D1637">
        <v>2020</v>
      </c>
      <c r="E1637">
        <v>0</v>
      </c>
      <c r="F1637">
        <v>0</v>
      </c>
      <c r="G1637" t="s">
        <v>104</v>
      </c>
      <c r="H1637" t="s">
        <v>105</v>
      </c>
      <c r="I1637" t="s">
        <v>106</v>
      </c>
      <c r="J1637">
        <v>11175378</v>
      </c>
      <c r="K1637">
        <f>SUMIF($G$2:G1637,G1637,$E$2:E1637)</f>
        <v>3</v>
      </c>
    </row>
    <row r="1638" spans="1:11" x14ac:dyDescent="0.25">
      <c r="A1638" s="1">
        <v>43929</v>
      </c>
      <c r="B1638">
        <v>8</v>
      </c>
      <c r="C1638">
        <v>4</v>
      </c>
      <c r="D1638">
        <v>2020</v>
      </c>
      <c r="E1638">
        <v>0</v>
      </c>
      <c r="F1638">
        <v>0</v>
      </c>
      <c r="G1638" t="s">
        <v>104</v>
      </c>
      <c r="H1638" t="s">
        <v>105</v>
      </c>
      <c r="I1638" t="s">
        <v>106</v>
      </c>
      <c r="J1638">
        <v>11175378</v>
      </c>
      <c r="K1638">
        <f>SUMIF($G$2:G1638,G1638,$E$2:E1638)</f>
        <v>3</v>
      </c>
    </row>
    <row r="1639" spans="1:11" x14ac:dyDescent="0.25">
      <c r="A1639" s="1">
        <v>43930</v>
      </c>
      <c r="B1639">
        <v>9</v>
      </c>
      <c r="C1639">
        <v>4</v>
      </c>
      <c r="D1639">
        <v>2020</v>
      </c>
      <c r="E1639">
        <v>0</v>
      </c>
      <c r="F1639">
        <v>0</v>
      </c>
      <c r="G1639" t="s">
        <v>104</v>
      </c>
      <c r="H1639" t="s">
        <v>105</v>
      </c>
      <c r="I1639" t="s">
        <v>106</v>
      </c>
      <c r="J1639">
        <v>11175378</v>
      </c>
      <c r="K1639">
        <f>SUMIF($G$2:G1639,G1639,$E$2:E1639)</f>
        <v>3</v>
      </c>
    </row>
    <row r="1640" spans="1:11" x14ac:dyDescent="0.25">
      <c r="A1640" s="1">
        <v>43931</v>
      </c>
      <c r="B1640">
        <v>10</v>
      </c>
      <c r="C1640">
        <v>4</v>
      </c>
      <c r="D1640">
        <v>2020</v>
      </c>
      <c r="E1640">
        <v>0</v>
      </c>
      <c r="F1640">
        <v>0</v>
      </c>
      <c r="G1640" t="s">
        <v>104</v>
      </c>
      <c r="H1640" t="s">
        <v>105</v>
      </c>
      <c r="I1640" t="s">
        <v>106</v>
      </c>
      <c r="J1640">
        <v>11175378</v>
      </c>
      <c r="K1640">
        <f>SUMIF($G$2:G1640,G1640,$E$2:E1640)</f>
        <v>3</v>
      </c>
    </row>
    <row r="1641" spans="1:11" x14ac:dyDescent="0.25">
      <c r="A1641" s="1">
        <v>43932</v>
      </c>
      <c r="B1641">
        <v>11</v>
      </c>
      <c r="C1641">
        <v>4</v>
      </c>
      <c r="D1641">
        <v>2020</v>
      </c>
      <c r="E1641">
        <v>0</v>
      </c>
      <c r="F1641">
        <v>0</v>
      </c>
      <c r="G1641" t="s">
        <v>104</v>
      </c>
      <c r="H1641" t="s">
        <v>105</v>
      </c>
      <c r="I1641" t="s">
        <v>106</v>
      </c>
      <c r="J1641">
        <v>11175378</v>
      </c>
      <c r="K1641">
        <f>SUMIF($G$2:G1641,G1641,$E$2:E1641)</f>
        <v>3</v>
      </c>
    </row>
    <row r="1642" spans="1:11" x14ac:dyDescent="0.25">
      <c r="A1642" s="1">
        <v>43933</v>
      </c>
      <c r="B1642">
        <v>12</v>
      </c>
      <c r="C1642">
        <v>4</v>
      </c>
      <c r="D1642">
        <v>2020</v>
      </c>
      <c r="E1642">
        <v>2</v>
      </c>
      <c r="F1642">
        <v>0</v>
      </c>
      <c r="G1642" t="s">
        <v>104</v>
      </c>
      <c r="H1642" t="s">
        <v>105</v>
      </c>
      <c r="I1642" t="s">
        <v>106</v>
      </c>
      <c r="J1642">
        <v>11175378</v>
      </c>
      <c r="K1642">
        <f>SUMIF($G$2:G1642,G1642,$E$2:E1642)</f>
        <v>5</v>
      </c>
    </row>
    <row r="1643" spans="1:11" x14ac:dyDescent="0.25">
      <c r="A1643" s="1">
        <v>43934</v>
      </c>
      <c r="B1643">
        <v>13</v>
      </c>
      <c r="C1643">
        <v>4</v>
      </c>
      <c r="D1643">
        <v>2020</v>
      </c>
      <c r="E1643">
        <v>0</v>
      </c>
      <c r="F1643">
        <v>0</v>
      </c>
      <c r="G1643" t="s">
        <v>104</v>
      </c>
      <c r="H1643" t="s">
        <v>105</v>
      </c>
      <c r="I1643" t="s">
        <v>106</v>
      </c>
      <c r="J1643">
        <v>11175378</v>
      </c>
      <c r="K1643">
        <f>SUMIF($G$2:G1643,G1643,$E$2:E1643)</f>
        <v>5</v>
      </c>
    </row>
    <row r="1644" spans="1:11" x14ac:dyDescent="0.25">
      <c r="A1644" s="1">
        <v>43935</v>
      </c>
      <c r="B1644">
        <v>14</v>
      </c>
      <c r="C1644">
        <v>4</v>
      </c>
      <c r="D1644">
        <v>2020</v>
      </c>
      <c r="E1644">
        <v>0</v>
      </c>
      <c r="F1644">
        <v>0</v>
      </c>
      <c r="G1644" t="s">
        <v>104</v>
      </c>
      <c r="H1644" t="s">
        <v>105</v>
      </c>
      <c r="I1644" t="s">
        <v>106</v>
      </c>
      <c r="J1644">
        <v>11175378</v>
      </c>
      <c r="K1644">
        <f>SUMIF($G$2:G1644,G1644,$E$2:E1644)</f>
        <v>5</v>
      </c>
    </row>
    <row r="1645" spans="1:11" x14ac:dyDescent="0.25">
      <c r="A1645" s="1">
        <v>43830</v>
      </c>
      <c r="B1645">
        <v>31</v>
      </c>
      <c r="C1645">
        <v>12</v>
      </c>
      <c r="D1645">
        <v>2019</v>
      </c>
      <c r="E1645">
        <v>0</v>
      </c>
      <c r="F1645">
        <v>0</v>
      </c>
      <c r="G1645" t="s">
        <v>107</v>
      </c>
      <c r="H1645" t="s">
        <v>108</v>
      </c>
      <c r="I1645" t="s">
        <v>109</v>
      </c>
      <c r="J1645">
        <v>16249798</v>
      </c>
      <c r="K1645">
        <f>SUMIF($G$2:G1645,G1645,$E$2:E1645)</f>
        <v>0</v>
      </c>
    </row>
    <row r="1646" spans="1:11" x14ac:dyDescent="0.25">
      <c r="A1646" s="1">
        <v>43831</v>
      </c>
      <c r="B1646">
        <v>1</v>
      </c>
      <c r="C1646">
        <v>1</v>
      </c>
      <c r="D1646">
        <v>2020</v>
      </c>
      <c r="E1646">
        <v>0</v>
      </c>
      <c r="F1646">
        <v>0</v>
      </c>
      <c r="G1646" t="s">
        <v>107</v>
      </c>
      <c r="H1646" t="s">
        <v>108</v>
      </c>
      <c r="I1646" t="s">
        <v>109</v>
      </c>
      <c r="J1646">
        <v>16249798</v>
      </c>
      <c r="K1646">
        <f>SUMIF($G$2:G1646,G1646,$E$2:E1646)</f>
        <v>0</v>
      </c>
    </row>
    <row r="1647" spans="1:11" x14ac:dyDescent="0.25">
      <c r="A1647" s="1">
        <v>43832</v>
      </c>
      <c r="B1647">
        <v>2</v>
      </c>
      <c r="C1647">
        <v>1</v>
      </c>
      <c r="D1647">
        <v>2020</v>
      </c>
      <c r="E1647">
        <v>0</v>
      </c>
      <c r="F1647">
        <v>0</v>
      </c>
      <c r="G1647" t="s">
        <v>107</v>
      </c>
      <c r="H1647" t="s">
        <v>108</v>
      </c>
      <c r="I1647" t="s">
        <v>109</v>
      </c>
      <c r="J1647">
        <v>16249798</v>
      </c>
      <c r="K1647">
        <f>SUMIF($G$2:G1647,G1647,$E$2:E1647)</f>
        <v>0</v>
      </c>
    </row>
    <row r="1648" spans="1:11" x14ac:dyDescent="0.25">
      <c r="A1648" s="1">
        <v>43833</v>
      </c>
      <c r="B1648">
        <v>3</v>
      </c>
      <c r="C1648">
        <v>1</v>
      </c>
      <c r="D1648">
        <v>2020</v>
      </c>
      <c r="E1648">
        <v>0</v>
      </c>
      <c r="F1648">
        <v>0</v>
      </c>
      <c r="G1648" t="s">
        <v>107</v>
      </c>
      <c r="H1648" t="s">
        <v>108</v>
      </c>
      <c r="I1648" t="s">
        <v>109</v>
      </c>
      <c r="J1648">
        <v>16249798</v>
      </c>
      <c r="K1648">
        <f>SUMIF($G$2:G1648,G1648,$E$2:E1648)</f>
        <v>0</v>
      </c>
    </row>
    <row r="1649" spans="1:11" x14ac:dyDescent="0.25">
      <c r="A1649" s="1">
        <v>43834</v>
      </c>
      <c r="B1649">
        <v>4</v>
      </c>
      <c r="C1649">
        <v>1</v>
      </c>
      <c r="D1649">
        <v>2020</v>
      </c>
      <c r="E1649">
        <v>0</v>
      </c>
      <c r="F1649">
        <v>0</v>
      </c>
      <c r="G1649" t="s">
        <v>107</v>
      </c>
      <c r="H1649" t="s">
        <v>108</v>
      </c>
      <c r="I1649" t="s">
        <v>109</v>
      </c>
      <c r="J1649">
        <v>16249798</v>
      </c>
      <c r="K1649">
        <f>SUMIF($G$2:G1649,G1649,$E$2:E1649)</f>
        <v>0</v>
      </c>
    </row>
    <row r="1650" spans="1:11" x14ac:dyDescent="0.25">
      <c r="A1650" s="1">
        <v>43835</v>
      </c>
      <c r="B1650">
        <v>5</v>
      </c>
      <c r="C1650">
        <v>1</v>
      </c>
      <c r="D1650">
        <v>2020</v>
      </c>
      <c r="E1650">
        <v>0</v>
      </c>
      <c r="F1650">
        <v>0</v>
      </c>
      <c r="G1650" t="s">
        <v>107</v>
      </c>
      <c r="H1650" t="s">
        <v>108</v>
      </c>
      <c r="I1650" t="s">
        <v>109</v>
      </c>
      <c r="J1650">
        <v>16249798</v>
      </c>
      <c r="K1650">
        <f>SUMIF($G$2:G1650,G1650,$E$2:E1650)</f>
        <v>0</v>
      </c>
    </row>
    <row r="1651" spans="1:11" x14ac:dyDescent="0.25">
      <c r="A1651" s="1">
        <v>43836</v>
      </c>
      <c r="B1651">
        <v>6</v>
      </c>
      <c r="C1651">
        <v>1</v>
      </c>
      <c r="D1651">
        <v>2020</v>
      </c>
      <c r="E1651">
        <v>0</v>
      </c>
      <c r="F1651">
        <v>0</v>
      </c>
      <c r="G1651" t="s">
        <v>107</v>
      </c>
      <c r="H1651" t="s">
        <v>108</v>
      </c>
      <c r="I1651" t="s">
        <v>109</v>
      </c>
      <c r="J1651">
        <v>16249798</v>
      </c>
      <c r="K1651">
        <f>SUMIF($G$2:G1651,G1651,$E$2:E1651)</f>
        <v>0</v>
      </c>
    </row>
    <row r="1652" spans="1:11" x14ac:dyDescent="0.25">
      <c r="A1652" s="1">
        <v>43837</v>
      </c>
      <c r="B1652">
        <v>7</v>
      </c>
      <c r="C1652">
        <v>1</v>
      </c>
      <c r="D1652">
        <v>2020</v>
      </c>
      <c r="E1652">
        <v>0</v>
      </c>
      <c r="F1652">
        <v>0</v>
      </c>
      <c r="G1652" t="s">
        <v>107</v>
      </c>
      <c r="H1652" t="s">
        <v>108</v>
      </c>
      <c r="I1652" t="s">
        <v>109</v>
      </c>
      <c r="J1652">
        <v>16249798</v>
      </c>
      <c r="K1652">
        <f>SUMIF($G$2:G1652,G1652,$E$2:E1652)</f>
        <v>0</v>
      </c>
    </row>
    <row r="1653" spans="1:11" x14ac:dyDescent="0.25">
      <c r="A1653" s="1">
        <v>43838</v>
      </c>
      <c r="B1653">
        <v>8</v>
      </c>
      <c r="C1653">
        <v>1</v>
      </c>
      <c r="D1653">
        <v>2020</v>
      </c>
      <c r="E1653">
        <v>0</v>
      </c>
      <c r="F1653">
        <v>0</v>
      </c>
      <c r="G1653" t="s">
        <v>107</v>
      </c>
      <c r="H1653" t="s">
        <v>108</v>
      </c>
      <c r="I1653" t="s">
        <v>109</v>
      </c>
      <c r="J1653">
        <v>16249798</v>
      </c>
      <c r="K1653">
        <f>SUMIF($G$2:G1653,G1653,$E$2:E1653)</f>
        <v>0</v>
      </c>
    </row>
    <row r="1654" spans="1:11" x14ac:dyDescent="0.25">
      <c r="A1654" s="1">
        <v>43839</v>
      </c>
      <c r="B1654">
        <v>9</v>
      </c>
      <c r="C1654">
        <v>1</v>
      </c>
      <c r="D1654">
        <v>2020</v>
      </c>
      <c r="E1654">
        <v>0</v>
      </c>
      <c r="F1654">
        <v>0</v>
      </c>
      <c r="G1654" t="s">
        <v>107</v>
      </c>
      <c r="H1654" t="s">
        <v>108</v>
      </c>
      <c r="I1654" t="s">
        <v>109</v>
      </c>
      <c r="J1654">
        <v>16249798</v>
      </c>
      <c r="K1654">
        <f>SUMIF($G$2:G1654,G1654,$E$2:E1654)</f>
        <v>0</v>
      </c>
    </row>
    <row r="1655" spans="1:11" x14ac:dyDescent="0.25">
      <c r="A1655" s="1">
        <v>43840</v>
      </c>
      <c r="B1655">
        <v>10</v>
      </c>
      <c r="C1655">
        <v>1</v>
      </c>
      <c r="D1655">
        <v>2020</v>
      </c>
      <c r="E1655">
        <v>0</v>
      </c>
      <c r="F1655">
        <v>0</v>
      </c>
      <c r="G1655" t="s">
        <v>107</v>
      </c>
      <c r="H1655" t="s">
        <v>108</v>
      </c>
      <c r="I1655" t="s">
        <v>109</v>
      </c>
      <c r="J1655">
        <v>16249798</v>
      </c>
      <c r="K1655">
        <f>SUMIF($G$2:G1655,G1655,$E$2:E1655)</f>
        <v>0</v>
      </c>
    </row>
    <row r="1656" spans="1:11" x14ac:dyDescent="0.25">
      <c r="A1656" s="1">
        <v>43841</v>
      </c>
      <c r="B1656">
        <v>11</v>
      </c>
      <c r="C1656">
        <v>1</v>
      </c>
      <c r="D1656">
        <v>2020</v>
      </c>
      <c r="E1656">
        <v>0</v>
      </c>
      <c r="F1656">
        <v>0</v>
      </c>
      <c r="G1656" t="s">
        <v>107</v>
      </c>
      <c r="H1656" t="s">
        <v>108</v>
      </c>
      <c r="I1656" t="s">
        <v>109</v>
      </c>
      <c r="J1656">
        <v>16249798</v>
      </c>
      <c r="K1656">
        <f>SUMIF($G$2:G1656,G1656,$E$2:E1656)</f>
        <v>0</v>
      </c>
    </row>
    <row r="1657" spans="1:11" x14ac:dyDescent="0.25">
      <c r="A1657" s="1">
        <v>43842</v>
      </c>
      <c r="B1657">
        <v>12</v>
      </c>
      <c r="C1657">
        <v>1</v>
      </c>
      <c r="D1657">
        <v>2020</v>
      </c>
      <c r="E1657">
        <v>0</v>
      </c>
      <c r="F1657">
        <v>0</v>
      </c>
      <c r="G1657" t="s">
        <v>107</v>
      </c>
      <c r="H1657" t="s">
        <v>108</v>
      </c>
      <c r="I1657" t="s">
        <v>109</v>
      </c>
      <c r="J1657">
        <v>16249798</v>
      </c>
      <c r="K1657">
        <f>SUMIF($G$2:G1657,G1657,$E$2:E1657)</f>
        <v>0</v>
      </c>
    </row>
    <row r="1658" spans="1:11" x14ac:dyDescent="0.25">
      <c r="A1658" s="1">
        <v>43843</v>
      </c>
      <c r="B1658">
        <v>13</v>
      </c>
      <c r="C1658">
        <v>1</v>
      </c>
      <c r="D1658">
        <v>2020</v>
      </c>
      <c r="E1658">
        <v>0</v>
      </c>
      <c r="F1658">
        <v>0</v>
      </c>
      <c r="G1658" t="s">
        <v>107</v>
      </c>
      <c r="H1658" t="s">
        <v>108</v>
      </c>
      <c r="I1658" t="s">
        <v>109</v>
      </c>
      <c r="J1658">
        <v>16249798</v>
      </c>
      <c r="K1658">
        <f>SUMIF($G$2:G1658,G1658,$E$2:E1658)</f>
        <v>0</v>
      </c>
    </row>
    <row r="1659" spans="1:11" x14ac:dyDescent="0.25">
      <c r="A1659" s="1">
        <v>43844</v>
      </c>
      <c r="B1659">
        <v>14</v>
      </c>
      <c r="C1659">
        <v>1</v>
      </c>
      <c r="D1659">
        <v>2020</v>
      </c>
      <c r="E1659">
        <v>0</v>
      </c>
      <c r="F1659">
        <v>0</v>
      </c>
      <c r="G1659" t="s">
        <v>107</v>
      </c>
      <c r="H1659" t="s">
        <v>108</v>
      </c>
      <c r="I1659" t="s">
        <v>109</v>
      </c>
      <c r="J1659">
        <v>16249798</v>
      </c>
      <c r="K1659">
        <f>SUMIF($G$2:G1659,G1659,$E$2:E1659)</f>
        <v>0</v>
      </c>
    </row>
    <row r="1660" spans="1:11" x14ac:dyDescent="0.25">
      <c r="A1660" s="1">
        <v>43845</v>
      </c>
      <c r="B1660">
        <v>15</v>
      </c>
      <c r="C1660">
        <v>1</v>
      </c>
      <c r="D1660">
        <v>2020</v>
      </c>
      <c r="E1660">
        <v>0</v>
      </c>
      <c r="F1660">
        <v>0</v>
      </c>
      <c r="G1660" t="s">
        <v>107</v>
      </c>
      <c r="H1660" t="s">
        <v>108</v>
      </c>
      <c r="I1660" t="s">
        <v>109</v>
      </c>
      <c r="J1660">
        <v>16249798</v>
      </c>
      <c r="K1660">
        <f>SUMIF($G$2:G1660,G1660,$E$2:E1660)</f>
        <v>0</v>
      </c>
    </row>
    <row r="1661" spans="1:11" x14ac:dyDescent="0.25">
      <c r="A1661" s="1">
        <v>43846</v>
      </c>
      <c r="B1661">
        <v>16</v>
      </c>
      <c r="C1661">
        <v>1</v>
      </c>
      <c r="D1661">
        <v>2020</v>
      </c>
      <c r="E1661">
        <v>0</v>
      </c>
      <c r="F1661">
        <v>0</v>
      </c>
      <c r="G1661" t="s">
        <v>107</v>
      </c>
      <c r="H1661" t="s">
        <v>108</v>
      </c>
      <c r="I1661" t="s">
        <v>109</v>
      </c>
      <c r="J1661">
        <v>16249798</v>
      </c>
      <c r="K1661">
        <f>SUMIF($G$2:G1661,G1661,$E$2:E1661)</f>
        <v>0</v>
      </c>
    </row>
    <row r="1662" spans="1:11" x14ac:dyDescent="0.25">
      <c r="A1662" s="1">
        <v>43847</v>
      </c>
      <c r="B1662">
        <v>17</v>
      </c>
      <c r="C1662">
        <v>1</v>
      </c>
      <c r="D1662">
        <v>2020</v>
      </c>
      <c r="E1662">
        <v>0</v>
      </c>
      <c r="F1662">
        <v>0</v>
      </c>
      <c r="G1662" t="s">
        <v>107</v>
      </c>
      <c r="H1662" t="s">
        <v>108</v>
      </c>
      <c r="I1662" t="s">
        <v>109</v>
      </c>
      <c r="J1662">
        <v>16249798</v>
      </c>
      <c r="K1662">
        <f>SUMIF($G$2:G1662,G1662,$E$2:E1662)</f>
        <v>0</v>
      </c>
    </row>
    <row r="1663" spans="1:11" x14ac:dyDescent="0.25">
      <c r="A1663" s="1">
        <v>43848</v>
      </c>
      <c r="B1663">
        <v>18</v>
      </c>
      <c r="C1663">
        <v>1</v>
      </c>
      <c r="D1663">
        <v>2020</v>
      </c>
      <c r="E1663">
        <v>0</v>
      </c>
      <c r="F1663">
        <v>0</v>
      </c>
      <c r="G1663" t="s">
        <v>107</v>
      </c>
      <c r="H1663" t="s">
        <v>108</v>
      </c>
      <c r="I1663" t="s">
        <v>109</v>
      </c>
      <c r="J1663">
        <v>16249798</v>
      </c>
      <c r="K1663">
        <f>SUMIF($G$2:G1663,G1663,$E$2:E1663)</f>
        <v>0</v>
      </c>
    </row>
    <row r="1664" spans="1:11" x14ac:dyDescent="0.25">
      <c r="A1664" s="1">
        <v>43849</v>
      </c>
      <c r="B1664">
        <v>19</v>
      </c>
      <c r="C1664">
        <v>1</v>
      </c>
      <c r="D1664">
        <v>2020</v>
      </c>
      <c r="E1664">
        <v>0</v>
      </c>
      <c r="F1664">
        <v>0</v>
      </c>
      <c r="G1664" t="s">
        <v>107</v>
      </c>
      <c r="H1664" t="s">
        <v>108</v>
      </c>
      <c r="I1664" t="s">
        <v>109</v>
      </c>
      <c r="J1664">
        <v>16249798</v>
      </c>
      <c r="K1664">
        <f>SUMIF($G$2:G1664,G1664,$E$2:E1664)</f>
        <v>0</v>
      </c>
    </row>
    <row r="1665" spans="1:11" x14ac:dyDescent="0.25">
      <c r="A1665" s="1">
        <v>43850</v>
      </c>
      <c r="B1665">
        <v>20</v>
      </c>
      <c r="C1665">
        <v>1</v>
      </c>
      <c r="D1665">
        <v>2020</v>
      </c>
      <c r="E1665">
        <v>0</v>
      </c>
      <c r="F1665">
        <v>0</v>
      </c>
      <c r="G1665" t="s">
        <v>107</v>
      </c>
      <c r="H1665" t="s">
        <v>108</v>
      </c>
      <c r="I1665" t="s">
        <v>109</v>
      </c>
      <c r="J1665">
        <v>16249798</v>
      </c>
      <c r="K1665">
        <f>SUMIF($G$2:G1665,G1665,$E$2:E1665)</f>
        <v>0</v>
      </c>
    </row>
    <row r="1666" spans="1:11" x14ac:dyDescent="0.25">
      <c r="A1666" s="1">
        <v>43851</v>
      </c>
      <c r="B1666">
        <v>21</v>
      </c>
      <c r="C1666">
        <v>1</v>
      </c>
      <c r="D1666">
        <v>2020</v>
      </c>
      <c r="E1666">
        <v>0</v>
      </c>
      <c r="F1666">
        <v>0</v>
      </c>
      <c r="G1666" t="s">
        <v>107</v>
      </c>
      <c r="H1666" t="s">
        <v>108</v>
      </c>
      <c r="I1666" t="s">
        <v>109</v>
      </c>
      <c r="J1666">
        <v>16249798</v>
      </c>
      <c r="K1666">
        <f>SUMIF($G$2:G1666,G1666,$E$2:E1666)</f>
        <v>0</v>
      </c>
    </row>
    <row r="1667" spans="1:11" x14ac:dyDescent="0.25">
      <c r="A1667" s="1">
        <v>43852</v>
      </c>
      <c r="B1667">
        <v>22</v>
      </c>
      <c r="C1667">
        <v>1</v>
      </c>
      <c r="D1667">
        <v>2020</v>
      </c>
      <c r="E1667">
        <v>0</v>
      </c>
      <c r="F1667">
        <v>0</v>
      </c>
      <c r="G1667" t="s">
        <v>107</v>
      </c>
      <c r="H1667" t="s">
        <v>108</v>
      </c>
      <c r="I1667" t="s">
        <v>109</v>
      </c>
      <c r="J1667">
        <v>16249798</v>
      </c>
      <c r="K1667">
        <f>SUMIF($G$2:G1667,G1667,$E$2:E1667)</f>
        <v>0</v>
      </c>
    </row>
    <row r="1668" spans="1:11" x14ac:dyDescent="0.25">
      <c r="A1668" s="1">
        <v>43853</v>
      </c>
      <c r="B1668">
        <v>23</v>
      </c>
      <c r="C1668">
        <v>1</v>
      </c>
      <c r="D1668">
        <v>2020</v>
      </c>
      <c r="E1668">
        <v>0</v>
      </c>
      <c r="F1668">
        <v>0</v>
      </c>
      <c r="G1668" t="s">
        <v>107</v>
      </c>
      <c r="H1668" t="s">
        <v>108</v>
      </c>
      <c r="I1668" t="s">
        <v>109</v>
      </c>
      <c r="J1668">
        <v>16249798</v>
      </c>
      <c r="K1668">
        <f>SUMIF($G$2:G1668,G1668,$E$2:E1668)</f>
        <v>0</v>
      </c>
    </row>
    <row r="1669" spans="1:11" x14ac:dyDescent="0.25">
      <c r="A1669" s="1">
        <v>43854</v>
      </c>
      <c r="B1669">
        <v>24</v>
      </c>
      <c r="C1669">
        <v>1</v>
      </c>
      <c r="D1669">
        <v>2020</v>
      </c>
      <c r="E1669">
        <v>0</v>
      </c>
      <c r="F1669">
        <v>0</v>
      </c>
      <c r="G1669" t="s">
        <v>107</v>
      </c>
      <c r="H1669" t="s">
        <v>108</v>
      </c>
      <c r="I1669" t="s">
        <v>109</v>
      </c>
      <c r="J1669">
        <v>16249798</v>
      </c>
      <c r="K1669">
        <f>SUMIF($G$2:G1669,G1669,$E$2:E1669)</f>
        <v>0</v>
      </c>
    </row>
    <row r="1670" spans="1:11" x14ac:dyDescent="0.25">
      <c r="A1670" s="1">
        <v>43855</v>
      </c>
      <c r="B1670">
        <v>25</v>
      </c>
      <c r="C1670">
        <v>1</v>
      </c>
      <c r="D1670">
        <v>2020</v>
      </c>
      <c r="E1670">
        <v>0</v>
      </c>
      <c r="F1670">
        <v>0</v>
      </c>
      <c r="G1670" t="s">
        <v>107</v>
      </c>
      <c r="H1670" t="s">
        <v>108</v>
      </c>
      <c r="I1670" t="s">
        <v>109</v>
      </c>
      <c r="J1670">
        <v>16249798</v>
      </c>
      <c r="K1670">
        <f>SUMIF($G$2:G1670,G1670,$E$2:E1670)</f>
        <v>0</v>
      </c>
    </row>
    <row r="1671" spans="1:11" x14ac:dyDescent="0.25">
      <c r="A1671" s="1">
        <v>43856</v>
      </c>
      <c r="B1671">
        <v>26</v>
      </c>
      <c r="C1671">
        <v>1</v>
      </c>
      <c r="D1671">
        <v>2020</v>
      </c>
      <c r="E1671">
        <v>0</v>
      </c>
      <c r="F1671">
        <v>0</v>
      </c>
      <c r="G1671" t="s">
        <v>107</v>
      </c>
      <c r="H1671" t="s">
        <v>108</v>
      </c>
      <c r="I1671" t="s">
        <v>109</v>
      </c>
      <c r="J1671">
        <v>16249798</v>
      </c>
      <c r="K1671">
        <f>SUMIF($G$2:G1671,G1671,$E$2:E1671)</f>
        <v>0</v>
      </c>
    </row>
    <row r="1672" spans="1:11" x14ac:dyDescent="0.25">
      <c r="A1672" s="1">
        <v>43857</v>
      </c>
      <c r="B1672">
        <v>27</v>
      </c>
      <c r="C1672">
        <v>1</v>
      </c>
      <c r="D1672">
        <v>2020</v>
      </c>
      <c r="E1672">
        <v>0</v>
      </c>
      <c r="F1672">
        <v>0</v>
      </c>
      <c r="G1672" t="s">
        <v>107</v>
      </c>
      <c r="H1672" t="s">
        <v>108</v>
      </c>
      <c r="I1672" t="s">
        <v>109</v>
      </c>
      <c r="J1672">
        <v>16249798</v>
      </c>
      <c r="K1672">
        <f>SUMIF($G$2:G1672,G1672,$E$2:E1672)</f>
        <v>0</v>
      </c>
    </row>
    <row r="1673" spans="1:11" x14ac:dyDescent="0.25">
      <c r="A1673" s="1">
        <v>43858</v>
      </c>
      <c r="B1673">
        <v>28</v>
      </c>
      <c r="C1673">
        <v>1</v>
      </c>
      <c r="D1673">
        <v>2020</v>
      </c>
      <c r="E1673">
        <v>1</v>
      </c>
      <c r="F1673">
        <v>0</v>
      </c>
      <c r="G1673" t="s">
        <v>107</v>
      </c>
      <c r="H1673" t="s">
        <v>108</v>
      </c>
      <c r="I1673" t="s">
        <v>109</v>
      </c>
      <c r="J1673">
        <v>16249798</v>
      </c>
      <c r="K1673">
        <f>SUMIF($G$2:G1673,G1673,$E$2:E1673)</f>
        <v>1</v>
      </c>
    </row>
    <row r="1674" spans="1:11" x14ac:dyDescent="0.25">
      <c r="A1674" s="1">
        <v>43859</v>
      </c>
      <c r="B1674">
        <v>29</v>
      </c>
      <c r="C1674">
        <v>1</v>
      </c>
      <c r="D1674">
        <v>2020</v>
      </c>
      <c r="E1674">
        <v>0</v>
      </c>
      <c r="F1674">
        <v>0</v>
      </c>
      <c r="G1674" t="s">
        <v>107</v>
      </c>
      <c r="H1674" t="s">
        <v>108</v>
      </c>
      <c r="I1674" t="s">
        <v>109</v>
      </c>
      <c r="J1674">
        <v>16249798</v>
      </c>
      <c r="K1674">
        <f>SUMIF($G$2:G1674,G1674,$E$2:E1674)</f>
        <v>1</v>
      </c>
    </row>
    <row r="1675" spans="1:11" x14ac:dyDescent="0.25">
      <c r="A1675" s="1">
        <v>43860</v>
      </c>
      <c r="B1675">
        <v>30</v>
      </c>
      <c r="C1675">
        <v>1</v>
      </c>
      <c r="D1675">
        <v>2020</v>
      </c>
      <c r="E1675">
        <v>0</v>
      </c>
      <c r="F1675">
        <v>0</v>
      </c>
      <c r="G1675" t="s">
        <v>107</v>
      </c>
      <c r="H1675" t="s">
        <v>108</v>
      </c>
      <c r="I1675" t="s">
        <v>109</v>
      </c>
      <c r="J1675">
        <v>16249798</v>
      </c>
      <c r="K1675">
        <f>SUMIF($G$2:G1675,G1675,$E$2:E1675)</f>
        <v>1</v>
      </c>
    </row>
    <row r="1676" spans="1:11" x14ac:dyDescent="0.25">
      <c r="A1676" s="1">
        <v>43861</v>
      </c>
      <c r="B1676">
        <v>31</v>
      </c>
      <c r="C1676">
        <v>1</v>
      </c>
      <c r="D1676">
        <v>2020</v>
      </c>
      <c r="E1676">
        <v>0</v>
      </c>
      <c r="F1676">
        <v>0</v>
      </c>
      <c r="G1676" t="s">
        <v>107</v>
      </c>
      <c r="H1676" t="s">
        <v>108</v>
      </c>
      <c r="I1676" t="s">
        <v>109</v>
      </c>
      <c r="J1676">
        <v>16249798</v>
      </c>
      <c r="K1676">
        <f>SUMIF($G$2:G1676,G1676,$E$2:E1676)</f>
        <v>1</v>
      </c>
    </row>
    <row r="1677" spans="1:11" x14ac:dyDescent="0.25">
      <c r="A1677" s="1">
        <v>43862</v>
      </c>
      <c r="B1677">
        <v>1</v>
      </c>
      <c r="C1677">
        <v>2</v>
      </c>
      <c r="D1677">
        <v>2020</v>
      </c>
      <c r="E1677">
        <v>0</v>
      </c>
      <c r="F1677">
        <v>0</v>
      </c>
      <c r="G1677" t="s">
        <v>107</v>
      </c>
      <c r="H1677" t="s">
        <v>108</v>
      </c>
      <c r="I1677" t="s">
        <v>109</v>
      </c>
      <c r="J1677">
        <v>16249798</v>
      </c>
      <c r="K1677">
        <f>SUMIF($G$2:G1677,G1677,$E$2:E1677)</f>
        <v>1</v>
      </c>
    </row>
    <row r="1678" spans="1:11" x14ac:dyDescent="0.25">
      <c r="A1678" s="1">
        <v>43863</v>
      </c>
      <c r="B1678">
        <v>2</v>
      </c>
      <c r="C1678">
        <v>2</v>
      </c>
      <c r="D1678">
        <v>2020</v>
      </c>
      <c r="E1678">
        <v>0</v>
      </c>
      <c r="F1678">
        <v>0</v>
      </c>
      <c r="G1678" t="s">
        <v>107</v>
      </c>
      <c r="H1678" t="s">
        <v>108</v>
      </c>
      <c r="I1678" t="s">
        <v>109</v>
      </c>
      <c r="J1678">
        <v>16249798</v>
      </c>
      <c r="K1678">
        <f>SUMIF($G$2:G1678,G1678,$E$2:E1678)</f>
        <v>1</v>
      </c>
    </row>
    <row r="1679" spans="1:11" x14ac:dyDescent="0.25">
      <c r="A1679" s="1">
        <v>43864</v>
      </c>
      <c r="B1679">
        <v>3</v>
      </c>
      <c r="C1679">
        <v>2</v>
      </c>
      <c r="D1679">
        <v>2020</v>
      </c>
      <c r="E1679">
        <v>0</v>
      </c>
      <c r="F1679">
        <v>0</v>
      </c>
      <c r="G1679" t="s">
        <v>107</v>
      </c>
      <c r="H1679" t="s">
        <v>108</v>
      </c>
      <c r="I1679" t="s">
        <v>109</v>
      </c>
      <c r="J1679">
        <v>16249798</v>
      </c>
      <c r="K1679">
        <f>SUMIF($G$2:G1679,G1679,$E$2:E1679)</f>
        <v>1</v>
      </c>
    </row>
    <row r="1680" spans="1:11" x14ac:dyDescent="0.25">
      <c r="A1680" s="1">
        <v>43865</v>
      </c>
      <c r="B1680">
        <v>4</v>
      </c>
      <c r="C1680">
        <v>2</v>
      </c>
      <c r="D1680">
        <v>2020</v>
      </c>
      <c r="E1680">
        <v>0</v>
      </c>
      <c r="F1680">
        <v>0</v>
      </c>
      <c r="G1680" t="s">
        <v>107</v>
      </c>
      <c r="H1680" t="s">
        <v>108</v>
      </c>
      <c r="I1680" t="s">
        <v>109</v>
      </c>
      <c r="J1680">
        <v>16249798</v>
      </c>
      <c r="K1680">
        <f>SUMIF($G$2:G1680,G1680,$E$2:E1680)</f>
        <v>1</v>
      </c>
    </row>
    <row r="1681" spans="1:11" x14ac:dyDescent="0.25">
      <c r="A1681" s="1">
        <v>43866</v>
      </c>
      <c r="B1681">
        <v>5</v>
      </c>
      <c r="C1681">
        <v>2</v>
      </c>
      <c r="D1681">
        <v>2020</v>
      </c>
      <c r="E1681">
        <v>0</v>
      </c>
      <c r="F1681">
        <v>0</v>
      </c>
      <c r="G1681" t="s">
        <v>107</v>
      </c>
      <c r="H1681" t="s">
        <v>108</v>
      </c>
      <c r="I1681" t="s">
        <v>109</v>
      </c>
      <c r="J1681">
        <v>16249798</v>
      </c>
      <c r="K1681">
        <f>SUMIF($G$2:G1681,G1681,$E$2:E1681)</f>
        <v>1</v>
      </c>
    </row>
    <row r="1682" spans="1:11" x14ac:dyDescent="0.25">
      <c r="A1682" s="1">
        <v>43867</v>
      </c>
      <c r="B1682">
        <v>6</v>
      </c>
      <c r="C1682">
        <v>2</v>
      </c>
      <c r="D1682">
        <v>2020</v>
      </c>
      <c r="E1682">
        <v>0</v>
      </c>
      <c r="F1682">
        <v>0</v>
      </c>
      <c r="G1682" t="s">
        <v>107</v>
      </c>
      <c r="H1682" t="s">
        <v>108</v>
      </c>
      <c r="I1682" t="s">
        <v>109</v>
      </c>
      <c r="J1682">
        <v>16249798</v>
      </c>
      <c r="K1682">
        <f>SUMIF($G$2:G1682,G1682,$E$2:E1682)</f>
        <v>1</v>
      </c>
    </row>
    <row r="1683" spans="1:11" x14ac:dyDescent="0.25">
      <c r="A1683" s="1">
        <v>43868</v>
      </c>
      <c r="B1683">
        <v>7</v>
      </c>
      <c r="C1683">
        <v>2</v>
      </c>
      <c r="D1683">
        <v>2020</v>
      </c>
      <c r="E1683">
        <v>0</v>
      </c>
      <c r="F1683">
        <v>0</v>
      </c>
      <c r="G1683" t="s">
        <v>107</v>
      </c>
      <c r="H1683" t="s">
        <v>108</v>
      </c>
      <c r="I1683" t="s">
        <v>109</v>
      </c>
      <c r="J1683">
        <v>16249798</v>
      </c>
      <c r="K1683">
        <f>SUMIF($G$2:G1683,G1683,$E$2:E1683)</f>
        <v>1</v>
      </c>
    </row>
    <row r="1684" spans="1:11" x14ac:dyDescent="0.25">
      <c r="A1684" s="1">
        <v>43869</v>
      </c>
      <c r="B1684">
        <v>8</v>
      </c>
      <c r="C1684">
        <v>2</v>
      </c>
      <c r="D1684">
        <v>2020</v>
      </c>
      <c r="E1684">
        <v>0</v>
      </c>
      <c r="F1684">
        <v>0</v>
      </c>
      <c r="G1684" t="s">
        <v>107</v>
      </c>
      <c r="H1684" t="s">
        <v>108</v>
      </c>
      <c r="I1684" t="s">
        <v>109</v>
      </c>
      <c r="J1684">
        <v>16249798</v>
      </c>
      <c r="K1684">
        <f>SUMIF($G$2:G1684,G1684,$E$2:E1684)</f>
        <v>1</v>
      </c>
    </row>
    <row r="1685" spans="1:11" x14ac:dyDescent="0.25">
      <c r="A1685" s="1">
        <v>43870</v>
      </c>
      <c r="B1685">
        <v>9</v>
      </c>
      <c r="C1685">
        <v>2</v>
      </c>
      <c r="D1685">
        <v>2020</v>
      </c>
      <c r="E1685">
        <v>0</v>
      </c>
      <c r="F1685">
        <v>0</v>
      </c>
      <c r="G1685" t="s">
        <v>107</v>
      </c>
      <c r="H1685" t="s">
        <v>108</v>
      </c>
      <c r="I1685" t="s">
        <v>109</v>
      </c>
      <c r="J1685">
        <v>16249798</v>
      </c>
      <c r="K1685">
        <f>SUMIF($G$2:G1685,G1685,$E$2:E1685)</f>
        <v>1</v>
      </c>
    </row>
    <row r="1686" spans="1:11" x14ac:dyDescent="0.25">
      <c r="A1686" s="1">
        <v>43871</v>
      </c>
      <c r="B1686">
        <v>10</v>
      </c>
      <c r="C1686">
        <v>2</v>
      </c>
      <c r="D1686">
        <v>2020</v>
      </c>
      <c r="E1686">
        <v>0</v>
      </c>
      <c r="F1686">
        <v>0</v>
      </c>
      <c r="G1686" t="s">
        <v>107</v>
      </c>
      <c r="H1686" t="s">
        <v>108</v>
      </c>
      <c r="I1686" t="s">
        <v>109</v>
      </c>
      <c r="J1686">
        <v>16249798</v>
      </c>
      <c r="K1686">
        <f>SUMIF($G$2:G1686,G1686,$E$2:E1686)</f>
        <v>1</v>
      </c>
    </row>
    <row r="1687" spans="1:11" x14ac:dyDescent="0.25">
      <c r="A1687" s="1">
        <v>43872</v>
      </c>
      <c r="B1687">
        <v>11</v>
      </c>
      <c r="C1687">
        <v>2</v>
      </c>
      <c r="D1687">
        <v>2020</v>
      </c>
      <c r="E1687">
        <v>0</v>
      </c>
      <c r="F1687">
        <v>0</v>
      </c>
      <c r="G1687" t="s">
        <v>107</v>
      </c>
      <c r="H1687" t="s">
        <v>108</v>
      </c>
      <c r="I1687" t="s">
        <v>109</v>
      </c>
      <c r="J1687">
        <v>16249798</v>
      </c>
      <c r="K1687">
        <f>SUMIF($G$2:G1687,G1687,$E$2:E1687)</f>
        <v>1</v>
      </c>
    </row>
    <row r="1688" spans="1:11" x14ac:dyDescent="0.25">
      <c r="A1688" s="1">
        <v>43873</v>
      </c>
      <c r="B1688">
        <v>12</v>
      </c>
      <c r="C1688">
        <v>2</v>
      </c>
      <c r="D1688">
        <v>2020</v>
      </c>
      <c r="E1688">
        <v>0</v>
      </c>
      <c r="F1688">
        <v>0</v>
      </c>
      <c r="G1688" t="s">
        <v>107</v>
      </c>
      <c r="H1688" t="s">
        <v>108</v>
      </c>
      <c r="I1688" t="s">
        <v>109</v>
      </c>
      <c r="J1688">
        <v>16249798</v>
      </c>
      <c r="K1688">
        <f>SUMIF($G$2:G1688,G1688,$E$2:E1688)</f>
        <v>1</v>
      </c>
    </row>
    <row r="1689" spans="1:11" x14ac:dyDescent="0.25">
      <c r="A1689" s="1">
        <v>43874</v>
      </c>
      <c r="B1689">
        <v>13</v>
      </c>
      <c r="C1689">
        <v>2</v>
      </c>
      <c r="D1689">
        <v>2020</v>
      </c>
      <c r="E1689">
        <v>0</v>
      </c>
      <c r="F1689">
        <v>0</v>
      </c>
      <c r="G1689" t="s">
        <v>107</v>
      </c>
      <c r="H1689" t="s">
        <v>108</v>
      </c>
      <c r="I1689" t="s">
        <v>109</v>
      </c>
      <c r="J1689">
        <v>16249798</v>
      </c>
      <c r="K1689">
        <f>SUMIF($G$2:G1689,G1689,$E$2:E1689)</f>
        <v>1</v>
      </c>
    </row>
    <row r="1690" spans="1:11" x14ac:dyDescent="0.25">
      <c r="A1690" s="1">
        <v>43875</v>
      </c>
      <c r="B1690">
        <v>14</v>
      </c>
      <c r="C1690">
        <v>2</v>
      </c>
      <c r="D1690">
        <v>2020</v>
      </c>
      <c r="E1690">
        <v>0</v>
      </c>
      <c r="F1690">
        <v>0</v>
      </c>
      <c r="G1690" t="s">
        <v>107</v>
      </c>
      <c r="H1690" t="s">
        <v>108</v>
      </c>
      <c r="I1690" t="s">
        <v>109</v>
      </c>
      <c r="J1690">
        <v>16249798</v>
      </c>
      <c r="K1690">
        <f>SUMIF($G$2:G1690,G1690,$E$2:E1690)</f>
        <v>1</v>
      </c>
    </row>
    <row r="1691" spans="1:11" x14ac:dyDescent="0.25">
      <c r="A1691" s="1">
        <v>43876</v>
      </c>
      <c r="B1691">
        <v>15</v>
      </c>
      <c r="C1691">
        <v>2</v>
      </c>
      <c r="D1691">
        <v>2020</v>
      </c>
      <c r="E1691">
        <v>0</v>
      </c>
      <c r="F1691">
        <v>0</v>
      </c>
      <c r="G1691" t="s">
        <v>107</v>
      </c>
      <c r="H1691" t="s">
        <v>108</v>
      </c>
      <c r="I1691" t="s">
        <v>109</v>
      </c>
      <c r="J1691">
        <v>16249798</v>
      </c>
      <c r="K1691">
        <f>SUMIF($G$2:G1691,G1691,$E$2:E1691)</f>
        <v>1</v>
      </c>
    </row>
    <row r="1692" spans="1:11" x14ac:dyDescent="0.25">
      <c r="A1692" s="1">
        <v>43877</v>
      </c>
      <c r="B1692">
        <v>16</v>
      </c>
      <c r="C1692">
        <v>2</v>
      </c>
      <c r="D1692">
        <v>2020</v>
      </c>
      <c r="E1692">
        <v>0</v>
      </c>
      <c r="F1692">
        <v>0</v>
      </c>
      <c r="G1692" t="s">
        <v>107</v>
      </c>
      <c r="H1692" t="s">
        <v>108</v>
      </c>
      <c r="I1692" t="s">
        <v>109</v>
      </c>
      <c r="J1692">
        <v>16249798</v>
      </c>
      <c r="K1692">
        <f>SUMIF($G$2:G1692,G1692,$E$2:E1692)</f>
        <v>1</v>
      </c>
    </row>
    <row r="1693" spans="1:11" x14ac:dyDescent="0.25">
      <c r="A1693" s="1">
        <v>43878</v>
      </c>
      <c r="B1693">
        <v>17</v>
      </c>
      <c r="C1693">
        <v>2</v>
      </c>
      <c r="D1693">
        <v>2020</v>
      </c>
      <c r="E1693">
        <v>0</v>
      </c>
      <c r="F1693">
        <v>0</v>
      </c>
      <c r="G1693" t="s">
        <v>107</v>
      </c>
      <c r="H1693" t="s">
        <v>108</v>
      </c>
      <c r="I1693" t="s">
        <v>109</v>
      </c>
      <c r="J1693">
        <v>16249798</v>
      </c>
      <c r="K1693">
        <f>SUMIF($G$2:G1693,G1693,$E$2:E1693)</f>
        <v>1</v>
      </c>
    </row>
    <row r="1694" spans="1:11" x14ac:dyDescent="0.25">
      <c r="A1694" s="1">
        <v>43879</v>
      </c>
      <c r="B1694">
        <v>18</v>
      </c>
      <c r="C1694">
        <v>2</v>
      </c>
      <c r="D1694">
        <v>2020</v>
      </c>
      <c r="E1694">
        <v>0</v>
      </c>
      <c r="F1694">
        <v>0</v>
      </c>
      <c r="G1694" t="s">
        <v>107</v>
      </c>
      <c r="H1694" t="s">
        <v>108</v>
      </c>
      <c r="I1694" t="s">
        <v>109</v>
      </c>
      <c r="J1694">
        <v>16249798</v>
      </c>
      <c r="K1694">
        <f>SUMIF($G$2:G1694,G1694,$E$2:E1694)</f>
        <v>1</v>
      </c>
    </row>
    <row r="1695" spans="1:11" x14ac:dyDescent="0.25">
      <c r="A1695" s="1">
        <v>43880</v>
      </c>
      <c r="B1695">
        <v>19</v>
      </c>
      <c r="C1695">
        <v>2</v>
      </c>
      <c r="D1695">
        <v>2020</v>
      </c>
      <c r="E1695">
        <v>0</v>
      </c>
      <c r="F1695">
        <v>0</v>
      </c>
      <c r="G1695" t="s">
        <v>107</v>
      </c>
      <c r="H1695" t="s">
        <v>108</v>
      </c>
      <c r="I1695" t="s">
        <v>109</v>
      </c>
      <c r="J1695">
        <v>16249798</v>
      </c>
      <c r="K1695">
        <f>SUMIF($G$2:G1695,G1695,$E$2:E1695)</f>
        <v>1</v>
      </c>
    </row>
    <row r="1696" spans="1:11" x14ac:dyDescent="0.25">
      <c r="A1696" s="1">
        <v>43881</v>
      </c>
      <c r="B1696">
        <v>20</v>
      </c>
      <c r="C1696">
        <v>2</v>
      </c>
      <c r="D1696">
        <v>2020</v>
      </c>
      <c r="E1696">
        <v>0</v>
      </c>
      <c r="F1696">
        <v>0</v>
      </c>
      <c r="G1696" t="s">
        <v>107</v>
      </c>
      <c r="H1696" t="s">
        <v>108</v>
      </c>
      <c r="I1696" t="s">
        <v>109</v>
      </c>
      <c r="J1696">
        <v>16249798</v>
      </c>
      <c r="K1696">
        <f>SUMIF($G$2:G1696,G1696,$E$2:E1696)</f>
        <v>1</v>
      </c>
    </row>
    <row r="1697" spans="1:11" x14ac:dyDescent="0.25">
      <c r="A1697" s="1">
        <v>43882</v>
      </c>
      <c r="B1697">
        <v>21</v>
      </c>
      <c r="C1697">
        <v>2</v>
      </c>
      <c r="D1697">
        <v>2020</v>
      </c>
      <c r="E1697">
        <v>0</v>
      </c>
      <c r="F1697">
        <v>0</v>
      </c>
      <c r="G1697" t="s">
        <v>107</v>
      </c>
      <c r="H1697" t="s">
        <v>108</v>
      </c>
      <c r="I1697" t="s">
        <v>109</v>
      </c>
      <c r="J1697">
        <v>16249798</v>
      </c>
      <c r="K1697">
        <f>SUMIF($G$2:G1697,G1697,$E$2:E1697)</f>
        <v>1</v>
      </c>
    </row>
    <row r="1698" spans="1:11" x14ac:dyDescent="0.25">
      <c r="A1698" s="1">
        <v>43883</v>
      </c>
      <c r="B1698">
        <v>22</v>
      </c>
      <c r="C1698">
        <v>2</v>
      </c>
      <c r="D1698">
        <v>2020</v>
      </c>
      <c r="E1698">
        <v>0</v>
      </c>
      <c r="F1698">
        <v>0</v>
      </c>
      <c r="G1698" t="s">
        <v>107</v>
      </c>
      <c r="H1698" t="s">
        <v>108</v>
      </c>
      <c r="I1698" t="s">
        <v>109</v>
      </c>
      <c r="J1698">
        <v>16249798</v>
      </c>
      <c r="K1698">
        <f>SUMIF($G$2:G1698,G1698,$E$2:E1698)</f>
        <v>1</v>
      </c>
    </row>
    <row r="1699" spans="1:11" x14ac:dyDescent="0.25">
      <c r="A1699" s="1">
        <v>43884</v>
      </c>
      <c r="B1699">
        <v>23</v>
      </c>
      <c r="C1699">
        <v>2</v>
      </c>
      <c r="D1699">
        <v>2020</v>
      </c>
      <c r="E1699">
        <v>0</v>
      </c>
      <c r="F1699">
        <v>0</v>
      </c>
      <c r="G1699" t="s">
        <v>107</v>
      </c>
      <c r="H1699" t="s">
        <v>108</v>
      </c>
      <c r="I1699" t="s">
        <v>109</v>
      </c>
      <c r="J1699">
        <v>16249798</v>
      </c>
      <c r="K1699">
        <f>SUMIF($G$2:G1699,G1699,$E$2:E1699)</f>
        <v>1</v>
      </c>
    </row>
    <row r="1700" spans="1:11" x14ac:dyDescent="0.25">
      <c r="A1700" s="1">
        <v>43885</v>
      </c>
      <c r="B1700">
        <v>24</v>
      </c>
      <c r="C1700">
        <v>2</v>
      </c>
      <c r="D1700">
        <v>2020</v>
      </c>
      <c r="E1700">
        <v>0</v>
      </c>
      <c r="F1700">
        <v>0</v>
      </c>
      <c r="G1700" t="s">
        <v>107</v>
      </c>
      <c r="H1700" t="s">
        <v>108</v>
      </c>
      <c r="I1700" t="s">
        <v>109</v>
      </c>
      <c r="J1700">
        <v>16249798</v>
      </c>
      <c r="K1700">
        <f>SUMIF($G$2:G1700,G1700,$E$2:E1700)</f>
        <v>1</v>
      </c>
    </row>
    <row r="1701" spans="1:11" x14ac:dyDescent="0.25">
      <c r="A1701" s="1">
        <v>43886</v>
      </c>
      <c r="B1701">
        <v>25</v>
      </c>
      <c r="C1701">
        <v>2</v>
      </c>
      <c r="D1701">
        <v>2020</v>
      </c>
      <c r="E1701">
        <v>0</v>
      </c>
      <c r="F1701">
        <v>0</v>
      </c>
      <c r="G1701" t="s">
        <v>107</v>
      </c>
      <c r="H1701" t="s">
        <v>108</v>
      </c>
      <c r="I1701" t="s">
        <v>109</v>
      </c>
      <c r="J1701">
        <v>16249798</v>
      </c>
      <c r="K1701">
        <f>SUMIF($G$2:G1701,G1701,$E$2:E1701)</f>
        <v>1</v>
      </c>
    </row>
    <row r="1702" spans="1:11" x14ac:dyDescent="0.25">
      <c r="A1702" s="1">
        <v>43887</v>
      </c>
      <c r="B1702">
        <v>26</v>
      </c>
      <c r="C1702">
        <v>2</v>
      </c>
      <c r="D1702">
        <v>2020</v>
      </c>
      <c r="E1702">
        <v>0</v>
      </c>
      <c r="F1702">
        <v>0</v>
      </c>
      <c r="G1702" t="s">
        <v>107</v>
      </c>
      <c r="H1702" t="s">
        <v>108</v>
      </c>
      <c r="I1702" t="s">
        <v>109</v>
      </c>
      <c r="J1702">
        <v>16249798</v>
      </c>
      <c r="K1702">
        <f>SUMIF($G$2:G1702,G1702,$E$2:E1702)</f>
        <v>1</v>
      </c>
    </row>
    <row r="1703" spans="1:11" x14ac:dyDescent="0.25">
      <c r="A1703" s="1">
        <v>43888</v>
      </c>
      <c r="B1703">
        <v>27</v>
      </c>
      <c r="C1703">
        <v>2</v>
      </c>
      <c r="D1703">
        <v>2020</v>
      </c>
      <c r="E1703">
        <v>0</v>
      </c>
      <c r="F1703">
        <v>0</v>
      </c>
      <c r="G1703" t="s">
        <v>107</v>
      </c>
      <c r="H1703" t="s">
        <v>108</v>
      </c>
      <c r="I1703" t="s">
        <v>109</v>
      </c>
      <c r="J1703">
        <v>16249798</v>
      </c>
      <c r="K1703">
        <f>SUMIF($G$2:G1703,G1703,$E$2:E1703)</f>
        <v>1</v>
      </c>
    </row>
    <row r="1704" spans="1:11" x14ac:dyDescent="0.25">
      <c r="A1704" s="1">
        <v>43889</v>
      </c>
      <c r="B1704">
        <v>28</v>
      </c>
      <c r="C1704">
        <v>2</v>
      </c>
      <c r="D1704">
        <v>2020</v>
      </c>
      <c r="E1704">
        <v>0</v>
      </c>
      <c r="F1704">
        <v>0</v>
      </c>
      <c r="G1704" t="s">
        <v>107</v>
      </c>
      <c r="H1704" t="s">
        <v>108</v>
      </c>
      <c r="I1704" t="s">
        <v>109</v>
      </c>
      <c r="J1704">
        <v>16249798</v>
      </c>
      <c r="K1704">
        <f>SUMIF($G$2:G1704,G1704,$E$2:E1704)</f>
        <v>1</v>
      </c>
    </row>
    <row r="1705" spans="1:11" x14ac:dyDescent="0.25">
      <c r="A1705" s="1">
        <v>43890</v>
      </c>
      <c r="B1705">
        <v>29</v>
      </c>
      <c r="C1705">
        <v>2</v>
      </c>
      <c r="D1705">
        <v>2020</v>
      </c>
      <c r="E1705">
        <v>0</v>
      </c>
      <c r="F1705">
        <v>0</v>
      </c>
      <c r="G1705" t="s">
        <v>107</v>
      </c>
      <c r="H1705" t="s">
        <v>108</v>
      </c>
      <c r="I1705" t="s">
        <v>109</v>
      </c>
      <c r="J1705">
        <v>16249798</v>
      </c>
      <c r="K1705">
        <f>SUMIF($G$2:G1705,G1705,$E$2:E1705)</f>
        <v>1</v>
      </c>
    </row>
    <row r="1706" spans="1:11" x14ac:dyDescent="0.25">
      <c r="A1706" s="1">
        <v>43891</v>
      </c>
      <c r="B1706">
        <v>1</v>
      </c>
      <c r="C1706">
        <v>3</v>
      </c>
      <c r="D1706">
        <v>2020</v>
      </c>
      <c r="E1706">
        <v>0</v>
      </c>
      <c r="F1706">
        <v>0</v>
      </c>
      <c r="G1706" t="s">
        <v>107</v>
      </c>
      <c r="H1706" t="s">
        <v>108</v>
      </c>
      <c r="I1706" t="s">
        <v>109</v>
      </c>
      <c r="J1706">
        <v>16249798</v>
      </c>
      <c r="K1706">
        <f>SUMIF($G$2:G1706,G1706,$E$2:E1706)</f>
        <v>1</v>
      </c>
    </row>
    <row r="1707" spans="1:11" x14ac:dyDescent="0.25">
      <c r="A1707" s="1">
        <v>43892</v>
      </c>
      <c r="B1707">
        <v>2</v>
      </c>
      <c r="C1707">
        <v>3</v>
      </c>
      <c r="D1707">
        <v>2020</v>
      </c>
      <c r="E1707">
        <v>0</v>
      </c>
      <c r="F1707">
        <v>0</v>
      </c>
      <c r="G1707" t="s">
        <v>107</v>
      </c>
      <c r="H1707" t="s">
        <v>108</v>
      </c>
      <c r="I1707" t="s">
        <v>109</v>
      </c>
      <c r="J1707">
        <v>16249798</v>
      </c>
      <c r="K1707">
        <f>SUMIF($G$2:G1707,G1707,$E$2:E1707)</f>
        <v>1</v>
      </c>
    </row>
    <row r="1708" spans="1:11" x14ac:dyDescent="0.25">
      <c r="A1708" s="1">
        <v>43898</v>
      </c>
      <c r="B1708">
        <v>8</v>
      </c>
      <c r="C1708">
        <v>3</v>
      </c>
      <c r="D1708">
        <v>2020</v>
      </c>
      <c r="E1708">
        <v>1</v>
      </c>
      <c r="F1708">
        <v>0</v>
      </c>
      <c r="G1708" t="s">
        <v>107</v>
      </c>
      <c r="H1708" t="s">
        <v>108</v>
      </c>
      <c r="I1708" t="s">
        <v>109</v>
      </c>
      <c r="J1708">
        <v>16249798</v>
      </c>
      <c r="K1708">
        <f>SUMIF($G$2:G1708,G1708,$E$2:E1708)</f>
        <v>2</v>
      </c>
    </row>
    <row r="1709" spans="1:11" x14ac:dyDescent="0.25">
      <c r="A1709" s="1">
        <v>43902</v>
      </c>
      <c r="B1709">
        <v>12</v>
      </c>
      <c r="C1709">
        <v>3</v>
      </c>
      <c r="D1709">
        <v>2020</v>
      </c>
      <c r="E1709">
        <v>1</v>
      </c>
      <c r="F1709">
        <v>0</v>
      </c>
      <c r="G1709" t="s">
        <v>107</v>
      </c>
      <c r="H1709" t="s">
        <v>108</v>
      </c>
      <c r="I1709" t="s">
        <v>109</v>
      </c>
      <c r="J1709">
        <v>16249798</v>
      </c>
      <c r="K1709">
        <f>SUMIF($G$2:G1709,G1709,$E$2:E1709)</f>
        <v>3</v>
      </c>
    </row>
    <row r="1710" spans="1:11" x14ac:dyDescent="0.25">
      <c r="A1710" s="1">
        <v>43903</v>
      </c>
      <c r="B1710">
        <v>13</v>
      </c>
      <c r="C1710">
        <v>3</v>
      </c>
      <c r="D1710">
        <v>2020</v>
      </c>
      <c r="E1710">
        <v>2</v>
      </c>
      <c r="F1710">
        <v>0</v>
      </c>
      <c r="G1710" t="s">
        <v>107</v>
      </c>
      <c r="H1710" t="s">
        <v>108</v>
      </c>
      <c r="I1710" t="s">
        <v>109</v>
      </c>
      <c r="J1710">
        <v>16249798</v>
      </c>
      <c r="K1710">
        <f>SUMIF($G$2:G1710,G1710,$E$2:E1710)</f>
        <v>5</v>
      </c>
    </row>
    <row r="1711" spans="1:11" x14ac:dyDescent="0.25">
      <c r="A1711" s="1">
        <v>43905</v>
      </c>
      <c r="B1711">
        <v>15</v>
      </c>
      <c r="C1711">
        <v>3</v>
      </c>
      <c r="D1711">
        <v>2020</v>
      </c>
      <c r="E1711">
        <v>2</v>
      </c>
      <c r="F1711">
        <v>0</v>
      </c>
      <c r="G1711" t="s">
        <v>107</v>
      </c>
      <c r="H1711" t="s">
        <v>108</v>
      </c>
      <c r="I1711" t="s">
        <v>109</v>
      </c>
      <c r="J1711">
        <v>16249798</v>
      </c>
      <c r="K1711">
        <f>SUMIF($G$2:G1711,G1711,$E$2:E1711)</f>
        <v>7</v>
      </c>
    </row>
    <row r="1712" spans="1:11" x14ac:dyDescent="0.25">
      <c r="A1712" s="1">
        <v>43906</v>
      </c>
      <c r="B1712">
        <v>16</v>
      </c>
      <c r="C1712">
        <v>3</v>
      </c>
      <c r="D1712">
        <v>2020</v>
      </c>
      <c r="E1712">
        <v>5</v>
      </c>
      <c r="F1712">
        <v>0</v>
      </c>
      <c r="G1712" t="s">
        <v>107</v>
      </c>
      <c r="H1712" t="s">
        <v>108</v>
      </c>
      <c r="I1712" t="s">
        <v>109</v>
      </c>
      <c r="J1712">
        <v>16249798</v>
      </c>
      <c r="K1712">
        <f>SUMIF($G$2:G1712,G1712,$E$2:E1712)</f>
        <v>12</v>
      </c>
    </row>
    <row r="1713" spans="1:11" x14ac:dyDescent="0.25">
      <c r="A1713" s="1">
        <v>43907</v>
      </c>
      <c r="B1713">
        <v>17</v>
      </c>
      <c r="C1713">
        <v>3</v>
      </c>
      <c r="D1713">
        <v>2020</v>
      </c>
      <c r="E1713">
        <v>12</v>
      </c>
      <c r="F1713">
        <v>0</v>
      </c>
      <c r="G1713" t="s">
        <v>107</v>
      </c>
      <c r="H1713" t="s">
        <v>108</v>
      </c>
      <c r="I1713" t="s">
        <v>109</v>
      </c>
      <c r="J1713">
        <v>16249798</v>
      </c>
      <c r="K1713">
        <f>SUMIF($G$2:G1713,G1713,$E$2:E1713)</f>
        <v>24</v>
      </c>
    </row>
    <row r="1714" spans="1:11" x14ac:dyDescent="0.25">
      <c r="A1714" s="1">
        <v>43908</v>
      </c>
      <c r="B1714">
        <v>18</v>
      </c>
      <c r="C1714">
        <v>3</v>
      </c>
      <c r="D1714">
        <v>2020</v>
      </c>
      <c r="E1714">
        <v>0</v>
      </c>
      <c r="F1714">
        <v>0</v>
      </c>
      <c r="G1714" t="s">
        <v>107</v>
      </c>
      <c r="H1714" t="s">
        <v>108</v>
      </c>
      <c r="I1714" t="s">
        <v>109</v>
      </c>
      <c r="J1714">
        <v>16249798</v>
      </c>
      <c r="K1714">
        <f>SUMIF($G$2:G1714,G1714,$E$2:E1714)</f>
        <v>24</v>
      </c>
    </row>
    <row r="1715" spans="1:11" x14ac:dyDescent="0.25">
      <c r="A1715" s="1">
        <v>43909</v>
      </c>
      <c r="B1715">
        <v>19</v>
      </c>
      <c r="C1715">
        <v>3</v>
      </c>
      <c r="D1715">
        <v>2020</v>
      </c>
      <c r="E1715">
        <v>0</v>
      </c>
      <c r="F1715">
        <v>0</v>
      </c>
      <c r="G1715" t="s">
        <v>107</v>
      </c>
      <c r="H1715" t="s">
        <v>108</v>
      </c>
      <c r="I1715" t="s">
        <v>109</v>
      </c>
      <c r="J1715">
        <v>16249798</v>
      </c>
      <c r="K1715">
        <f>SUMIF($G$2:G1715,G1715,$E$2:E1715)</f>
        <v>24</v>
      </c>
    </row>
    <row r="1716" spans="1:11" x14ac:dyDescent="0.25">
      <c r="A1716" s="1">
        <v>43910</v>
      </c>
      <c r="B1716">
        <v>20</v>
      </c>
      <c r="C1716">
        <v>3</v>
      </c>
      <c r="D1716">
        <v>2020</v>
      </c>
      <c r="E1716">
        <v>0</v>
      </c>
      <c r="F1716">
        <v>0</v>
      </c>
      <c r="G1716" t="s">
        <v>107</v>
      </c>
      <c r="H1716" t="s">
        <v>108</v>
      </c>
      <c r="I1716" t="s">
        <v>109</v>
      </c>
      <c r="J1716">
        <v>16249798</v>
      </c>
      <c r="K1716">
        <f>SUMIF($G$2:G1716,G1716,$E$2:E1716)</f>
        <v>24</v>
      </c>
    </row>
    <row r="1717" spans="1:11" x14ac:dyDescent="0.25">
      <c r="A1717" s="1">
        <v>43911</v>
      </c>
      <c r="B1717">
        <v>21</v>
      </c>
      <c r="C1717">
        <v>3</v>
      </c>
      <c r="D1717">
        <v>2020</v>
      </c>
      <c r="E1717">
        <v>23</v>
      </c>
      <c r="F1717">
        <v>0</v>
      </c>
      <c r="G1717" t="s">
        <v>107</v>
      </c>
      <c r="H1717" t="s">
        <v>108</v>
      </c>
      <c r="I1717" t="s">
        <v>109</v>
      </c>
      <c r="J1717">
        <v>16249798</v>
      </c>
      <c r="K1717">
        <f>SUMIF($G$2:G1717,G1717,$E$2:E1717)</f>
        <v>47</v>
      </c>
    </row>
    <row r="1718" spans="1:11" x14ac:dyDescent="0.25">
      <c r="A1718" s="1">
        <v>43912</v>
      </c>
      <c r="B1718">
        <v>22</v>
      </c>
      <c r="C1718">
        <v>3</v>
      </c>
      <c r="D1718">
        <v>2020</v>
      </c>
      <c r="E1718">
        <v>4</v>
      </c>
      <c r="F1718">
        <v>0</v>
      </c>
      <c r="G1718" t="s">
        <v>107</v>
      </c>
      <c r="H1718" t="s">
        <v>108</v>
      </c>
      <c r="I1718" t="s">
        <v>109</v>
      </c>
      <c r="J1718">
        <v>16249798</v>
      </c>
      <c r="K1718">
        <f>SUMIF($G$2:G1718,G1718,$E$2:E1718)</f>
        <v>51</v>
      </c>
    </row>
    <row r="1719" spans="1:11" x14ac:dyDescent="0.25">
      <c r="A1719" s="1">
        <v>43913</v>
      </c>
      <c r="B1719">
        <v>23</v>
      </c>
      <c r="C1719">
        <v>3</v>
      </c>
      <c r="D1719">
        <v>2020</v>
      </c>
      <c r="E1719">
        <v>35</v>
      </c>
      <c r="F1719">
        <v>0</v>
      </c>
      <c r="G1719" t="s">
        <v>107</v>
      </c>
      <c r="H1719" t="s">
        <v>108</v>
      </c>
      <c r="I1719" t="s">
        <v>109</v>
      </c>
      <c r="J1719">
        <v>16249798</v>
      </c>
      <c r="K1719">
        <f>SUMIF($G$2:G1719,G1719,$E$2:E1719)</f>
        <v>86</v>
      </c>
    </row>
    <row r="1720" spans="1:11" x14ac:dyDescent="0.25">
      <c r="A1720" s="1">
        <v>43914</v>
      </c>
      <c r="B1720">
        <v>24</v>
      </c>
      <c r="C1720">
        <v>3</v>
      </c>
      <c r="D1720">
        <v>2020</v>
      </c>
      <c r="E1720">
        <v>1</v>
      </c>
      <c r="F1720">
        <v>0</v>
      </c>
      <c r="G1720" t="s">
        <v>107</v>
      </c>
      <c r="H1720" t="s">
        <v>108</v>
      </c>
      <c r="I1720" t="s">
        <v>109</v>
      </c>
      <c r="J1720">
        <v>16249798</v>
      </c>
      <c r="K1720">
        <f>SUMIF($G$2:G1720,G1720,$E$2:E1720)</f>
        <v>87</v>
      </c>
    </row>
    <row r="1721" spans="1:11" x14ac:dyDescent="0.25">
      <c r="A1721" s="1">
        <v>43915</v>
      </c>
      <c r="B1721">
        <v>25</v>
      </c>
      <c r="C1721">
        <v>3</v>
      </c>
      <c r="D1721">
        <v>2020</v>
      </c>
      <c r="E1721">
        <v>4</v>
      </c>
      <c r="F1721">
        <v>0</v>
      </c>
      <c r="G1721" t="s">
        <v>107</v>
      </c>
      <c r="H1721" t="s">
        <v>108</v>
      </c>
      <c r="I1721" t="s">
        <v>109</v>
      </c>
      <c r="J1721">
        <v>16249798</v>
      </c>
      <c r="K1721">
        <f>SUMIF($G$2:G1721,G1721,$E$2:E1721)</f>
        <v>91</v>
      </c>
    </row>
    <row r="1722" spans="1:11" x14ac:dyDescent="0.25">
      <c r="A1722" s="1">
        <v>43916</v>
      </c>
      <c r="B1722">
        <v>26</v>
      </c>
      <c r="C1722">
        <v>3</v>
      </c>
      <c r="D1722">
        <v>2020</v>
      </c>
      <c r="E1722">
        <v>5</v>
      </c>
      <c r="F1722">
        <v>0</v>
      </c>
      <c r="G1722" t="s">
        <v>107</v>
      </c>
      <c r="H1722" t="s">
        <v>108</v>
      </c>
      <c r="I1722" t="s">
        <v>109</v>
      </c>
      <c r="J1722">
        <v>16249798</v>
      </c>
      <c r="K1722">
        <f>SUMIF($G$2:G1722,G1722,$E$2:E1722)</f>
        <v>96</v>
      </c>
    </row>
    <row r="1723" spans="1:11" x14ac:dyDescent="0.25">
      <c r="A1723" s="1">
        <v>43917</v>
      </c>
      <c r="B1723">
        <v>27</v>
      </c>
      <c r="C1723">
        <v>3</v>
      </c>
      <c r="D1723">
        <v>2020</v>
      </c>
      <c r="E1723">
        <v>2</v>
      </c>
      <c r="F1723">
        <v>0</v>
      </c>
      <c r="G1723" t="s">
        <v>107</v>
      </c>
      <c r="H1723" t="s">
        <v>108</v>
      </c>
      <c r="I1723" t="s">
        <v>109</v>
      </c>
      <c r="J1723">
        <v>16249798</v>
      </c>
      <c r="K1723">
        <f>SUMIF($G$2:G1723,G1723,$E$2:E1723)</f>
        <v>98</v>
      </c>
    </row>
    <row r="1724" spans="1:11" x14ac:dyDescent="0.25">
      <c r="A1724" s="1">
        <v>43918</v>
      </c>
      <c r="B1724">
        <v>28</v>
      </c>
      <c r="C1724">
        <v>3</v>
      </c>
      <c r="D1724">
        <v>2020</v>
      </c>
      <c r="E1724">
        <v>4</v>
      </c>
      <c r="F1724">
        <v>0</v>
      </c>
      <c r="G1724" t="s">
        <v>107</v>
      </c>
      <c r="H1724" t="s">
        <v>108</v>
      </c>
      <c r="I1724" t="s">
        <v>109</v>
      </c>
      <c r="J1724">
        <v>16249798</v>
      </c>
      <c r="K1724">
        <f>SUMIF($G$2:G1724,G1724,$E$2:E1724)</f>
        <v>102</v>
      </c>
    </row>
    <row r="1725" spans="1:11" x14ac:dyDescent="0.25">
      <c r="A1725" s="1">
        <v>43919</v>
      </c>
      <c r="B1725">
        <v>29</v>
      </c>
      <c r="C1725">
        <v>3</v>
      </c>
      <c r="D1725">
        <v>2020</v>
      </c>
      <c r="E1725">
        <v>1</v>
      </c>
      <c r="F1725">
        <v>0</v>
      </c>
      <c r="G1725" t="s">
        <v>107</v>
      </c>
      <c r="H1725" t="s">
        <v>108</v>
      </c>
      <c r="I1725" t="s">
        <v>109</v>
      </c>
      <c r="J1725">
        <v>16249798</v>
      </c>
      <c r="K1725">
        <f>SUMIF($G$2:G1725,G1725,$E$2:E1725)</f>
        <v>103</v>
      </c>
    </row>
    <row r="1726" spans="1:11" x14ac:dyDescent="0.25">
      <c r="A1726" s="1">
        <v>43920</v>
      </c>
      <c r="B1726">
        <v>30</v>
      </c>
      <c r="C1726">
        <v>3</v>
      </c>
      <c r="D1726">
        <v>2020</v>
      </c>
      <c r="E1726">
        <v>4</v>
      </c>
      <c r="F1726">
        <v>0</v>
      </c>
      <c r="G1726" t="s">
        <v>107</v>
      </c>
      <c r="H1726" t="s">
        <v>108</v>
      </c>
      <c r="I1726" t="s">
        <v>109</v>
      </c>
      <c r="J1726">
        <v>16249798</v>
      </c>
      <c r="K1726">
        <f>SUMIF($G$2:G1726,G1726,$E$2:E1726)</f>
        <v>107</v>
      </c>
    </row>
    <row r="1727" spans="1:11" x14ac:dyDescent="0.25">
      <c r="A1727" s="1">
        <v>43921</v>
      </c>
      <c r="B1727">
        <v>31</v>
      </c>
      <c r="C1727">
        <v>3</v>
      </c>
      <c r="D1727">
        <v>2020</v>
      </c>
      <c r="E1727">
        <v>2</v>
      </c>
      <c r="F1727">
        <v>0</v>
      </c>
      <c r="G1727" t="s">
        <v>107</v>
      </c>
      <c r="H1727" t="s">
        <v>108</v>
      </c>
      <c r="I1727" t="s">
        <v>109</v>
      </c>
      <c r="J1727">
        <v>16249798</v>
      </c>
      <c r="K1727">
        <f>SUMIF($G$2:G1727,G1727,$E$2:E1727)</f>
        <v>109</v>
      </c>
    </row>
    <row r="1728" spans="1:11" x14ac:dyDescent="0.25">
      <c r="A1728" s="1">
        <v>43922</v>
      </c>
      <c r="B1728">
        <v>1</v>
      </c>
      <c r="C1728">
        <v>4</v>
      </c>
      <c r="D1728">
        <v>2020</v>
      </c>
      <c r="E1728">
        <v>0</v>
      </c>
      <c r="F1728">
        <v>0</v>
      </c>
      <c r="G1728" t="s">
        <v>107</v>
      </c>
      <c r="H1728" t="s">
        <v>108</v>
      </c>
      <c r="I1728" t="s">
        <v>109</v>
      </c>
      <c r="J1728">
        <v>16249798</v>
      </c>
      <c r="K1728">
        <f>SUMIF($G$2:G1728,G1728,$E$2:E1728)</f>
        <v>109</v>
      </c>
    </row>
    <row r="1729" spans="1:11" x14ac:dyDescent="0.25">
      <c r="A1729" s="1">
        <v>43923</v>
      </c>
      <c r="B1729">
        <v>2</v>
      </c>
      <c r="C1729">
        <v>4</v>
      </c>
      <c r="D1729">
        <v>2020</v>
      </c>
      <c r="E1729">
        <v>1</v>
      </c>
      <c r="F1729">
        <v>0</v>
      </c>
      <c r="G1729" t="s">
        <v>107</v>
      </c>
      <c r="H1729" t="s">
        <v>108</v>
      </c>
      <c r="I1729" t="s">
        <v>109</v>
      </c>
      <c r="J1729">
        <v>16249798</v>
      </c>
      <c r="K1729">
        <f>SUMIF($G$2:G1729,G1729,$E$2:E1729)</f>
        <v>110</v>
      </c>
    </row>
    <row r="1730" spans="1:11" x14ac:dyDescent="0.25">
      <c r="A1730" s="1">
        <v>43924</v>
      </c>
      <c r="B1730">
        <v>3</v>
      </c>
      <c r="C1730">
        <v>4</v>
      </c>
      <c r="D1730">
        <v>2020</v>
      </c>
      <c r="E1730">
        <v>4</v>
      </c>
      <c r="F1730">
        <v>0</v>
      </c>
      <c r="G1730" t="s">
        <v>107</v>
      </c>
      <c r="H1730" t="s">
        <v>108</v>
      </c>
      <c r="I1730" t="s">
        <v>109</v>
      </c>
      <c r="J1730">
        <v>16249798</v>
      </c>
      <c r="K1730">
        <f>SUMIF($G$2:G1730,G1730,$E$2:E1730)</f>
        <v>114</v>
      </c>
    </row>
    <row r="1731" spans="1:11" x14ac:dyDescent="0.25">
      <c r="A1731" s="1">
        <v>43925</v>
      </c>
      <c r="B1731">
        <v>4</v>
      </c>
      <c r="C1731">
        <v>4</v>
      </c>
      <c r="D1731">
        <v>2020</v>
      </c>
      <c r="E1731">
        <v>0</v>
      </c>
      <c r="F1731">
        <v>0</v>
      </c>
      <c r="G1731" t="s">
        <v>107</v>
      </c>
      <c r="H1731" t="s">
        <v>108</v>
      </c>
      <c r="I1731" t="s">
        <v>109</v>
      </c>
      <c r="J1731">
        <v>16249798</v>
      </c>
      <c r="K1731">
        <f>SUMIF($G$2:G1731,G1731,$E$2:E1731)</f>
        <v>114</v>
      </c>
    </row>
    <row r="1732" spans="1:11" x14ac:dyDescent="0.25">
      <c r="A1732" s="1">
        <v>43926</v>
      </c>
      <c r="B1732">
        <v>5</v>
      </c>
      <c r="C1732">
        <v>4</v>
      </c>
      <c r="D1732">
        <v>2020</v>
      </c>
      <c r="E1732">
        <v>0</v>
      </c>
      <c r="F1732">
        <v>0</v>
      </c>
      <c r="G1732" t="s">
        <v>107</v>
      </c>
      <c r="H1732" t="s">
        <v>108</v>
      </c>
      <c r="I1732" t="s">
        <v>109</v>
      </c>
      <c r="J1732">
        <v>16249798</v>
      </c>
      <c r="K1732">
        <f>SUMIF($G$2:G1732,G1732,$E$2:E1732)</f>
        <v>114</v>
      </c>
    </row>
    <row r="1733" spans="1:11" x14ac:dyDescent="0.25">
      <c r="A1733" s="1">
        <v>43927</v>
      </c>
      <c r="B1733">
        <v>6</v>
      </c>
      <c r="C1733">
        <v>4</v>
      </c>
      <c r="D1733">
        <v>2020</v>
      </c>
      <c r="E1733">
        <v>0</v>
      </c>
      <c r="F1733">
        <v>0</v>
      </c>
      <c r="G1733" t="s">
        <v>107</v>
      </c>
      <c r="H1733" t="s">
        <v>108</v>
      </c>
      <c r="I1733" t="s">
        <v>109</v>
      </c>
      <c r="J1733">
        <v>16249798</v>
      </c>
      <c r="K1733">
        <f>SUMIF($G$2:G1733,G1733,$E$2:E1733)</f>
        <v>114</v>
      </c>
    </row>
    <row r="1734" spans="1:11" x14ac:dyDescent="0.25">
      <c r="A1734" s="1">
        <v>43928</v>
      </c>
      <c r="B1734">
        <v>7</v>
      </c>
      <c r="C1734">
        <v>4</v>
      </c>
      <c r="D1734">
        <v>2020</v>
      </c>
      <c r="E1734">
        <v>1</v>
      </c>
      <c r="F1734">
        <v>0</v>
      </c>
      <c r="G1734" t="s">
        <v>107</v>
      </c>
      <c r="H1734" t="s">
        <v>108</v>
      </c>
      <c r="I1734" t="s">
        <v>109</v>
      </c>
      <c r="J1734">
        <v>16249798</v>
      </c>
      <c r="K1734">
        <f>SUMIF($G$2:G1734,G1734,$E$2:E1734)</f>
        <v>115</v>
      </c>
    </row>
    <row r="1735" spans="1:11" x14ac:dyDescent="0.25">
      <c r="A1735" s="1">
        <v>43929</v>
      </c>
      <c r="B1735">
        <v>8</v>
      </c>
      <c r="C1735">
        <v>4</v>
      </c>
      <c r="D1735">
        <v>2020</v>
      </c>
      <c r="E1735">
        <v>2</v>
      </c>
      <c r="F1735">
        <v>0</v>
      </c>
      <c r="G1735" t="s">
        <v>107</v>
      </c>
      <c r="H1735" t="s">
        <v>108</v>
      </c>
      <c r="I1735" t="s">
        <v>109</v>
      </c>
      <c r="J1735">
        <v>16249798</v>
      </c>
      <c r="K1735">
        <f>SUMIF($G$2:G1735,G1735,$E$2:E1735)</f>
        <v>117</v>
      </c>
    </row>
    <row r="1736" spans="1:11" x14ac:dyDescent="0.25">
      <c r="A1736" s="1">
        <v>43930</v>
      </c>
      <c r="B1736">
        <v>9</v>
      </c>
      <c r="C1736">
        <v>4</v>
      </c>
      <c r="D1736">
        <v>2020</v>
      </c>
      <c r="E1736">
        <v>1</v>
      </c>
      <c r="F1736">
        <v>0</v>
      </c>
      <c r="G1736" t="s">
        <v>107</v>
      </c>
      <c r="H1736" t="s">
        <v>108</v>
      </c>
      <c r="I1736" t="s">
        <v>109</v>
      </c>
      <c r="J1736">
        <v>16249798</v>
      </c>
      <c r="K1736">
        <f>SUMIF($G$2:G1736,G1736,$E$2:E1736)</f>
        <v>118</v>
      </c>
    </row>
    <row r="1737" spans="1:11" x14ac:dyDescent="0.25">
      <c r="A1737" s="1">
        <v>43931</v>
      </c>
      <c r="B1737">
        <v>10</v>
      </c>
      <c r="C1737">
        <v>4</v>
      </c>
      <c r="D1737">
        <v>2020</v>
      </c>
      <c r="E1737">
        <v>1</v>
      </c>
      <c r="F1737">
        <v>0</v>
      </c>
      <c r="G1737" t="s">
        <v>107</v>
      </c>
      <c r="H1737" t="s">
        <v>108</v>
      </c>
      <c r="I1737" t="s">
        <v>109</v>
      </c>
      <c r="J1737">
        <v>16249798</v>
      </c>
      <c r="K1737">
        <f>SUMIF($G$2:G1737,G1737,$E$2:E1737)</f>
        <v>119</v>
      </c>
    </row>
    <row r="1738" spans="1:11" x14ac:dyDescent="0.25">
      <c r="A1738" s="1">
        <v>43932</v>
      </c>
      <c r="B1738">
        <v>11</v>
      </c>
      <c r="C1738">
        <v>4</v>
      </c>
      <c r="D1738">
        <v>2020</v>
      </c>
      <c r="E1738">
        <v>1</v>
      </c>
      <c r="F1738">
        <v>0</v>
      </c>
      <c r="G1738" t="s">
        <v>107</v>
      </c>
      <c r="H1738" t="s">
        <v>108</v>
      </c>
      <c r="I1738" t="s">
        <v>109</v>
      </c>
      <c r="J1738">
        <v>16249798</v>
      </c>
      <c r="K1738">
        <f>SUMIF($G$2:G1738,G1738,$E$2:E1738)</f>
        <v>120</v>
      </c>
    </row>
    <row r="1739" spans="1:11" x14ac:dyDescent="0.25">
      <c r="A1739" s="1">
        <v>43933</v>
      </c>
      <c r="B1739">
        <v>12</v>
      </c>
      <c r="C1739">
        <v>4</v>
      </c>
      <c r="D1739">
        <v>2020</v>
      </c>
      <c r="E1739">
        <v>2</v>
      </c>
      <c r="F1739">
        <v>0</v>
      </c>
      <c r="G1739" t="s">
        <v>107</v>
      </c>
      <c r="H1739" t="s">
        <v>108</v>
      </c>
      <c r="I1739" t="s">
        <v>109</v>
      </c>
      <c r="J1739">
        <v>16249798</v>
      </c>
      <c r="K1739">
        <f>SUMIF($G$2:G1739,G1739,$E$2:E1739)</f>
        <v>122</v>
      </c>
    </row>
    <row r="1740" spans="1:11" x14ac:dyDescent="0.25">
      <c r="A1740" s="1">
        <v>43934</v>
      </c>
      <c r="B1740">
        <v>13</v>
      </c>
      <c r="C1740">
        <v>4</v>
      </c>
      <c r="D1740">
        <v>2020</v>
      </c>
      <c r="E1740">
        <v>0</v>
      </c>
      <c r="F1740">
        <v>0</v>
      </c>
      <c r="G1740" t="s">
        <v>107</v>
      </c>
      <c r="H1740" t="s">
        <v>108</v>
      </c>
      <c r="I1740" t="s">
        <v>109</v>
      </c>
      <c r="J1740">
        <v>16249798</v>
      </c>
      <c r="K1740">
        <f>SUMIF($G$2:G1740,G1740,$E$2:E1740)</f>
        <v>122</v>
      </c>
    </row>
    <row r="1741" spans="1:11" x14ac:dyDescent="0.25">
      <c r="A1741" s="1">
        <v>43935</v>
      </c>
      <c r="B1741">
        <v>14</v>
      </c>
      <c r="C1741">
        <v>4</v>
      </c>
      <c r="D1741">
        <v>2020</v>
      </c>
      <c r="E1741">
        <v>0</v>
      </c>
      <c r="F1741">
        <v>0</v>
      </c>
      <c r="G1741" t="s">
        <v>107</v>
      </c>
      <c r="H1741" t="s">
        <v>108</v>
      </c>
      <c r="I1741" t="s">
        <v>109</v>
      </c>
      <c r="J1741">
        <v>16249798</v>
      </c>
      <c r="K1741">
        <f>SUMIF($G$2:G1741,G1741,$E$2:E1741)</f>
        <v>122</v>
      </c>
    </row>
    <row r="1742" spans="1:11" x14ac:dyDescent="0.25">
      <c r="A1742" s="1">
        <v>43897</v>
      </c>
      <c r="B1742">
        <v>7</v>
      </c>
      <c r="C1742">
        <v>3</v>
      </c>
      <c r="D1742">
        <v>2020</v>
      </c>
      <c r="E1742">
        <v>1</v>
      </c>
      <c r="F1742">
        <v>0</v>
      </c>
      <c r="G1742" t="s">
        <v>110</v>
      </c>
      <c r="H1742" t="s">
        <v>111</v>
      </c>
      <c r="I1742" t="s">
        <v>112</v>
      </c>
      <c r="J1742">
        <v>25216237</v>
      </c>
      <c r="K1742">
        <f>SUMIF($G$2:G1742,G1742,$E$2:E1742)</f>
        <v>1</v>
      </c>
    </row>
    <row r="1743" spans="1:11" x14ac:dyDescent="0.25">
      <c r="A1743" s="1">
        <v>43899</v>
      </c>
      <c r="B1743">
        <v>9</v>
      </c>
      <c r="C1743">
        <v>3</v>
      </c>
      <c r="D1743">
        <v>2020</v>
      </c>
      <c r="E1743">
        <v>1</v>
      </c>
      <c r="F1743">
        <v>0</v>
      </c>
      <c r="G1743" t="s">
        <v>110</v>
      </c>
      <c r="H1743" t="s">
        <v>111</v>
      </c>
      <c r="I1743" t="s">
        <v>112</v>
      </c>
      <c r="J1743">
        <v>25216237</v>
      </c>
      <c r="K1743">
        <f>SUMIF($G$2:G1743,G1743,$E$2:E1743)</f>
        <v>2</v>
      </c>
    </row>
    <row r="1744" spans="1:11" x14ac:dyDescent="0.25">
      <c r="A1744" s="1">
        <v>43905</v>
      </c>
      <c r="B1744">
        <v>15</v>
      </c>
      <c r="C1744">
        <v>3</v>
      </c>
      <c r="D1744">
        <v>2020</v>
      </c>
      <c r="E1744">
        <v>1</v>
      </c>
      <c r="F1744">
        <v>0</v>
      </c>
      <c r="G1744" t="s">
        <v>110</v>
      </c>
      <c r="H1744" t="s">
        <v>111</v>
      </c>
      <c r="I1744" t="s">
        <v>112</v>
      </c>
      <c r="J1744">
        <v>25216237</v>
      </c>
      <c r="K1744">
        <f>SUMIF($G$2:G1744,G1744,$E$2:E1744)</f>
        <v>3</v>
      </c>
    </row>
    <row r="1745" spans="1:11" x14ac:dyDescent="0.25">
      <c r="A1745" s="1">
        <v>43906</v>
      </c>
      <c r="B1745">
        <v>16</v>
      </c>
      <c r="C1745">
        <v>3</v>
      </c>
      <c r="D1745">
        <v>2020</v>
      </c>
      <c r="E1745">
        <v>1</v>
      </c>
      <c r="F1745">
        <v>0</v>
      </c>
      <c r="G1745" t="s">
        <v>110</v>
      </c>
      <c r="H1745" t="s">
        <v>111</v>
      </c>
      <c r="I1745" t="s">
        <v>112</v>
      </c>
      <c r="J1745">
        <v>25216237</v>
      </c>
      <c r="K1745">
        <f>SUMIF($G$2:G1745,G1745,$E$2:E1745)</f>
        <v>4</v>
      </c>
    </row>
    <row r="1746" spans="1:11" x14ac:dyDescent="0.25">
      <c r="A1746" s="1">
        <v>43907</v>
      </c>
      <c r="B1746">
        <v>17</v>
      </c>
      <c r="C1746">
        <v>3</v>
      </c>
      <c r="D1746">
        <v>2020</v>
      </c>
      <c r="E1746">
        <v>0</v>
      </c>
      <c r="F1746">
        <v>0</v>
      </c>
      <c r="G1746" t="s">
        <v>110</v>
      </c>
      <c r="H1746" t="s">
        <v>111</v>
      </c>
      <c r="I1746" t="s">
        <v>112</v>
      </c>
      <c r="J1746">
        <v>25216237</v>
      </c>
      <c r="K1746">
        <f>SUMIF($G$2:G1746,G1746,$E$2:E1746)</f>
        <v>4</v>
      </c>
    </row>
    <row r="1747" spans="1:11" x14ac:dyDescent="0.25">
      <c r="A1747" s="1">
        <v>43908</v>
      </c>
      <c r="B1747">
        <v>18</v>
      </c>
      <c r="C1747">
        <v>3</v>
      </c>
      <c r="D1747">
        <v>2020</v>
      </c>
      <c r="E1747">
        <v>6</v>
      </c>
      <c r="F1747">
        <v>0</v>
      </c>
      <c r="G1747" t="s">
        <v>110</v>
      </c>
      <c r="H1747" t="s">
        <v>111</v>
      </c>
      <c r="I1747" t="s">
        <v>112</v>
      </c>
      <c r="J1747">
        <v>25216237</v>
      </c>
      <c r="K1747">
        <f>SUMIF($G$2:G1747,G1747,$E$2:E1747)</f>
        <v>10</v>
      </c>
    </row>
    <row r="1748" spans="1:11" x14ac:dyDescent="0.25">
      <c r="A1748" s="1">
        <v>43909</v>
      </c>
      <c r="B1748">
        <v>19</v>
      </c>
      <c r="C1748">
        <v>3</v>
      </c>
      <c r="D1748">
        <v>2020</v>
      </c>
      <c r="E1748">
        <v>0</v>
      </c>
      <c r="F1748">
        <v>0</v>
      </c>
      <c r="G1748" t="s">
        <v>110</v>
      </c>
      <c r="H1748" t="s">
        <v>111</v>
      </c>
      <c r="I1748" t="s">
        <v>112</v>
      </c>
      <c r="J1748">
        <v>25216237</v>
      </c>
      <c r="K1748">
        <f>SUMIF($G$2:G1748,G1748,$E$2:E1748)</f>
        <v>10</v>
      </c>
    </row>
    <row r="1749" spans="1:11" x14ac:dyDescent="0.25">
      <c r="A1749" s="1">
        <v>43910</v>
      </c>
      <c r="B1749">
        <v>20</v>
      </c>
      <c r="C1749">
        <v>3</v>
      </c>
      <c r="D1749">
        <v>2020</v>
      </c>
      <c r="E1749">
        <v>4</v>
      </c>
      <c r="F1749">
        <v>0</v>
      </c>
      <c r="G1749" t="s">
        <v>110</v>
      </c>
      <c r="H1749" t="s">
        <v>111</v>
      </c>
      <c r="I1749" t="s">
        <v>112</v>
      </c>
      <c r="J1749">
        <v>25216237</v>
      </c>
      <c r="K1749">
        <f>SUMIF($G$2:G1749,G1749,$E$2:E1749)</f>
        <v>14</v>
      </c>
    </row>
    <row r="1750" spans="1:11" x14ac:dyDescent="0.25">
      <c r="A1750" s="1">
        <v>43911</v>
      </c>
      <c r="B1750">
        <v>21</v>
      </c>
      <c r="C1750">
        <v>3</v>
      </c>
      <c r="D1750">
        <v>2020</v>
      </c>
      <c r="E1750">
        <v>13</v>
      </c>
      <c r="F1750">
        <v>0</v>
      </c>
      <c r="G1750" t="s">
        <v>110</v>
      </c>
      <c r="H1750" t="s">
        <v>111</v>
      </c>
      <c r="I1750" t="s">
        <v>112</v>
      </c>
      <c r="J1750">
        <v>25216237</v>
      </c>
      <c r="K1750">
        <f>SUMIF($G$2:G1750,G1750,$E$2:E1750)</f>
        <v>27</v>
      </c>
    </row>
    <row r="1751" spans="1:11" x14ac:dyDescent="0.25">
      <c r="A1751" s="1">
        <v>43912</v>
      </c>
      <c r="B1751">
        <v>22</v>
      </c>
      <c r="C1751">
        <v>3</v>
      </c>
      <c r="D1751">
        <v>2020</v>
      </c>
      <c r="E1751">
        <v>0</v>
      </c>
      <c r="F1751">
        <v>0</v>
      </c>
      <c r="G1751" t="s">
        <v>110</v>
      </c>
      <c r="H1751" t="s">
        <v>111</v>
      </c>
      <c r="I1751" t="s">
        <v>112</v>
      </c>
      <c r="J1751">
        <v>25216237</v>
      </c>
      <c r="K1751">
        <f>SUMIF($G$2:G1751,G1751,$E$2:E1751)</f>
        <v>27</v>
      </c>
    </row>
    <row r="1752" spans="1:11" x14ac:dyDescent="0.25">
      <c r="A1752" s="1">
        <v>43913</v>
      </c>
      <c r="B1752">
        <v>23</v>
      </c>
      <c r="C1752">
        <v>3</v>
      </c>
      <c r="D1752">
        <v>2020</v>
      </c>
      <c r="E1752">
        <v>0</v>
      </c>
      <c r="F1752">
        <v>0</v>
      </c>
      <c r="G1752" t="s">
        <v>110</v>
      </c>
      <c r="H1752" t="s">
        <v>111</v>
      </c>
      <c r="I1752" t="s">
        <v>112</v>
      </c>
      <c r="J1752">
        <v>25216237</v>
      </c>
      <c r="K1752">
        <f>SUMIF($G$2:G1752,G1752,$E$2:E1752)</f>
        <v>27</v>
      </c>
    </row>
    <row r="1753" spans="1:11" x14ac:dyDescent="0.25">
      <c r="A1753" s="1">
        <v>43914</v>
      </c>
      <c r="B1753">
        <v>24</v>
      </c>
      <c r="C1753">
        <v>3</v>
      </c>
      <c r="D1753">
        <v>2020</v>
      </c>
      <c r="E1753">
        <v>29</v>
      </c>
      <c r="F1753">
        <v>0</v>
      </c>
      <c r="G1753" t="s">
        <v>110</v>
      </c>
      <c r="H1753" t="s">
        <v>111</v>
      </c>
      <c r="I1753" t="s">
        <v>112</v>
      </c>
      <c r="J1753">
        <v>25216237</v>
      </c>
      <c r="K1753">
        <f>SUMIF($G$2:G1753,G1753,$E$2:E1753)</f>
        <v>56</v>
      </c>
    </row>
    <row r="1754" spans="1:11" x14ac:dyDescent="0.25">
      <c r="A1754" s="1">
        <v>43915</v>
      </c>
      <c r="B1754">
        <v>25</v>
      </c>
      <c r="C1754">
        <v>3</v>
      </c>
      <c r="D1754">
        <v>2020</v>
      </c>
      <c r="E1754">
        <v>16</v>
      </c>
      <c r="F1754">
        <v>1</v>
      </c>
      <c r="G1754" t="s">
        <v>110</v>
      </c>
      <c r="H1754" t="s">
        <v>111</v>
      </c>
      <c r="I1754" t="s">
        <v>112</v>
      </c>
      <c r="J1754">
        <v>25216237</v>
      </c>
      <c r="K1754">
        <f>SUMIF($G$2:G1754,G1754,$E$2:E1754)</f>
        <v>72</v>
      </c>
    </row>
    <row r="1755" spans="1:11" x14ac:dyDescent="0.25">
      <c r="A1755" s="1">
        <v>43916</v>
      </c>
      <c r="B1755">
        <v>26</v>
      </c>
      <c r="C1755">
        <v>3</v>
      </c>
      <c r="D1755">
        <v>2020</v>
      </c>
      <c r="E1755">
        <v>0</v>
      </c>
      <c r="F1755">
        <v>0</v>
      </c>
      <c r="G1755" t="s">
        <v>110</v>
      </c>
      <c r="H1755" t="s">
        <v>111</v>
      </c>
      <c r="I1755" t="s">
        <v>112</v>
      </c>
      <c r="J1755">
        <v>25216237</v>
      </c>
      <c r="K1755">
        <f>SUMIF($G$2:G1755,G1755,$E$2:E1755)</f>
        <v>72</v>
      </c>
    </row>
    <row r="1756" spans="1:11" x14ac:dyDescent="0.25">
      <c r="A1756" s="1">
        <v>43917</v>
      </c>
      <c r="B1756">
        <v>27</v>
      </c>
      <c r="C1756">
        <v>3</v>
      </c>
      <c r="D1756">
        <v>2020</v>
      </c>
      <c r="E1756">
        <v>16</v>
      </c>
      <c r="F1756">
        <v>0</v>
      </c>
      <c r="G1756" t="s">
        <v>110</v>
      </c>
      <c r="H1756" t="s">
        <v>111</v>
      </c>
      <c r="I1756" t="s">
        <v>112</v>
      </c>
      <c r="J1756">
        <v>25216237</v>
      </c>
      <c r="K1756">
        <f>SUMIF($G$2:G1756,G1756,$E$2:E1756)</f>
        <v>88</v>
      </c>
    </row>
    <row r="1757" spans="1:11" x14ac:dyDescent="0.25">
      <c r="A1757" s="1">
        <v>43918</v>
      </c>
      <c r="B1757">
        <v>28</v>
      </c>
      <c r="C1757">
        <v>3</v>
      </c>
      <c r="D1757">
        <v>2020</v>
      </c>
      <c r="E1757">
        <v>0</v>
      </c>
      <c r="F1757">
        <v>0</v>
      </c>
      <c r="G1757" t="s">
        <v>110</v>
      </c>
      <c r="H1757" t="s">
        <v>111</v>
      </c>
      <c r="I1757" t="s">
        <v>112</v>
      </c>
      <c r="J1757">
        <v>25216237</v>
      </c>
      <c r="K1757">
        <f>SUMIF($G$2:G1757,G1757,$E$2:E1757)</f>
        <v>88</v>
      </c>
    </row>
    <row r="1758" spans="1:11" x14ac:dyDescent="0.25">
      <c r="A1758" s="1">
        <v>43919</v>
      </c>
      <c r="B1758">
        <v>29</v>
      </c>
      <c r="C1758">
        <v>3</v>
      </c>
      <c r="D1758">
        <v>2020</v>
      </c>
      <c r="E1758">
        <v>11</v>
      </c>
      <c r="F1758">
        <v>1</v>
      </c>
      <c r="G1758" t="s">
        <v>110</v>
      </c>
      <c r="H1758" t="s">
        <v>111</v>
      </c>
      <c r="I1758" t="s">
        <v>112</v>
      </c>
      <c r="J1758">
        <v>25216237</v>
      </c>
      <c r="K1758">
        <f>SUMIF($G$2:G1758,G1758,$E$2:E1758)</f>
        <v>99</v>
      </c>
    </row>
    <row r="1759" spans="1:11" x14ac:dyDescent="0.25">
      <c r="A1759" s="1">
        <v>43920</v>
      </c>
      <c r="B1759">
        <v>30</v>
      </c>
      <c r="C1759">
        <v>3</v>
      </c>
      <c r="D1759">
        <v>2020</v>
      </c>
      <c r="E1759">
        <v>0</v>
      </c>
      <c r="F1759">
        <v>0</v>
      </c>
      <c r="G1759" t="s">
        <v>110</v>
      </c>
      <c r="H1759" t="s">
        <v>111</v>
      </c>
      <c r="I1759" t="s">
        <v>112</v>
      </c>
      <c r="J1759">
        <v>25216237</v>
      </c>
      <c r="K1759">
        <f>SUMIF($G$2:G1759,G1759,$E$2:E1759)</f>
        <v>99</v>
      </c>
    </row>
    <row r="1760" spans="1:11" x14ac:dyDescent="0.25">
      <c r="A1760" s="1">
        <v>43921</v>
      </c>
      <c r="B1760">
        <v>31</v>
      </c>
      <c r="C1760">
        <v>3</v>
      </c>
      <c r="D1760">
        <v>2020</v>
      </c>
      <c r="E1760">
        <v>43</v>
      </c>
      <c r="F1760">
        <v>0</v>
      </c>
      <c r="G1760" t="s">
        <v>110</v>
      </c>
      <c r="H1760" t="s">
        <v>111</v>
      </c>
      <c r="I1760" t="s">
        <v>112</v>
      </c>
      <c r="J1760">
        <v>25216237</v>
      </c>
      <c r="K1760">
        <f>SUMIF($G$2:G1760,G1760,$E$2:E1760)</f>
        <v>142</v>
      </c>
    </row>
    <row r="1761" spans="1:11" x14ac:dyDescent="0.25">
      <c r="A1761" s="1">
        <v>43922</v>
      </c>
      <c r="B1761">
        <v>1</v>
      </c>
      <c r="C1761">
        <v>4</v>
      </c>
      <c r="D1761">
        <v>2020</v>
      </c>
      <c r="E1761">
        <v>51</v>
      </c>
      <c r="F1761">
        <v>4</v>
      </c>
      <c r="G1761" t="s">
        <v>110</v>
      </c>
      <c r="H1761" t="s">
        <v>111</v>
      </c>
      <c r="I1761" t="s">
        <v>112</v>
      </c>
      <c r="J1761">
        <v>25216237</v>
      </c>
      <c r="K1761">
        <f>SUMIF($G$2:G1761,G1761,$E$2:E1761)</f>
        <v>193</v>
      </c>
    </row>
    <row r="1762" spans="1:11" x14ac:dyDescent="0.25">
      <c r="A1762" s="1">
        <v>43923</v>
      </c>
      <c r="B1762">
        <v>2</v>
      </c>
      <c r="C1762">
        <v>4</v>
      </c>
      <c r="D1762">
        <v>2020</v>
      </c>
      <c r="E1762">
        <v>40</v>
      </c>
      <c r="F1762">
        <v>0</v>
      </c>
      <c r="G1762" t="s">
        <v>110</v>
      </c>
      <c r="H1762" t="s">
        <v>111</v>
      </c>
      <c r="I1762" t="s">
        <v>112</v>
      </c>
      <c r="J1762">
        <v>25216237</v>
      </c>
      <c r="K1762">
        <f>SUMIF($G$2:G1762,G1762,$E$2:E1762)</f>
        <v>233</v>
      </c>
    </row>
    <row r="1763" spans="1:11" x14ac:dyDescent="0.25">
      <c r="A1763" s="1">
        <v>43924</v>
      </c>
      <c r="B1763">
        <v>3</v>
      </c>
      <c r="C1763">
        <v>4</v>
      </c>
      <c r="D1763">
        <v>2020</v>
      </c>
      <c r="E1763">
        <v>38</v>
      </c>
      <c r="F1763">
        <v>1</v>
      </c>
      <c r="G1763" t="s">
        <v>110</v>
      </c>
      <c r="H1763" t="s">
        <v>111</v>
      </c>
      <c r="I1763" t="s">
        <v>112</v>
      </c>
      <c r="J1763">
        <v>25216237</v>
      </c>
      <c r="K1763">
        <f>SUMIF($G$2:G1763,G1763,$E$2:E1763)</f>
        <v>271</v>
      </c>
    </row>
    <row r="1764" spans="1:11" x14ac:dyDescent="0.25">
      <c r="A1764" s="1">
        <v>43925</v>
      </c>
      <c r="B1764">
        <v>4</v>
      </c>
      <c r="C1764">
        <v>4</v>
      </c>
      <c r="D1764">
        <v>2020</v>
      </c>
      <c r="E1764">
        <v>238</v>
      </c>
      <c r="F1764">
        <v>1</v>
      </c>
      <c r="G1764" t="s">
        <v>110</v>
      </c>
      <c r="H1764" t="s">
        <v>111</v>
      </c>
      <c r="I1764" t="s">
        <v>112</v>
      </c>
      <c r="J1764">
        <v>25216237</v>
      </c>
      <c r="K1764">
        <f>SUMIF($G$2:G1764,G1764,$E$2:E1764)</f>
        <v>509</v>
      </c>
    </row>
    <row r="1765" spans="1:11" x14ac:dyDescent="0.25">
      <c r="A1765" s="1">
        <v>43926</v>
      </c>
      <c r="B1765">
        <v>5</v>
      </c>
      <c r="C1765">
        <v>4</v>
      </c>
      <c r="D1765">
        <v>2020</v>
      </c>
      <c r="E1765">
        <v>46</v>
      </c>
      <c r="F1765">
        <v>1</v>
      </c>
      <c r="G1765" t="s">
        <v>110</v>
      </c>
      <c r="H1765" t="s">
        <v>111</v>
      </c>
      <c r="I1765" t="s">
        <v>112</v>
      </c>
      <c r="J1765">
        <v>25216237</v>
      </c>
      <c r="K1765">
        <f>SUMIF($G$2:G1765,G1765,$E$2:E1765)</f>
        <v>555</v>
      </c>
    </row>
    <row r="1766" spans="1:11" x14ac:dyDescent="0.25">
      <c r="A1766" s="1">
        <v>43927</v>
      </c>
      <c r="B1766">
        <v>6</v>
      </c>
      <c r="C1766">
        <v>4</v>
      </c>
      <c r="D1766">
        <v>2020</v>
      </c>
      <c r="E1766">
        <v>95</v>
      </c>
      <c r="F1766">
        <v>0</v>
      </c>
      <c r="G1766" t="s">
        <v>110</v>
      </c>
      <c r="H1766" t="s">
        <v>111</v>
      </c>
      <c r="I1766" t="s">
        <v>112</v>
      </c>
      <c r="J1766">
        <v>25216237</v>
      </c>
      <c r="K1766">
        <f>SUMIF($G$2:G1766,G1766,$E$2:E1766)</f>
        <v>650</v>
      </c>
    </row>
    <row r="1767" spans="1:11" x14ac:dyDescent="0.25">
      <c r="A1767" s="1">
        <v>43928</v>
      </c>
      <c r="B1767">
        <v>7</v>
      </c>
      <c r="C1767">
        <v>4</v>
      </c>
      <c r="D1767">
        <v>2020</v>
      </c>
      <c r="E1767">
        <v>8</v>
      </c>
      <c r="F1767">
        <v>0</v>
      </c>
      <c r="G1767" t="s">
        <v>110</v>
      </c>
      <c r="H1767" t="s">
        <v>111</v>
      </c>
      <c r="I1767" t="s">
        <v>112</v>
      </c>
      <c r="J1767">
        <v>25216237</v>
      </c>
      <c r="K1767">
        <f>SUMIF($G$2:G1767,G1767,$E$2:E1767)</f>
        <v>658</v>
      </c>
    </row>
    <row r="1768" spans="1:11" x14ac:dyDescent="0.25">
      <c r="A1768" s="1">
        <v>43929</v>
      </c>
      <c r="B1768">
        <v>8</v>
      </c>
      <c r="C1768">
        <v>4</v>
      </c>
      <c r="D1768">
        <v>2020</v>
      </c>
      <c r="E1768">
        <v>27</v>
      </c>
      <c r="F1768">
        <v>0</v>
      </c>
      <c r="G1768" t="s">
        <v>110</v>
      </c>
      <c r="H1768" t="s">
        <v>111</v>
      </c>
      <c r="I1768" t="s">
        <v>112</v>
      </c>
      <c r="J1768">
        <v>25216237</v>
      </c>
      <c r="K1768">
        <f>SUMIF($G$2:G1768,G1768,$E$2:E1768)</f>
        <v>685</v>
      </c>
    </row>
    <row r="1769" spans="1:11" x14ac:dyDescent="0.25">
      <c r="A1769" s="1">
        <v>43930</v>
      </c>
      <c r="B1769">
        <v>9</v>
      </c>
      <c r="C1769">
        <v>4</v>
      </c>
      <c r="D1769">
        <v>2020</v>
      </c>
      <c r="E1769">
        <v>45</v>
      </c>
      <c r="F1769">
        <v>1</v>
      </c>
      <c r="G1769" t="s">
        <v>110</v>
      </c>
      <c r="H1769" t="s">
        <v>111</v>
      </c>
      <c r="I1769" t="s">
        <v>112</v>
      </c>
      <c r="J1769">
        <v>25216237</v>
      </c>
      <c r="K1769">
        <f>SUMIF($G$2:G1769,G1769,$E$2:E1769)</f>
        <v>730</v>
      </c>
    </row>
    <row r="1770" spans="1:11" x14ac:dyDescent="0.25">
      <c r="A1770" s="1">
        <v>43931</v>
      </c>
      <c r="B1770">
        <v>10</v>
      </c>
      <c r="C1770">
        <v>4</v>
      </c>
      <c r="D1770">
        <v>2020</v>
      </c>
      <c r="E1770">
        <v>0</v>
      </c>
      <c r="F1770">
        <v>0</v>
      </c>
      <c r="G1770" t="s">
        <v>110</v>
      </c>
      <c r="H1770" t="s">
        <v>111</v>
      </c>
      <c r="I1770" t="s">
        <v>112</v>
      </c>
      <c r="J1770">
        <v>25216237</v>
      </c>
      <c r="K1770">
        <f>SUMIF($G$2:G1770,G1770,$E$2:E1770)</f>
        <v>730</v>
      </c>
    </row>
    <row r="1771" spans="1:11" x14ac:dyDescent="0.25">
      <c r="A1771" s="1">
        <v>43932</v>
      </c>
      <c r="B1771">
        <v>11</v>
      </c>
      <c r="C1771">
        <v>4</v>
      </c>
      <c r="D1771">
        <v>2020</v>
      </c>
      <c r="E1771">
        <v>73</v>
      </c>
      <c r="F1771">
        <v>0</v>
      </c>
      <c r="G1771" t="s">
        <v>110</v>
      </c>
      <c r="H1771" t="s">
        <v>111</v>
      </c>
      <c r="I1771" t="s">
        <v>112</v>
      </c>
      <c r="J1771">
        <v>25216237</v>
      </c>
      <c r="K1771">
        <f>SUMIF($G$2:G1771,G1771,$E$2:E1771)</f>
        <v>803</v>
      </c>
    </row>
    <row r="1772" spans="1:11" x14ac:dyDescent="0.25">
      <c r="A1772" s="1">
        <v>43933</v>
      </c>
      <c r="B1772">
        <v>12</v>
      </c>
      <c r="C1772">
        <v>4</v>
      </c>
      <c r="D1772">
        <v>2020</v>
      </c>
      <c r="E1772">
        <v>17</v>
      </c>
      <c r="F1772">
        <v>1</v>
      </c>
      <c r="G1772" t="s">
        <v>110</v>
      </c>
      <c r="H1772" t="s">
        <v>111</v>
      </c>
      <c r="I1772" t="s">
        <v>112</v>
      </c>
      <c r="J1772">
        <v>25216237</v>
      </c>
      <c r="K1772">
        <f>SUMIF($G$2:G1772,G1772,$E$2:E1772)</f>
        <v>820</v>
      </c>
    </row>
    <row r="1773" spans="1:11" x14ac:dyDescent="0.25">
      <c r="A1773" s="1">
        <v>43934</v>
      </c>
      <c r="B1773">
        <v>13</v>
      </c>
      <c r="C1773">
        <v>4</v>
      </c>
      <c r="D1773">
        <v>2020</v>
      </c>
      <c r="E1773">
        <v>0</v>
      </c>
      <c r="F1773">
        <v>1</v>
      </c>
      <c r="G1773" t="s">
        <v>110</v>
      </c>
      <c r="H1773" t="s">
        <v>111</v>
      </c>
      <c r="I1773" t="s">
        <v>112</v>
      </c>
      <c r="J1773">
        <v>25216237</v>
      </c>
      <c r="K1773">
        <f>SUMIF($G$2:G1773,G1773,$E$2:E1773)</f>
        <v>820</v>
      </c>
    </row>
    <row r="1774" spans="1:11" x14ac:dyDescent="0.25">
      <c r="A1774" s="1">
        <v>43935</v>
      </c>
      <c r="B1774">
        <v>14</v>
      </c>
      <c r="C1774">
        <v>4</v>
      </c>
      <c r="D1774">
        <v>2020</v>
      </c>
      <c r="E1774">
        <v>0</v>
      </c>
      <c r="F1774">
        <v>0</v>
      </c>
      <c r="G1774" t="s">
        <v>110</v>
      </c>
      <c r="H1774" t="s">
        <v>111</v>
      </c>
      <c r="I1774" t="s">
        <v>112</v>
      </c>
      <c r="J1774">
        <v>25216237</v>
      </c>
      <c r="K1774">
        <f>SUMIF($G$2:G1774,G1774,$E$2:E1774)</f>
        <v>820</v>
      </c>
    </row>
    <row r="1775" spans="1:11" x14ac:dyDescent="0.25">
      <c r="A1775" s="1">
        <v>43830</v>
      </c>
      <c r="B1775">
        <v>31</v>
      </c>
      <c r="C1775">
        <v>12</v>
      </c>
      <c r="D1775">
        <v>2019</v>
      </c>
      <c r="E1775">
        <v>0</v>
      </c>
      <c r="F1775">
        <v>0</v>
      </c>
      <c r="G1775" t="s">
        <v>113</v>
      </c>
      <c r="H1775" t="s">
        <v>114</v>
      </c>
      <c r="I1775" t="s">
        <v>115</v>
      </c>
      <c r="J1775">
        <v>37058856</v>
      </c>
      <c r="K1775">
        <f>SUMIF($G$2:G1775,G1775,$E$2:E1775)</f>
        <v>0</v>
      </c>
    </row>
    <row r="1776" spans="1:11" x14ac:dyDescent="0.25">
      <c r="A1776" s="1">
        <v>43831</v>
      </c>
      <c r="B1776">
        <v>1</v>
      </c>
      <c r="C1776">
        <v>1</v>
      </c>
      <c r="D1776">
        <v>2020</v>
      </c>
      <c r="E1776">
        <v>0</v>
      </c>
      <c r="F1776">
        <v>0</v>
      </c>
      <c r="G1776" t="s">
        <v>113</v>
      </c>
      <c r="H1776" t="s">
        <v>114</v>
      </c>
      <c r="I1776" t="s">
        <v>115</v>
      </c>
      <c r="J1776">
        <v>37058856</v>
      </c>
      <c r="K1776">
        <f>SUMIF($G$2:G1776,G1776,$E$2:E1776)</f>
        <v>0</v>
      </c>
    </row>
    <row r="1777" spans="1:11" x14ac:dyDescent="0.25">
      <c r="A1777" s="1">
        <v>43832</v>
      </c>
      <c r="B1777">
        <v>2</v>
      </c>
      <c r="C1777">
        <v>1</v>
      </c>
      <c r="D1777">
        <v>2020</v>
      </c>
      <c r="E1777">
        <v>0</v>
      </c>
      <c r="F1777">
        <v>0</v>
      </c>
      <c r="G1777" t="s">
        <v>113</v>
      </c>
      <c r="H1777" t="s">
        <v>114</v>
      </c>
      <c r="I1777" t="s">
        <v>115</v>
      </c>
      <c r="J1777">
        <v>37058856</v>
      </c>
      <c r="K1777">
        <f>SUMIF($G$2:G1777,G1777,$E$2:E1777)</f>
        <v>0</v>
      </c>
    </row>
    <row r="1778" spans="1:11" x14ac:dyDescent="0.25">
      <c r="A1778" s="1">
        <v>43833</v>
      </c>
      <c r="B1778">
        <v>3</v>
      </c>
      <c r="C1778">
        <v>1</v>
      </c>
      <c r="D1778">
        <v>2020</v>
      </c>
      <c r="E1778">
        <v>0</v>
      </c>
      <c r="F1778">
        <v>0</v>
      </c>
      <c r="G1778" t="s">
        <v>113</v>
      </c>
      <c r="H1778" t="s">
        <v>114</v>
      </c>
      <c r="I1778" t="s">
        <v>115</v>
      </c>
      <c r="J1778">
        <v>37058856</v>
      </c>
      <c r="K1778">
        <f>SUMIF($G$2:G1778,G1778,$E$2:E1778)</f>
        <v>0</v>
      </c>
    </row>
    <row r="1779" spans="1:11" x14ac:dyDescent="0.25">
      <c r="A1779" s="1">
        <v>43834</v>
      </c>
      <c r="B1779">
        <v>4</v>
      </c>
      <c r="C1779">
        <v>1</v>
      </c>
      <c r="D1779">
        <v>2020</v>
      </c>
      <c r="E1779">
        <v>0</v>
      </c>
      <c r="F1779">
        <v>0</v>
      </c>
      <c r="G1779" t="s">
        <v>113</v>
      </c>
      <c r="H1779" t="s">
        <v>114</v>
      </c>
      <c r="I1779" t="s">
        <v>115</v>
      </c>
      <c r="J1779">
        <v>37058856</v>
      </c>
      <c r="K1779">
        <f>SUMIF($G$2:G1779,G1779,$E$2:E1779)</f>
        <v>0</v>
      </c>
    </row>
    <row r="1780" spans="1:11" x14ac:dyDescent="0.25">
      <c r="A1780" s="1">
        <v>43835</v>
      </c>
      <c r="B1780">
        <v>5</v>
      </c>
      <c r="C1780">
        <v>1</v>
      </c>
      <c r="D1780">
        <v>2020</v>
      </c>
      <c r="E1780">
        <v>0</v>
      </c>
      <c r="F1780">
        <v>0</v>
      </c>
      <c r="G1780" t="s">
        <v>113</v>
      </c>
      <c r="H1780" t="s">
        <v>114</v>
      </c>
      <c r="I1780" t="s">
        <v>115</v>
      </c>
      <c r="J1780">
        <v>37058856</v>
      </c>
      <c r="K1780">
        <f>SUMIF($G$2:G1780,G1780,$E$2:E1780)</f>
        <v>0</v>
      </c>
    </row>
    <row r="1781" spans="1:11" x14ac:dyDescent="0.25">
      <c r="A1781" s="1">
        <v>43836</v>
      </c>
      <c r="B1781">
        <v>6</v>
      </c>
      <c r="C1781">
        <v>1</v>
      </c>
      <c r="D1781">
        <v>2020</v>
      </c>
      <c r="E1781">
        <v>0</v>
      </c>
      <c r="F1781">
        <v>0</v>
      </c>
      <c r="G1781" t="s">
        <v>113</v>
      </c>
      <c r="H1781" t="s">
        <v>114</v>
      </c>
      <c r="I1781" t="s">
        <v>115</v>
      </c>
      <c r="J1781">
        <v>37058856</v>
      </c>
      <c r="K1781">
        <f>SUMIF($G$2:G1781,G1781,$E$2:E1781)</f>
        <v>0</v>
      </c>
    </row>
    <row r="1782" spans="1:11" x14ac:dyDescent="0.25">
      <c r="A1782" s="1">
        <v>43837</v>
      </c>
      <c r="B1782">
        <v>7</v>
      </c>
      <c r="C1782">
        <v>1</v>
      </c>
      <c r="D1782">
        <v>2020</v>
      </c>
      <c r="E1782">
        <v>0</v>
      </c>
      <c r="F1782">
        <v>0</v>
      </c>
      <c r="G1782" t="s">
        <v>113</v>
      </c>
      <c r="H1782" t="s">
        <v>114</v>
      </c>
      <c r="I1782" t="s">
        <v>115</v>
      </c>
      <c r="J1782">
        <v>37058856</v>
      </c>
      <c r="K1782">
        <f>SUMIF($G$2:G1782,G1782,$E$2:E1782)</f>
        <v>0</v>
      </c>
    </row>
    <row r="1783" spans="1:11" x14ac:dyDescent="0.25">
      <c r="A1783" s="1">
        <v>43838</v>
      </c>
      <c r="B1783">
        <v>8</v>
      </c>
      <c r="C1783">
        <v>1</v>
      </c>
      <c r="D1783">
        <v>2020</v>
      </c>
      <c r="E1783">
        <v>0</v>
      </c>
      <c r="F1783">
        <v>0</v>
      </c>
      <c r="G1783" t="s">
        <v>113</v>
      </c>
      <c r="H1783" t="s">
        <v>114</v>
      </c>
      <c r="I1783" t="s">
        <v>115</v>
      </c>
      <c r="J1783">
        <v>37058856</v>
      </c>
      <c r="K1783">
        <f>SUMIF($G$2:G1783,G1783,$E$2:E1783)</f>
        <v>0</v>
      </c>
    </row>
    <row r="1784" spans="1:11" x14ac:dyDescent="0.25">
      <c r="A1784" s="1">
        <v>43839</v>
      </c>
      <c r="B1784">
        <v>9</v>
      </c>
      <c r="C1784">
        <v>1</v>
      </c>
      <c r="D1784">
        <v>2020</v>
      </c>
      <c r="E1784">
        <v>0</v>
      </c>
      <c r="F1784">
        <v>0</v>
      </c>
      <c r="G1784" t="s">
        <v>113</v>
      </c>
      <c r="H1784" t="s">
        <v>114</v>
      </c>
      <c r="I1784" t="s">
        <v>115</v>
      </c>
      <c r="J1784">
        <v>37058856</v>
      </c>
      <c r="K1784">
        <f>SUMIF($G$2:G1784,G1784,$E$2:E1784)</f>
        <v>0</v>
      </c>
    </row>
    <row r="1785" spans="1:11" x14ac:dyDescent="0.25">
      <c r="A1785" s="1">
        <v>43840</v>
      </c>
      <c r="B1785">
        <v>10</v>
      </c>
      <c r="C1785">
        <v>1</v>
      </c>
      <c r="D1785">
        <v>2020</v>
      </c>
      <c r="E1785">
        <v>0</v>
      </c>
      <c r="F1785">
        <v>0</v>
      </c>
      <c r="G1785" t="s">
        <v>113</v>
      </c>
      <c r="H1785" t="s">
        <v>114</v>
      </c>
      <c r="I1785" t="s">
        <v>115</v>
      </c>
      <c r="J1785">
        <v>37058856</v>
      </c>
      <c r="K1785">
        <f>SUMIF($G$2:G1785,G1785,$E$2:E1785)</f>
        <v>0</v>
      </c>
    </row>
    <row r="1786" spans="1:11" x14ac:dyDescent="0.25">
      <c r="A1786" s="1">
        <v>43841</v>
      </c>
      <c r="B1786">
        <v>11</v>
      </c>
      <c r="C1786">
        <v>1</v>
      </c>
      <c r="D1786">
        <v>2020</v>
      </c>
      <c r="E1786">
        <v>0</v>
      </c>
      <c r="F1786">
        <v>0</v>
      </c>
      <c r="G1786" t="s">
        <v>113</v>
      </c>
      <c r="H1786" t="s">
        <v>114</v>
      </c>
      <c r="I1786" t="s">
        <v>115</v>
      </c>
      <c r="J1786">
        <v>37058856</v>
      </c>
      <c r="K1786">
        <f>SUMIF($G$2:G1786,G1786,$E$2:E1786)</f>
        <v>0</v>
      </c>
    </row>
    <row r="1787" spans="1:11" x14ac:dyDescent="0.25">
      <c r="A1787" s="1">
        <v>43842</v>
      </c>
      <c r="B1787">
        <v>12</v>
      </c>
      <c r="C1787">
        <v>1</v>
      </c>
      <c r="D1787">
        <v>2020</v>
      </c>
      <c r="E1787">
        <v>0</v>
      </c>
      <c r="F1787">
        <v>0</v>
      </c>
      <c r="G1787" t="s">
        <v>113</v>
      </c>
      <c r="H1787" t="s">
        <v>114</v>
      </c>
      <c r="I1787" t="s">
        <v>115</v>
      </c>
      <c r="J1787">
        <v>37058856</v>
      </c>
      <c r="K1787">
        <f>SUMIF($G$2:G1787,G1787,$E$2:E1787)</f>
        <v>0</v>
      </c>
    </row>
    <row r="1788" spans="1:11" x14ac:dyDescent="0.25">
      <c r="A1788" s="1">
        <v>43843</v>
      </c>
      <c r="B1788">
        <v>13</v>
      </c>
      <c r="C1788">
        <v>1</v>
      </c>
      <c r="D1788">
        <v>2020</v>
      </c>
      <c r="E1788">
        <v>0</v>
      </c>
      <c r="F1788">
        <v>0</v>
      </c>
      <c r="G1788" t="s">
        <v>113</v>
      </c>
      <c r="H1788" t="s">
        <v>114</v>
      </c>
      <c r="I1788" t="s">
        <v>115</v>
      </c>
      <c r="J1788">
        <v>37058856</v>
      </c>
      <c r="K1788">
        <f>SUMIF($G$2:G1788,G1788,$E$2:E1788)</f>
        <v>0</v>
      </c>
    </row>
    <row r="1789" spans="1:11" x14ac:dyDescent="0.25">
      <c r="A1789" s="1">
        <v>43844</v>
      </c>
      <c r="B1789">
        <v>14</v>
      </c>
      <c r="C1789">
        <v>1</v>
      </c>
      <c r="D1789">
        <v>2020</v>
      </c>
      <c r="E1789">
        <v>0</v>
      </c>
      <c r="F1789">
        <v>0</v>
      </c>
      <c r="G1789" t="s">
        <v>113</v>
      </c>
      <c r="H1789" t="s">
        <v>114</v>
      </c>
      <c r="I1789" t="s">
        <v>115</v>
      </c>
      <c r="J1789">
        <v>37058856</v>
      </c>
      <c r="K1789">
        <f>SUMIF($G$2:G1789,G1789,$E$2:E1789)</f>
        <v>0</v>
      </c>
    </row>
    <row r="1790" spans="1:11" x14ac:dyDescent="0.25">
      <c r="A1790" s="1">
        <v>43845</v>
      </c>
      <c r="B1790">
        <v>15</v>
      </c>
      <c r="C1790">
        <v>1</v>
      </c>
      <c r="D1790">
        <v>2020</v>
      </c>
      <c r="E1790">
        <v>0</v>
      </c>
      <c r="F1790">
        <v>0</v>
      </c>
      <c r="G1790" t="s">
        <v>113</v>
      </c>
      <c r="H1790" t="s">
        <v>114</v>
      </c>
      <c r="I1790" t="s">
        <v>115</v>
      </c>
      <c r="J1790">
        <v>37058856</v>
      </c>
      <c r="K1790">
        <f>SUMIF($G$2:G1790,G1790,$E$2:E1790)</f>
        <v>0</v>
      </c>
    </row>
    <row r="1791" spans="1:11" x14ac:dyDescent="0.25">
      <c r="A1791" s="1">
        <v>43846</v>
      </c>
      <c r="B1791">
        <v>16</v>
      </c>
      <c r="C1791">
        <v>1</v>
      </c>
      <c r="D1791">
        <v>2020</v>
      </c>
      <c r="E1791">
        <v>0</v>
      </c>
      <c r="F1791">
        <v>0</v>
      </c>
      <c r="G1791" t="s">
        <v>113</v>
      </c>
      <c r="H1791" t="s">
        <v>114</v>
      </c>
      <c r="I1791" t="s">
        <v>115</v>
      </c>
      <c r="J1791">
        <v>37058856</v>
      </c>
      <c r="K1791">
        <f>SUMIF($G$2:G1791,G1791,$E$2:E1791)</f>
        <v>0</v>
      </c>
    </row>
    <row r="1792" spans="1:11" x14ac:dyDescent="0.25">
      <c r="A1792" s="1">
        <v>43847</v>
      </c>
      <c r="B1792">
        <v>17</v>
      </c>
      <c r="C1792">
        <v>1</v>
      </c>
      <c r="D1792">
        <v>2020</v>
      </c>
      <c r="E1792">
        <v>0</v>
      </c>
      <c r="F1792">
        <v>0</v>
      </c>
      <c r="G1792" t="s">
        <v>113</v>
      </c>
      <c r="H1792" t="s">
        <v>114</v>
      </c>
      <c r="I1792" t="s">
        <v>115</v>
      </c>
      <c r="J1792">
        <v>37058856</v>
      </c>
      <c r="K1792">
        <f>SUMIF($G$2:G1792,G1792,$E$2:E1792)</f>
        <v>0</v>
      </c>
    </row>
    <row r="1793" spans="1:11" x14ac:dyDescent="0.25">
      <c r="A1793" s="1">
        <v>43848</v>
      </c>
      <c r="B1793">
        <v>18</v>
      </c>
      <c r="C1793">
        <v>1</v>
      </c>
      <c r="D1793">
        <v>2020</v>
      </c>
      <c r="E1793">
        <v>0</v>
      </c>
      <c r="F1793">
        <v>0</v>
      </c>
      <c r="G1793" t="s">
        <v>113</v>
      </c>
      <c r="H1793" t="s">
        <v>114</v>
      </c>
      <c r="I1793" t="s">
        <v>115</v>
      </c>
      <c r="J1793">
        <v>37058856</v>
      </c>
      <c r="K1793">
        <f>SUMIF($G$2:G1793,G1793,$E$2:E1793)</f>
        <v>0</v>
      </c>
    </row>
    <row r="1794" spans="1:11" x14ac:dyDescent="0.25">
      <c r="A1794" s="1">
        <v>43849</v>
      </c>
      <c r="B1794">
        <v>19</v>
      </c>
      <c r="C1794">
        <v>1</v>
      </c>
      <c r="D1794">
        <v>2020</v>
      </c>
      <c r="E1794">
        <v>0</v>
      </c>
      <c r="F1794">
        <v>0</v>
      </c>
      <c r="G1794" t="s">
        <v>113</v>
      </c>
      <c r="H1794" t="s">
        <v>114</v>
      </c>
      <c r="I1794" t="s">
        <v>115</v>
      </c>
      <c r="J1794">
        <v>37058856</v>
      </c>
      <c r="K1794">
        <f>SUMIF($G$2:G1794,G1794,$E$2:E1794)</f>
        <v>0</v>
      </c>
    </row>
    <row r="1795" spans="1:11" x14ac:dyDescent="0.25">
      <c r="A1795" s="1">
        <v>43850</v>
      </c>
      <c r="B1795">
        <v>20</v>
      </c>
      <c r="C1795">
        <v>1</v>
      </c>
      <c r="D1795">
        <v>2020</v>
      </c>
      <c r="E1795">
        <v>0</v>
      </c>
      <c r="F1795">
        <v>0</v>
      </c>
      <c r="G1795" t="s">
        <v>113</v>
      </c>
      <c r="H1795" t="s">
        <v>114</v>
      </c>
      <c r="I1795" t="s">
        <v>115</v>
      </c>
      <c r="J1795">
        <v>37058856</v>
      </c>
      <c r="K1795">
        <f>SUMIF($G$2:G1795,G1795,$E$2:E1795)</f>
        <v>0</v>
      </c>
    </row>
    <row r="1796" spans="1:11" x14ac:dyDescent="0.25">
      <c r="A1796" s="1">
        <v>43851</v>
      </c>
      <c r="B1796">
        <v>21</v>
      </c>
      <c r="C1796">
        <v>1</v>
      </c>
      <c r="D1796">
        <v>2020</v>
      </c>
      <c r="E1796">
        <v>0</v>
      </c>
      <c r="F1796">
        <v>0</v>
      </c>
      <c r="G1796" t="s">
        <v>113</v>
      </c>
      <c r="H1796" t="s">
        <v>114</v>
      </c>
      <c r="I1796" t="s">
        <v>115</v>
      </c>
      <c r="J1796">
        <v>37058856</v>
      </c>
      <c r="K1796">
        <f>SUMIF($G$2:G1796,G1796,$E$2:E1796)</f>
        <v>0</v>
      </c>
    </row>
    <row r="1797" spans="1:11" x14ac:dyDescent="0.25">
      <c r="A1797" s="1">
        <v>43852</v>
      </c>
      <c r="B1797">
        <v>22</v>
      </c>
      <c r="C1797">
        <v>1</v>
      </c>
      <c r="D1797">
        <v>2020</v>
      </c>
      <c r="E1797">
        <v>0</v>
      </c>
      <c r="F1797">
        <v>0</v>
      </c>
      <c r="G1797" t="s">
        <v>113</v>
      </c>
      <c r="H1797" t="s">
        <v>114</v>
      </c>
      <c r="I1797" t="s">
        <v>115</v>
      </c>
      <c r="J1797">
        <v>37058856</v>
      </c>
      <c r="K1797">
        <f>SUMIF($G$2:G1797,G1797,$E$2:E1797)</f>
        <v>0</v>
      </c>
    </row>
    <row r="1798" spans="1:11" x14ac:dyDescent="0.25">
      <c r="A1798" s="1">
        <v>43853</v>
      </c>
      <c r="B1798">
        <v>23</v>
      </c>
      <c r="C1798">
        <v>1</v>
      </c>
      <c r="D1798">
        <v>2020</v>
      </c>
      <c r="E1798">
        <v>0</v>
      </c>
      <c r="F1798">
        <v>0</v>
      </c>
      <c r="G1798" t="s">
        <v>113</v>
      </c>
      <c r="H1798" t="s">
        <v>114</v>
      </c>
      <c r="I1798" t="s">
        <v>115</v>
      </c>
      <c r="J1798">
        <v>37058856</v>
      </c>
      <c r="K1798">
        <f>SUMIF($G$2:G1798,G1798,$E$2:E1798)</f>
        <v>0</v>
      </c>
    </row>
    <row r="1799" spans="1:11" x14ac:dyDescent="0.25">
      <c r="A1799" s="1">
        <v>43854</v>
      </c>
      <c r="B1799">
        <v>24</v>
      </c>
      <c r="C1799">
        <v>1</v>
      </c>
      <c r="D1799">
        <v>2020</v>
      </c>
      <c r="E1799">
        <v>0</v>
      </c>
      <c r="F1799">
        <v>0</v>
      </c>
      <c r="G1799" t="s">
        <v>113</v>
      </c>
      <c r="H1799" t="s">
        <v>114</v>
      </c>
      <c r="I1799" t="s">
        <v>115</v>
      </c>
      <c r="J1799">
        <v>37058856</v>
      </c>
      <c r="K1799">
        <f>SUMIF($G$2:G1799,G1799,$E$2:E1799)</f>
        <v>0</v>
      </c>
    </row>
    <row r="1800" spans="1:11" x14ac:dyDescent="0.25">
      <c r="A1800" s="1">
        <v>43855</v>
      </c>
      <c r="B1800">
        <v>25</v>
      </c>
      <c r="C1800">
        <v>1</v>
      </c>
      <c r="D1800">
        <v>2020</v>
      </c>
      <c r="E1800">
        <v>0</v>
      </c>
      <c r="F1800">
        <v>0</v>
      </c>
      <c r="G1800" t="s">
        <v>113</v>
      </c>
      <c r="H1800" t="s">
        <v>114</v>
      </c>
      <c r="I1800" t="s">
        <v>115</v>
      </c>
      <c r="J1800">
        <v>37058856</v>
      </c>
      <c r="K1800">
        <f>SUMIF($G$2:G1800,G1800,$E$2:E1800)</f>
        <v>0</v>
      </c>
    </row>
    <row r="1801" spans="1:11" x14ac:dyDescent="0.25">
      <c r="A1801" s="1">
        <v>43856</v>
      </c>
      <c r="B1801">
        <v>26</v>
      </c>
      <c r="C1801">
        <v>1</v>
      </c>
      <c r="D1801">
        <v>2020</v>
      </c>
      <c r="E1801">
        <v>1</v>
      </c>
      <c r="F1801">
        <v>0</v>
      </c>
      <c r="G1801" t="s">
        <v>113</v>
      </c>
      <c r="H1801" t="s">
        <v>114</v>
      </c>
      <c r="I1801" t="s">
        <v>115</v>
      </c>
      <c r="J1801">
        <v>37058856</v>
      </c>
      <c r="K1801">
        <f>SUMIF($G$2:G1801,G1801,$E$2:E1801)</f>
        <v>1</v>
      </c>
    </row>
    <row r="1802" spans="1:11" x14ac:dyDescent="0.25">
      <c r="A1802" s="1">
        <v>43857</v>
      </c>
      <c r="B1802">
        <v>27</v>
      </c>
      <c r="C1802">
        <v>1</v>
      </c>
      <c r="D1802">
        <v>2020</v>
      </c>
      <c r="E1802">
        <v>0</v>
      </c>
      <c r="F1802">
        <v>0</v>
      </c>
      <c r="G1802" t="s">
        <v>113</v>
      </c>
      <c r="H1802" t="s">
        <v>114</v>
      </c>
      <c r="I1802" t="s">
        <v>115</v>
      </c>
      <c r="J1802">
        <v>37058856</v>
      </c>
      <c r="K1802">
        <f>SUMIF($G$2:G1802,G1802,$E$2:E1802)</f>
        <v>1</v>
      </c>
    </row>
    <row r="1803" spans="1:11" x14ac:dyDescent="0.25">
      <c r="A1803" s="1">
        <v>43858</v>
      </c>
      <c r="B1803">
        <v>28</v>
      </c>
      <c r="C1803">
        <v>1</v>
      </c>
      <c r="D1803">
        <v>2020</v>
      </c>
      <c r="E1803">
        <v>1</v>
      </c>
      <c r="F1803">
        <v>0</v>
      </c>
      <c r="G1803" t="s">
        <v>113</v>
      </c>
      <c r="H1803" t="s">
        <v>114</v>
      </c>
      <c r="I1803" t="s">
        <v>115</v>
      </c>
      <c r="J1803">
        <v>37058856</v>
      </c>
      <c r="K1803">
        <f>SUMIF($G$2:G1803,G1803,$E$2:E1803)</f>
        <v>2</v>
      </c>
    </row>
    <row r="1804" spans="1:11" x14ac:dyDescent="0.25">
      <c r="A1804" s="1">
        <v>43859</v>
      </c>
      <c r="B1804">
        <v>29</v>
      </c>
      <c r="C1804">
        <v>1</v>
      </c>
      <c r="D1804">
        <v>2020</v>
      </c>
      <c r="E1804">
        <v>1</v>
      </c>
      <c r="F1804">
        <v>0</v>
      </c>
      <c r="G1804" t="s">
        <v>113</v>
      </c>
      <c r="H1804" t="s">
        <v>114</v>
      </c>
      <c r="I1804" t="s">
        <v>115</v>
      </c>
      <c r="J1804">
        <v>37058856</v>
      </c>
      <c r="K1804">
        <f>SUMIF($G$2:G1804,G1804,$E$2:E1804)</f>
        <v>3</v>
      </c>
    </row>
    <row r="1805" spans="1:11" x14ac:dyDescent="0.25">
      <c r="A1805" s="1">
        <v>43860</v>
      </c>
      <c r="B1805">
        <v>30</v>
      </c>
      <c r="C1805">
        <v>1</v>
      </c>
      <c r="D1805">
        <v>2020</v>
      </c>
      <c r="E1805">
        <v>0</v>
      </c>
      <c r="F1805">
        <v>0</v>
      </c>
      <c r="G1805" t="s">
        <v>113</v>
      </c>
      <c r="H1805" t="s">
        <v>114</v>
      </c>
      <c r="I1805" t="s">
        <v>115</v>
      </c>
      <c r="J1805">
        <v>37058856</v>
      </c>
      <c r="K1805">
        <f>SUMIF($G$2:G1805,G1805,$E$2:E1805)</f>
        <v>3</v>
      </c>
    </row>
    <row r="1806" spans="1:11" x14ac:dyDescent="0.25">
      <c r="A1806" s="1">
        <v>43861</v>
      </c>
      <c r="B1806">
        <v>31</v>
      </c>
      <c r="C1806">
        <v>1</v>
      </c>
      <c r="D1806">
        <v>2020</v>
      </c>
      <c r="E1806">
        <v>0</v>
      </c>
      <c r="F1806">
        <v>0</v>
      </c>
      <c r="G1806" t="s">
        <v>113</v>
      </c>
      <c r="H1806" t="s">
        <v>114</v>
      </c>
      <c r="I1806" t="s">
        <v>115</v>
      </c>
      <c r="J1806">
        <v>37058856</v>
      </c>
      <c r="K1806">
        <f>SUMIF($G$2:G1806,G1806,$E$2:E1806)</f>
        <v>3</v>
      </c>
    </row>
    <row r="1807" spans="1:11" x14ac:dyDescent="0.25">
      <c r="A1807" s="1">
        <v>43862</v>
      </c>
      <c r="B1807">
        <v>1</v>
      </c>
      <c r="C1807">
        <v>2</v>
      </c>
      <c r="D1807">
        <v>2020</v>
      </c>
      <c r="E1807">
        <v>1</v>
      </c>
      <c r="F1807">
        <v>0</v>
      </c>
      <c r="G1807" t="s">
        <v>113</v>
      </c>
      <c r="H1807" t="s">
        <v>114</v>
      </c>
      <c r="I1807" t="s">
        <v>115</v>
      </c>
      <c r="J1807">
        <v>37058856</v>
      </c>
      <c r="K1807">
        <f>SUMIF($G$2:G1807,G1807,$E$2:E1807)</f>
        <v>4</v>
      </c>
    </row>
    <row r="1808" spans="1:11" x14ac:dyDescent="0.25">
      <c r="A1808" s="1">
        <v>43863</v>
      </c>
      <c r="B1808">
        <v>2</v>
      </c>
      <c r="C1808">
        <v>2</v>
      </c>
      <c r="D1808">
        <v>2020</v>
      </c>
      <c r="E1808">
        <v>0</v>
      </c>
      <c r="F1808">
        <v>0</v>
      </c>
      <c r="G1808" t="s">
        <v>113</v>
      </c>
      <c r="H1808" t="s">
        <v>114</v>
      </c>
      <c r="I1808" t="s">
        <v>115</v>
      </c>
      <c r="J1808">
        <v>37058856</v>
      </c>
      <c r="K1808">
        <f>SUMIF($G$2:G1808,G1808,$E$2:E1808)</f>
        <v>4</v>
      </c>
    </row>
    <row r="1809" spans="1:11" x14ac:dyDescent="0.25">
      <c r="A1809" s="1">
        <v>43864</v>
      </c>
      <c r="B1809">
        <v>3</v>
      </c>
      <c r="C1809">
        <v>2</v>
      </c>
      <c r="D1809">
        <v>2020</v>
      </c>
      <c r="E1809">
        <v>0</v>
      </c>
      <c r="F1809">
        <v>0</v>
      </c>
      <c r="G1809" t="s">
        <v>113</v>
      </c>
      <c r="H1809" t="s">
        <v>114</v>
      </c>
      <c r="I1809" t="s">
        <v>115</v>
      </c>
      <c r="J1809">
        <v>37058856</v>
      </c>
      <c r="K1809">
        <f>SUMIF($G$2:G1809,G1809,$E$2:E1809)</f>
        <v>4</v>
      </c>
    </row>
    <row r="1810" spans="1:11" x14ac:dyDescent="0.25">
      <c r="A1810" s="1">
        <v>43865</v>
      </c>
      <c r="B1810">
        <v>4</v>
      </c>
      <c r="C1810">
        <v>2</v>
      </c>
      <c r="D1810">
        <v>2020</v>
      </c>
      <c r="E1810">
        <v>0</v>
      </c>
      <c r="F1810">
        <v>0</v>
      </c>
      <c r="G1810" t="s">
        <v>113</v>
      </c>
      <c r="H1810" t="s">
        <v>114</v>
      </c>
      <c r="I1810" t="s">
        <v>115</v>
      </c>
      <c r="J1810">
        <v>37058856</v>
      </c>
      <c r="K1810">
        <f>SUMIF($G$2:G1810,G1810,$E$2:E1810)</f>
        <v>4</v>
      </c>
    </row>
    <row r="1811" spans="1:11" x14ac:dyDescent="0.25">
      <c r="A1811" s="1">
        <v>43866</v>
      </c>
      <c r="B1811">
        <v>5</v>
      </c>
      <c r="C1811">
        <v>2</v>
      </c>
      <c r="D1811">
        <v>2020</v>
      </c>
      <c r="E1811">
        <v>1</v>
      </c>
      <c r="F1811">
        <v>0</v>
      </c>
      <c r="G1811" t="s">
        <v>113</v>
      </c>
      <c r="H1811" t="s">
        <v>114</v>
      </c>
      <c r="I1811" t="s">
        <v>115</v>
      </c>
      <c r="J1811">
        <v>37058856</v>
      </c>
      <c r="K1811">
        <f>SUMIF($G$2:G1811,G1811,$E$2:E1811)</f>
        <v>5</v>
      </c>
    </row>
    <row r="1812" spans="1:11" x14ac:dyDescent="0.25">
      <c r="A1812" s="1">
        <v>43867</v>
      </c>
      <c r="B1812">
        <v>6</v>
      </c>
      <c r="C1812">
        <v>2</v>
      </c>
      <c r="D1812">
        <v>2020</v>
      </c>
      <c r="E1812">
        <v>0</v>
      </c>
      <c r="F1812">
        <v>0</v>
      </c>
      <c r="G1812" t="s">
        <v>113</v>
      </c>
      <c r="H1812" t="s">
        <v>114</v>
      </c>
      <c r="I1812" t="s">
        <v>115</v>
      </c>
      <c r="J1812">
        <v>37058856</v>
      </c>
      <c r="K1812">
        <f>SUMIF($G$2:G1812,G1812,$E$2:E1812)</f>
        <v>5</v>
      </c>
    </row>
    <row r="1813" spans="1:11" x14ac:dyDescent="0.25">
      <c r="A1813" s="1">
        <v>43868</v>
      </c>
      <c r="B1813">
        <v>7</v>
      </c>
      <c r="C1813">
        <v>2</v>
      </c>
      <c r="D1813">
        <v>2020</v>
      </c>
      <c r="E1813">
        <v>2</v>
      </c>
      <c r="F1813">
        <v>0</v>
      </c>
      <c r="G1813" t="s">
        <v>113</v>
      </c>
      <c r="H1813" t="s">
        <v>114</v>
      </c>
      <c r="I1813" t="s">
        <v>115</v>
      </c>
      <c r="J1813">
        <v>37058856</v>
      </c>
      <c r="K1813">
        <f>SUMIF($G$2:G1813,G1813,$E$2:E1813)</f>
        <v>7</v>
      </c>
    </row>
    <row r="1814" spans="1:11" x14ac:dyDescent="0.25">
      <c r="A1814" s="1">
        <v>43869</v>
      </c>
      <c r="B1814">
        <v>8</v>
      </c>
      <c r="C1814">
        <v>2</v>
      </c>
      <c r="D1814">
        <v>2020</v>
      </c>
      <c r="E1814">
        <v>0</v>
      </c>
      <c r="F1814">
        <v>0</v>
      </c>
      <c r="G1814" t="s">
        <v>113</v>
      </c>
      <c r="H1814" t="s">
        <v>114</v>
      </c>
      <c r="I1814" t="s">
        <v>115</v>
      </c>
      <c r="J1814">
        <v>37058856</v>
      </c>
      <c r="K1814">
        <f>SUMIF($G$2:G1814,G1814,$E$2:E1814)</f>
        <v>7</v>
      </c>
    </row>
    <row r="1815" spans="1:11" x14ac:dyDescent="0.25">
      <c r="A1815" s="1">
        <v>43870</v>
      </c>
      <c r="B1815">
        <v>9</v>
      </c>
      <c r="C1815">
        <v>2</v>
      </c>
      <c r="D1815">
        <v>2020</v>
      </c>
      <c r="E1815">
        <v>0</v>
      </c>
      <c r="F1815">
        <v>0</v>
      </c>
      <c r="G1815" t="s">
        <v>113</v>
      </c>
      <c r="H1815" t="s">
        <v>114</v>
      </c>
      <c r="I1815" t="s">
        <v>115</v>
      </c>
      <c r="J1815">
        <v>37058856</v>
      </c>
      <c r="K1815">
        <f>SUMIF($G$2:G1815,G1815,$E$2:E1815)</f>
        <v>7</v>
      </c>
    </row>
    <row r="1816" spans="1:11" x14ac:dyDescent="0.25">
      <c r="A1816" s="1">
        <v>43871</v>
      </c>
      <c r="B1816">
        <v>10</v>
      </c>
      <c r="C1816">
        <v>2</v>
      </c>
      <c r="D1816">
        <v>2020</v>
      </c>
      <c r="E1816">
        <v>0</v>
      </c>
      <c r="F1816">
        <v>0</v>
      </c>
      <c r="G1816" t="s">
        <v>113</v>
      </c>
      <c r="H1816" t="s">
        <v>114</v>
      </c>
      <c r="I1816" t="s">
        <v>115</v>
      </c>
      <c r="J1816">
        <v>37058856</v>
      </c>
      <c r="K1816">
        <f>SUMIF($G$2:G1816,G1816,$E$2:E1816)</f>
        <v>7</v>
      </c>
    </row>
    <row r="1817" spans="1:11" x14ac:dyDescent="0.25">
      <c r="A1817" s="1">
        <v>43872</v>
      </c>
      <c r="B1817">
        <v>11</v>
      </c>
      <c r="C1817">
        <v>2</v>
      </c>
      <c r="D1817">
        <v>2020</v>
      </c>
      <c r="E1817">
        <v>0</v>
      </c>
      <c r="F1817">
        <v>0</v>
      </c>
      <c r="G1817" t="s">
        <v>113</v>
      </c>
      <c r="H1817" t="s">
        <v>114</v>
      </c>
      <c r="I1817" t="s">
        <v>115</v>
      </c>
      <c r="J1817">
        <v>37058856</v>
      </c>
      <c r="K1817">
        <f>SUMIF($G$2:G1817,G1817,$E$2:E1817)</f>
        <v>7</v>
      </c>
    </row>
    <row r="1818" spans="1:11" x14ac:dyDescent="0.25">
      <c r="A1818" s="1">
        <v>43873</v>
      </c>
      <c r="B1818">
        <v>12</v>
      </c>
      <c r="C1818">
        <v>2</v>
      </c>
      <c r="D1818">
        <v>2020</v>
      </c>
      <c r="E1818">
        <v>0</v>
      </c>
      <c r="F1818">
        <v>0</v>
      </c>
      <c r="G1818" t="s">
        <v>113</v>
      </c>
      <c r="H1818" t="s">
        <v>114</v>
      </c>
      <c r="I1818" t="s">
        <v>115</v>
      </c>
      <c r="J1818">
        <v>37058856</v>
      </c>
      <c r="K1818">
        <f>SUMIF($G$2:G1818,G1818,$E$2:E1818)</f>
        <v>7</v>
      </c>
    </row>
    <row r="1819" spans="1:11" x14ac:dyDescent="0.25">
      <c r="A1819" s="1">
        <v>43874</v>
      </c>
      <c r="B1819">
        <v>13</v>
      </c>
      <c r="C1819">
        <v>2</v>
      </c>
      <c r="D1819">
        <v>2020</v>
      </c>
      <c r="E1819">
        <v>0</v>
      </c>
      <c r="F1819">
        <v>0</v>
      </c>
      <c r="G1819" t="s">
        <v>113</v>
      </c>
      <c r="H1819" t="s">
        <v>114</v>
      </c>
      <c r="I1819" t="s">
        <v>115</v>
      </c>
      <c r="J1819">
        <v>37058856</v>
      </c>
      <c r="K1819">
        <f>SUMIF($G$2:G1819,G1819,$E$2:E1819)</f>
        <v>7</v>
      </c>
    </row>
    <row r="1820" spans="1:11" x14ac:dyDescent="0.25">
      <c r="A1820" s="1">
        <v>43875</v>
      </c>
      <c r="B1820">
        <v>14</v>
      </c>
      <c r="C1820">
        <v>2</v>
      </c>
      <c r="D1820">
        <v>2020</v>
      </c>
      <c r="E1820">
        <v>0</v>
      </c>
      <c r="F1820">
        <v>0</v>
      </c>
      <c r="G1820" t="s">
        <v>113</v>
      </c>
      <c r="H1820" t="s">
        <v>114</v>
      </c>
      <c r="I1820" t="s">
        <v>115</v>
      </c>
      <c r="J1820">
        <v>37058856</v>
      </c>
      <c r="K1820">
        <f>SUMIF($G$2:G1820,G1820,$E$2:E1820)</f>
        <v>7</v>
      </c>
    </row>
    <row r="1821" spans="1:11" x14ac:dyDescent="0.25">
      <c r="A1821" s="1">
        <v>43876</v>
      </c>
      <c r="B1821">
        <v>15</v>
      </c>
      <c r="C1821">
        <v>2</v>
      </c>
      <c r="D1821">
        <v>2020</v>
      </c>
      <c r="E1821">
        <v>1</v>
      </c>
      <c r="F1821">
        <v>0</v>
      </c>
      <c r="G1821" t="s">
        <v>113</v>
      </c>
      <c r="H1821" t="s">
        <v>114</v>
      </c>
      <c r="I1821" t="s">
        <v>115</v>
      </c>
      <c r="J1821">
        <v>37058856</v>
      </c>
      <c r="K1821">
        <f>SUMIF($G$2:G1821,G1821,$E$2:E1821)</f>
        <v>8</v>
      </c>
    </row>
    <row r="1822" spans="1:11" x14ac:dyDescent="0.25">
      <c r="A1822" s="1">
        <v>43877</v>
      </c>
      <c r="B1822">
        <v>16</v>
      </c>
      <c r="C1822">
        <v>2</v>
      </c>
      <c r="D1822">
        <v>2020</v>
      </c>
      <c r="E1822">
        <v>0</v>
      </c>
      <c r="F1822">
        <v>0</v>
      </c>
      <c r="G1822" t="s">
        <v>113</v>
      </c>
      <c r="H1822" t="s">
        <v>114</v>
      </c>
      <c r="I1822" t="s">
        <v>115</v>
      </c>
      <c r="J1822">
        <v>37058856</v>
      </c>
      <c r="K1822">
        <f>SUMIF($G$2:G1822,G1822,$E$2:E1822)</f>
        <v>8</v>
      </c>
    </row>
    <row r="1823" spans="1:11" x14ac:dyDescent="0.25">
      <c r="A1823" s="1">
        <v>43878</v>
      </c>
      <c r="B1823">
        <v>17</v>
      </c>
      <c r="C1823">
        <v>2</v>
      </c>
      <c r="D1823">
        <v>2020</v>
      </c>
      <c r="E1823">
        <v>0</v>
      </c>
      <c r="F1823">
        <v>0</v>
      </c>
      <c r="G1823" t="s">
        <v>113</v>
      </c>
      <c r="H1823" t="s">
        <v>114</v>
      </c>
      <c r="I1823" t="s">
        <v>115</v>
      </c>
      <c r="J1823">
        <v>37058856</v>
      </c>
      <c r="K1823">
        <f>SUMIF($G$2:G1823,G1823,$E$2:E1823)</f>
        <v>8</v>
      </c>
    </row>
    <row r="1824" spans="1:11" x14ac:dyDescent="0.25">
      <c r="A1824" s="1">
        <v>43879</v>
      </c>
      <c r="B1824">
        <v>18</v>
      </c>
      <c r="C1824">
        <v>2</v>
      </c>
      <c r="D1824">
        <v>2020</v>
      </c>
      <c r="E1824">
        <v>0</v>
      </c>
      <c r="F1824">
        <v>0</v>
      </c>
      <c r="G1824" t="s">
        <v>113</v>
      </c>
      <c r="H1824" t="s">
        <v>114</v>
      </c>
      <c r="I1824" t="s">
        <v>115</v>
      </c>
      <c r="J1824">
        <v>37058856</v>
      </c>
      <c r="K1824">
        <f>SUMIF($G$2:G1824,G1824,$E$2:E1824)</f>
        <v>8</v>
      </c>
    </row>
    <row r="1825" spans="1:11" x14ac:dyDescent="0.25">
      <c r="A1825" s="1">
        <v>43880</v>
      </c>
      <c r="B1825">
        <v>19</v>
      </c>
      <c r="C1825">
        <v>2</v>
      </c>
      <c r="D1825">
        <v>2020</v>
      </c>
      <c r="E1825">
        <v>0</v>
      </c>
      <c r="F1825">
        <v>0</v>
      </c>
      <c r="G1825" t="s">
        <v>113</v>
      </c>
      <c r="H1825" t="s">
        <v>114</v>
      </c>
      <c r="I1825" t="s">
        <v>115</v>
      </c>
      <c r="J1825">
        <v>37058856</v>
      </c>
      <c r="K1825">
        <f>SUMIF($G$2:G1825,G1825,$E$2:E1825)</f>
        <v>8</v>
      </c>
    </row>
    <row r="1826" spans="1:11" x14ac:dyDescent="0.25">
      <c r="A1826" s="1">
        <v>43881</v>
      </c>
      <c r="B1826">
        <v>20</v>
      </c>
      <c r="C1826">
        <v>2</v>
      </c>
      <c r="D1826">
        <v>2020</v>
      </c>
      <c r="E1826">
        <v>0</v>
      </c>
      <c r="F1826">
        <v>0</v>
      </c>
      <c r="G1826" t="s">
        <v>113</v>
      </c>
      <c r="H1826" t="s">
        <v>114</v>
      </c>
      <c r="I1826" t="s">
        <v>115</v>
      </c>
      <c r="J1826">
        <v>37058856</v>
      </c>
      <c r="K1826">
        <f>SUMIF($G$2:G1826,G1826,$E$2:E1826)</f>
        <v>8</v>
      </c>
    </row>
    <row r="1827" spans="1:11" x14ac:dyDescent="0.25">
      <c r="A1827" s="1">
        <v>43882</v>
      </c>
      <c r="B1827">
        <v>21</v>
      </c>
      <c r="C1827">
        <v>2</v>
      </c>
      <c r="D1827">
        <v>2020</v>
      </c>
      <c r="E1827">
        <v>1</v>
      </c>
      <c r="F1827">
        <v>0</v>
      </c>
      <c r="G1827" t="s">
        <v>113</v>
      </c>
      <c r="H1827" t="s">
        <v>114</v>
      </c>
      <c r="I1827" t="s">
        <v>115</v>
      </c>
      <c r="J1827">
        <v>37058856</v>
      </c>
      <c r="K1827">
        <f>SUMIF($G$2:G1827,G1827,$E$2:E1827)</f>
        <v>9</v>
      </c>
    </row>
    <row r="1828" spans="1:11" x14ac:dyDescent="0.25">
      <c r="A1828" s="1">
        <v>43883</v>
      </c>
      <c r="B1828">
        <v>22</v>
      </c>
      <c r="C1828">
        <v>2</v>
      </c>
      <c r="D1828">
        <v>2020</v>
      </c>
      <c r="E1828">
        <v>0</v>
      </c>
      <c r="F1828">
        <v>0</v>
      </c>
      <c r="G1828" t="s">
        <v>113</v>
      </c>
      <c r="H1828" t="s">
        <v>114</v>
      </c>
      <c r="I1828" t="s">
        <v>115</v>
      </c>
      <c r="J1828">
        <v>37058856</v>
      </c>
      <c r="K1828">
        <f>SUMIF($G$2:G1828,G1828,$E$2:E1828)</f>
        <v>9</v>
      </c>
    </row>
    <row r="1829" spans="1:11" x14ac:dyDescent="0.25">
      <c r="A1829" s="1">
        <v>43884</v>
      </c>
      <c r="B1829">
        <v>23</v>
      </c>
      <c r="C1829">
        <v>2</v>
      </c>
      <c r="D1829">
        <v>2020</v>
      </c>
      <c r="E1829">
        <v>0</v>
      </c>
      <c r="F1829">
        <v>0</v>
      </c>
      <c r="G1829" t="s">
        <v>113</v>
      </c>
      <c r="H1829" t="s">
        <v>114</v>
      </c>
      <c r="I1829" t="s">
        <v>115</v>
      </c>
      <c r="J1829">
        <v>37058856</v>
      </c>
      <c r="K1829">
        <f>SUMIF($G$2:G1829,G1829,$E$2:E1829)</f>
        <v>9</v>
      </c>
    </row>
    <row r="1830" spans="1:11" x14ac:dyDescent="0.25">
      <c r="A1830" s="1">
        <v>43885</v>
      </c>
      <c r="B1830">
        <v>24</v>
      </c>
      <c r="C1830">
        <v>2</v>
      </c>
      <c r="D1830">
        <v>2020</v>
      </c>
      <c r="E1830">
        <v>0</v>
      </c>
      <c r="F1830">
        <v>0</v>
      </c>
      <c r="G1830" t="s">
        <v>113</v>
      </c>
      <c r="H1830" t="s">
        <v>114</v>
      </c>
      <c r="I1830" t="s">
        <v>115</v>
      </c>
      <c r="J1830">
        <v>37058856</v>
      </c>
      <c r="K1830">
        <f>SUMIF($G$2:G1830,G1830,$E$2:E1830)</f>
        <v>9</v>
      </c>
    </row>
    <row r="1831" spans="1:11" x14ac:dyDescent="0.25">
      <c r="A1831" s="1">
        <v>43886</v>
      </c>
      <c r="B1831">
        <v>25</v>
      </c>
      <c r="C1831">
        <v>2</v>
      </c>
      <c r="D1831">
        <v>2020</v>
      </c>
      <c r="E1831">
        <v>2</v>
      </c>
      <c r="F1831">
        <v>0</v>
      </c>
      <c r="G1831" t="s">
        <v>113</v>
      </c>
      <c r="H1831" t="s">
        <v>114</v>
      </c>
      <c r="I1831" t="s">
        <v>115</v>
      </c>
      <c r="J1831">
        <v>37058856</v>
      </c>
      <c r="K1831">
        <f>SUMIF($G$2:G1831,G1831,$E$2:E1831)</f>
        <v>11</v>
      </c>
    </row>
    <row r="1832" spans="1:11" x14ac:dyDescent="0.25">
      <c r="A1832" s="1">
        <v>43887</v>
      </c>
      <c r="B1832">
        <v>26</v>
      </c>
      <c r="C1832">
        <v>2</v>
      </c>
      <c r="D1832">
        <v>2020</v>
      </c>
      <c r="E1832">
        <v>0</v>
      </c>
      <c r="F1832">
        <v>0</v>
      </c>
      <c r="G1832" t="s">
        <v>113</v>
      </c>
      <c r="H1832" t="s">
        <v>114</v>
      </c>
      <c r="I1832" t="s">
        <v>115</v>
      </c>
      <c r="J1832">
        <v>37058856</v>
      </c>
      <c r="K1832">
        <f>SUMIF($G$2:G1832,G1832,$E$2:E1832)</f>
        <v>11</v>
      </c>
    </row>
    <row r="1833" spans="1:11" x14ac:dyDescent="0.25">
      <c r="A1833" s="1">
        <v>43888</v>
      </c>
      <c r="B1833">
        <v>27</v>
      </c>
      <c r="C1833">
        <v>2</v>
      </c>
      <c r="D1833">
        <v>2020</v>
      </c>
      <c r="E1833">
        <v>1</v>
      </c>
      <c r="F1833">
        <v>0</v>
      </c>
      <c r="G1833" t="s">
        <v>113</v>
      </c>
      <c r="H1833" t="s">
        <v>114</v>
      </c>
      <c r="I1833" t="s">
        <v>115</v>
      </c>
      <c r="J1833">
        <v>37058856</v>
      </c>
      <c r="K1833">
        <f>SUMIF($G$2:G1833,G1833,$E$2:E1833)</f>
        <v>12</v>
      </c>
    </row>
    <row r="1834" spans="1:11" x14ac:dyDescent="0.25">
      <c r="A1834" s="1">
        <v>43889</v>
      </c>
      <c r="B1834">
        <v>28</v>
      </c>
      <c r="C1834">
        <v>2</v>
      </c>
      <c r="D1834">
        <v>2020</v>
      </c>
      <c r="E1834">
        <v>2</v>
      </c>
      <c r="F1834">
        <v>0</v>
      </c>
      <c r="G1834" t="s">
        <v>113</v>
      </c>
      <c r="H1834" t="s">
        <v>114</v>
      </c>
      <c r="I1834" t="s">
        <v>115</v>
      </c>
      <c r="J1834">
        <v>37058856</v>
      </c>
      <c r="K1834">
        <f>SUMIF($G$2:G1834,G1834,$E$2:E1834)</f>
        <v>14</v>
      </c>
    </row>
    <row r="1835" spans="1:11" x14ac:dyDescent="0.25">
      <c r="A1835" s="1">
        <v>43890</v>
      </c>
      <c r="B1835">
        <v>29</v>
      </c>
      <c r="C1835">
        <v>2</v>
      </c>
      <c r="D1835">
        <v>2020</v>
      </c>
      <c r="E1835">
        <v>2</v>
      </c>
      <c r="F1835">
        <v>0</v>
      </c>
      <c r="G1835" t="s">
        <v>113</v>
      </c>
      <c r="H1835" t="s">
        <v>114</v>
      </c>
      <c r="I1835" t="s">
        <v>115</v>
      </c>
      <c r="J1835">
        <v>37058856</v>
      </c>
      <c r="K1835">
        <f>SUMIF($G$2:G1835,G1835,$E$2:E1835)</f>
        <v>16</v>
      </c>
    </row>
    <row r="1836" spans="1:11" x14ac:dyDescent="0.25">
      <c r="A1836" s="1">
        <v>43891</v>
      </c>
      <c r="B1836">
        <v>1</v>
      </c>
      <c r="C1836">
        <v>3</v>
      </c>
      <c r="D1836">
        <v>2020</v>
      </c>
      <c r="E1836">
        <v>4</v>
      </c>
      <c r="F1836">
        <v>0</v>
      </c>
      <c r="G1836" t="s">
        <v>113</v>
      </c>
      <c r="H1836" t="s">
        <v>114</v>
      </c>
      <c r="I1836" t="s">
        <v>115</v>
      </c>
      <c r="J1836">
        <v>37058856</v>
      </c>
      <c r="K1836">
        <f>SUMIF($G$2:G1836,G1836,$E$2:E1836)</f>
        <v>20</v>
      </c>
    </row>
    <row r="1837" spans="1:11" x14ac:dyDescent="0.25">
      <c r="A1837" s="1">
        <v>43892</v>
      </c>
      <c r="B1837">
        <v>2</v>
      </c>
      <c r="C1837">
        <v>3</v>
      </c>
      <c r="D1837">
        <v>2020</v>
      </c>
      <c r="E1837">
        <v>4</v>
      </c>
      <c r="F1837">
        <v>0</v>
      </c>
      <c r="G1837" t="s">
        <v>113</v>
      </c>
      <c r="H1837" t="s">
        <v>114</v>
      </c>
      <c r="I1837" t="s">
        <v>115</v>
      </c>
      <c r="J1837">
        <v>37058856</v>
      </c>
      <c r="K1837">
        <f>SUMIF($G$2:G1837,G1837,$E$2:E1837)</f>
        <v>24</v>
      </c>
    </row>
    <row r="1838" spans="1:11" x14ac:dyDescent="0.25">
      <c r="A1838" s="1">
        <v>43893</v>
      </c>
      <c r="B1838">
        <v>3</v>
      </c>
      <c r="C1838">
        <v>3</v>
      </c>
      <c r="D1838">
        <v>2020</v>
      </c>
      <c r="E1838">
        <v>3</v>
      </c>
      <c r="F1838">
        <v>0</v>
      </c>
      <c r="G1838" t="s">
        <v>113</v>
      </c>
      <c r="H1838" t="s">
        <v>114</v>
      </c>
      <c r="I1838" t="s">
        <v>115</v>
      </c>
      <c r="J1838">
        <v>37058856</v>
      </c>
      <c r="K1838">
        <f>SUMIF($G$2:G1838,G1838,$E$2:E1838)</f>
        <v>27</v>
      </c>
    </row>
    <row r="1839" spans="1:11" x14ac:dyDescent="0.25">
      <c r="A1839" s="1">
        <v>43894</v>
      </c>
      <c r="B1839">
        <v>4</v>
      </c>
      <c r="C1839">
        <v>3</v>
      </c>
      <c r="D1839">
        <v>2020</v>
      </c>
      <c r="E1839">
        <v>3</v>
      </c>
      <c r="F1839">
        <v>0</v>
      </c>
      <c r="G1839" t="s">
        <v>113</v>
      </c>
      <c r="H1839" t="s">
        <v>114</v>
      </c>
      <c r="I1839" t="s">
        <v>115</v>
      </c>
      <c r="J1839">
        <v>37058856</v>
      </c>
      <c r="K1839">
        <f>SUMIF($G$2:G1839,G1839,$E$2:E1839)</f>
        <v>30</v>
      </c>
    </row>
    <row r="1840" spans="1:11" x14ac:dyDescent="0.25">
      <c r="A1840" s="1">
        <v>43895</v>
      </c>
      <c r="B1840">
        <v>5</v>
      </c>
      <c r="C1840">
        <v>3</v>
      </c>
      <c r="D1840">
        <v>2020</v>
      </c>
      <c r="E1840">
        <v>3</v>
      </c>
      <c r="F1840">
        <v>0</v>
      </c>
      <c r="G1840" t="s">
        <v>113</v>
      </c>
      <c r="H1840" t="s">
        <v>114</v>
      </c>
      <c r="I1840" t="s">
        <v>115</v>
      </c>
      <c r="J1840">
        <v>37058856</v>
      </c>
      <c r="K1840">
        <f>SUMIF($G$2:G1840,G1840,$E$2:E1840)</f>
        <v>33</v>
      </c>
    </row>
    <row r="1841" spans="1:11" x14ac:dyDescent="0.25">
      <c r="A1841" s="1">
        <v>43896</v>
      </c>
      <c r="B1841">
        <v>6</v>
      </c>
      <c r="C1841">
        <v>3</v>
      </c>
      <c r="D1841">
        <v>2020</v>
      </c>
      <c r="E1841">
        <v>12</v>
      </c>
      <c r="F1841">
        <v>0</v>
      </c>
      <c r="G1841" t="s">
        <v>113</v>
      </c>
      <c r="H1841" t="s">
        <v>114</v>
      </c>
      <c r="I1841" t="s">
        <v>115</v>
      </c>
      <c r="J1841">
        <v>37058856</v>
      </c>
      <c r="K1841">
        <f>SUMIF($G$2:G1841,G1841,$E$2:E1841)</f>
        <v>45</v>
      </c>
    </row>
    <row r="1842" spans="1:11" x14ac:dyDescent="0.25">
      <c r="A1842" s="1">
        <v>43897</v>
      </c>
      <c r="B1842">
        <v>7</v>
      </c>
      <c r="C1842">
        <v>3</v>
      </c>
      <c r="D1842">
        <v>2020</v>
      </c>
      <c r="E1842">
        <v>6</v>
      </c>
      <c r="F1842">
        <v>0</v>
      </c>
      <c r="G1842" t="s">
        <v>113</v>
      </c>
      <c r="H1842" t="s">
        <v>114</v>
      </c>
      <c r="I1842" t="s">
        <v>115</v>
      </c>
      <c r="J1842">
        <v>37058856</v>
      </c>
      <c r="K1842">
        <f>SUMIF($G$2:G1842,G1842,$E$2:E1842)</f>
        <v>51</v>
      </c>
    </row>
    <row r="1843" spans="1:11" x14ac:dyDescent="0.25">
      <c r="A1843" s="1">
        <v>43898</v>
      </c>
      <c r="B1843">
        <v>8</v>
      </c>
      <c r="C1843">
        <v>3</v>
      </c>
      <c r="D1843">
        <v>2020</v>
      </c>
      <c r="E1843">
        <v>6</v>
      </c>
      <c r="F1843">
        <v>0</v>
      </c>
      <c r="G1843" t="s">
        <v>113</v>
      </c>
      <c r="H1843" t="s">
        <v>114</v>
      </c>
      <c r="I1843" t="s">
        <v>115</v>
      </c>
      <c r="J1843">
        <v>37058856</v>
      </c>
      <c r="K1843">
        <f>SUMIF($G$2:G1843,G1843,$E$2:E1843)</f>
        <v>57</v>
      </c>
    </row>
    <row r="1844" spans="1:11" x14ac:dyDescent="0.25">
      <c r="A1844" s="1">
        <v>43899</v>
      </c>
      <c r="B1844">
        <v>9</v>
      </c>
      <c r="C1844">
        <v>3</v>
      </c>
      <c r="D1844">
        <v>2020</v>
      </c>
      <c r="E1844">
        <v>5</v>
      </c>
      <c r="F1844">
        <v>0</v>
      </c>
      <c r="G1844" t="s">
        <v>113</v>
      </c>
      <c r="H1844" t="s">
        <v>114</v>
      </c>
      <c r="I1844" t="s">
        <v>115</v>
      </c>
      <c r="J1844">
        <v>37058856</v>
      </c>
      <c r="K1844">
        <f>SUMIF($G$2:G1844,G1844,$E$2:E1844)</f>
        <v>62</v>
      </c>
    </row>
    <row r="1845" spans="1:11" x14ac:dyDescent="0.25">
      <c r="A1845" s="1">
        <v>43900</v>
      </c>
      <c r="B1845">
        <v>10</v>
      </c>
      <c r="C1845">
        <v>3</v>
      </c>
      <c r="D1845">
        <v>2020</v>
      </c>
      <c r="E1845">
        <v>15</v>
      </c>
      <c r="F1845">
        <v>1</v>
      </c>
      <c r="G1845" t="s">
        <v>113</v>
      </c>
      <c r="H1845" t="s">
        <v>114</v>
      </c>
      <c r="I1845" t="s">
        <v>115</v>
      </c>
      <c r="J1845">
        <v>37058856</v>
      </c>
      <c r="K1845">
        <f>SUMIF($G$2:G1845,G1845,$E$2:E1845)</f>
        <v>77</v>
      </c>
    </row>
    <row r="1846" spans="1:11" x14ac:dyDescent="0.25">
      <c r="A1846" s="1">
        <v>43901</v>
      </c>
      <c r="B1846">
        <v>11</v>
      </c>
      <c r="C1846">
        <v>3</v>
      </c>
      <c r="D1846">
        <v>2020</v>
      </c>
      <c r="E1846">
        <v>16</v>
      </c>
      <c r="F1846">
        <v>0</v>
      </c>
      <c r="G1846" t="s">
        <v>113</v>
      </c>
      <c r="H1846" t="s">
        <v>114</v>
      </c>
      <c r="I1846" t="s">
        <v>115</v>
      </c>
      <c r="J1846">
        <v>37058856</v>
      </c>
      <c r="K1846">
        <f>SUMIF($G$2:G1846,G1846,$E$2:E1846)</f>
        <v>93</v>
      </c>
    </row>
    <row r="1847" spans="1:11" x14ac:dyDescent="0.25">
      <c r="A1847" s="1">
        <v>43902</v>
      </c>
      <c r="B1847">
        <v>12</v>
      </c>
      <c r="C1847">
        <v>3</v>
      </c>
      <c r="D1847">
        <v>2020</v>
      </c>
      <c r="E1847">
        <v>10</v>
      </c>
      <c r="F1847">
        <v>0</v>
      </c>
      <c r="G1847" t="s">
        <v>113</v>
      </c>
      <c r="H1847" t="s">
        <v>114</v>
      </c>
      <c r="I1847" t="s">
        <v>115</v>
      </c>
      <c r="J1847">
        <v>37058856</v>
      </c>
      <c r="K1847">
        <f>SUMIF($G$2:G1847,G1847,$E$2:E1847)</f>
        <v>103</v>
      </c>
    </row>
    <row r="1848" spans="1:11" x14ac:dyDescent="0.25">
      <c r="A1848" s="1">
        <v>43903</v>
      </c>
      <c r="B1848">
        <v>13</v>
      </c>
      <c r="C1848">
        <v>3</v>
      </c>
      <c r="D1848">
        <v>2020</v>
      </c>
      <c r="E1848">
        <v>35</v>
      </c>
      <c r="F1848">
        <v>0</v>
      </c>
      <c r="G1848" t="s">
        <v>113</v>
      </c>
      <c r="H1848" t="s">
        <v>114</v>
      </c>
      <c r="I1848" t="s">
        <v>115</v>
      </c>
      <c r="J1848">
        <v>37058856</v>
      </c>
      <c r="K1848">
        <f>SUMIF($G$2:G1848,G1848,$E$2:E1848)</f>
        <v>138</v>
      </c>
    </row>
    <row r="1849" spans="1:11" x14ac:dyDescent="0.25">
      <c r="A1849" s="1">
        <v>43904</v>
      </c>
      <c r="B1849">
        <v>14</v>
      </c>
      <c r="C1849">
        <v>3</v>
      </c>
      <c r="D1849">
        <v>2020</v>
      </c>
      <c r="E1849">
        <v>38</v>
      </c>
      <c r="F1849">
        <v>0</v>
      </c>
      <c r="G1849" t="s">
        <v>113</v>
      </c>
      <c r="H1849" t="s">
        <v>114</v>
      </c>
      <c r="I1849" t="s">
        <v>115</v>
      </c>
      <c r="J1849">
        <v>37058856</v>
      </c>
      <c r="K1849">
        <f>SUMIF($G$2:G1849,G1849,$E$2:E1849)</f>
        <v>176</v>
      </c>
    </row>
    <row r="1850" spans="1:11" x14ac:dyDescent="0.25">
      <c r="A1850" s="1">
        <v>43905</v>
      </c>
      <c r="B1850">
        <v>15</v>
      </c>
      <c r="C1850">
        <v>3</v>
      </c>
      <c r="D1850">
        <v>2020</v>
      </c>
      <c r="E1850">
        <v>68</v>
      </c>
      <c r="F1850">
        <v>0</v>
      </c>
      <c r="G1850" t="s">
        <v>113</v>
      </c>
      <c r="H1850" t="s">
        <v>114</v>
      </c>
      <c r="I1850" t="s">
        <v>115</v>
      </c>
      <c r="J1850">
        <v>37058856</v>
      </c>
      <c r="K1850">
        <f>SUMIF($G$2:G1850,G1850,$E$2:E1850)</f>
        <v>244</v>
      </c>
    </row>
    <row r="1851" spans="1:11" x14ac:dyDescent="0.25">
      <c r="A1851" s="1">
        <v>43906</v>
      </c>
      <c r="B1851">
        <v>16</v>
      </c>
      <c r="C1851">
        <v>3</v>
      </c>
      <c r="D1851">
        <v>2020</v>
      </c>
      <c r="E1851">
        <v>60</v>
      </c>
      <c r="F1851">
        <v>0</v>
      </c>
      <c r="G1851" t="s">
        <v>113</v>
      </c>
      <c r="H1851" t="s">
        <v>114</v>
      </c>
      <c r="I1851" t="s">
        <v>115</v>
      </c>
      <c r="J1851">
        <v>37058856</v>
      </c>
      <c r="K1851">
        <f>SUMIF($G$2:G1851,G1851,$E$2:E1851)</f>
        <v>304</v>
      </c>
    </row>
    <row r="1852" spans="1:11" x14ac:dyDescent="0.25">
      <c r="A1852" s="1">
        <v>43907</v>
      </c>
      <c r="B1852">
        <v>17</v>
      </c>
      <c r="C1852">
        <v>3</v>
      </c>
      <c r="D1852">
        <v>2020</v>
      </c>
      <c r="E1852">
        <v>120</v>
      </c>
      <c r="F1852">
        <v>3</v>
      </c>
      <c r="G1852" t="s">
        <v>113</v>
      </c>
      <c r="H1852" t="s">
        <v>114</v>
      </c>
      <c r="I1852" t="s">
        <v>115</v>
      </c>
      <c r="J1852">
        <v>37058856</v>
      </c>
      <c r="K1852">
        <f>SUMIF($G$2:G1852,G1852,$E$2:E1852)</f>
        <v>424</v>
      </c>
    </row>
    <row r="1853" spans="1:11" x14ac:dyDescent="0.25">
      <c r="A1853" s="1">
        <v>43908</v>
      </c>
      <c r="B1853">
        <v>18</v>
      </c>
      <c r="C1853">
        <v>3</v>
      </c>
      <c r="D1853">
        <v>2020</v>
      </c>
      <c r="E1853">
        <v>145</v>
      </c>
      <c r="F1853">
        <v>4</v>
      </c>
      <c r="G1853" t="s">
        <v>113</v>
      </c>
      <c r="H1853" t="s">
        <v>114</v>
      </c>
      <c r="I1853" t="s">
        <v>115</v>
      </c>
      <c r="J1853">
        <v>37058856</v>
      </c>
      <c r="K1853">
        <f>SUMIF($G$2:G1853,G1853,$E$2:E1853)</f>
        <v>569</v>
      </c>
    </row>
    <row r="1854" spans="1:11" x14ac:dyDescent="0.25">
      <c r="A1854" s="1">
        <v>43909</v>
      </c>
      <c r="B1854">
        <v>19</v>
      </c>
      <c r="C1854">
        <v>3</v>
      </c>
      <c r="D1854">
        <v>2020</v>
      </c>
      <c r="E1854">
        <v>121</v>
      </c>
      <c r="F1854">
        <v>1</v>
      </c>
      <c r="G1854" t="s">
        <v>113</v>
      </c>
      <c r="H1854" t="s">
        <v>114</v>
      </c>
      <c r="I1854" t="s">
        <v>115</v>
      </c>
      <c r="J1854">
        <v>37058856</v>
      </c>
      <c r="K1854">
        <f>SUMIF($G$2:G1854,G1854,$E$2:E1854)</f>
        <v>690</v>
      </c>
    </row>
    <row r="1855" spans="1:11" x14ac:dyDescent="0.25">
      <c r="A1855" s="1">
        <v>43910</v>
      </c>
      <c r="B1855">
        <v>20</v>
      </c>
      <c r="C1855">
        <v>3</v>
      </c>
      <c r="D1855">
        <v>2020</v>
      </c>
      <c r="E1855">
        <v>156</v>
      </c>
      <c r="F1855">
        <v>1</v>
      </c>
      <c r="G1855" t="s">
        <v>113</v>
      </c>
      <c r="H1855" t="s">
        <v>114</v>
      </c>
      <c r="I1855" t="s">
        <v>115</v>
      </c>
      <c r="J1855">
        <v>37058856</v>
      </c>
      <c r="K1855">
        <f>SUMIF($G$2:G1855,G1855,$E$2:E1855)</f>
        <v>846</v>
      </c>
    </row>
    <row r="1856" spans="1:11" x14ac:dyDescent="0.25">
      <c r="A1856" s="1">
        <v>43911</v>
      </c>
      <c r="B1856">
        <v>21</v>
      </c>
      <c r="C1856">
        <v>3</v>
      </c>
      <c r="D1856">
        <v>2020</v>
      </c>
      <c r="E1856">
        <v>125</v>
      </c>
      <c r="F1856">
        <v>2</v>
      </c>
      <c r="G1856" t="s">
        <v>113</v>
      </c>
      <c r="H1856" t="s">
        <v>114</v>
      </c>
      <c r="I1856" t="s">
        <v>115</v>
      </c>
      <c r="J1856">
        <v>37058856</v>
      </c>
      <c r="K1856">
        <f>SUMIF($G$2:G1856,G1856,$E$2:E1856)</f>
        <v>971</v>
      </c>
    </row>
    <row r="1857" spans="1:11" x14ac:dyDescent="0.25">
      <c r="A1857" s="1">
        <v>43912</v>
      </c>
      <c r="B1857">
        <v>22</v>
      </c>
      <c r="C1857">
        <v>3</v>
      </c>
      <c r="D1857">
        <v>2020</v>
      </c>
      <c r="E1857">
        <v>331</v>
      </c>
      <c r="F1857">
        <v>6</v>
      </c>
      <c r="G1857" t="s">
        <v>113</v>
      </c>
      <c r="H1857" t="s">
        <v>114</v>
      </c>
      <c r="I1857" t="s">
        <v>115</v>
      </c>
      <c r="J1857">
        <v>37058856</v>
      </c>
      <c r="K1857">
        <f>SUMIF($G$2:G1857,G1857,$E$2:E1857)</f>
        <v>1302</v>
      </c>
    </row>
    <row r="1858" spans="1:11" x14ac:dyDescent="0.25">
      <c r="A1858" s="1">
        <v>43913</v>
      </c>
      <c r="B1858">
        <v>23</v>
      </c>
      <c r="C1858">
        <v>3</v>
      </c>
      <c r="D1858">
        <v>2020</v>
      </c>
      <c r="E1858">
        <v>128</v>
      </c>
      <c r="F1858">
        <v>2</v>
      </c>
      <c r="G1858" t="s">
        <v>113</v>
      </c>
      <c r="H1858" t="s">
        <v>114</v>
      </c>
      <c r="I1858" t="s">
        <v>115</v>
      </c>
      <c r="J1858">
        <v>37058856</v>
      </c>
      <c r="K1858">
        <f>SUMIF($G$2:G1858,G1858,$E$2:E1858)</f>
        <v>1430</v>
      </c>
    </row>
    <row r="1859" spans="1:11" x14ac:dyDescent="0.25">
      <c r="A1859" s="1">
        <v>43914</v>
      </c>
      <c r="B1859">
        <v>24</v>
      </c>
      <c r="C1859">
        <v>3</v>
      </c>
      <c r="D1859">
        <v>2020</v>
      </c>
      <c r="E1859">
        <v>216</v>
      </c>
      <c r="F1859">
        <v>4</v>
      </c>
      <c r="G1859" t="s">
        <v>113</v>
      </c>
      <c r="H1859" t="s">
        <v>114</v>
      </c>
      <c r="I1859" t="s">
        <v>115</v>
      </c>
      <c r="J1859">
        <v>37058856</v>
      </c>
      <c r="K1859">
        <f>SUMIF($G$2:G1859,G1859,$E$2:E1859)</f>
        <v>1646</v>
      </c>
    </row>
    <row r="1860" spans="1:11" x14ac:dyDescent="0.25">
      <c r="A1860" s="1">
        <v>43915</v>
      </c>
      <c r="B1860">
        <v>25</v>
      </c>
      <c r="C1860">
        <v>3</v>
      </c>
      <c r="D1860">
        <v>2020</v>
      </c>
      <c r="E1860">
        <v>313</v>
      </c>
      <c r="F1860">
        <v>3</v>
      </c>
      <c r="G1860" t="s">
        <v>113</v>
      </c>
      <c r="H1860" t="s">
        <v>114</v>
      </c>
      <c r="I1860" t="s">
        <v>115</v>
      </c>
      <c r="J1860">
        <v>37058856</v>
      </c>
      <c r="K1860">
        <f>SUMIF($G$2:G1860,G1860,$E$2:E1860)</f>
        <v>1959</v>
      </c>
    </row>
    <row r="1861" spans="1:11" x14ac:dyDescent="0.25">
      <c r="A1861" s="1">
        <v>43916</v>
      </c>
      <c r="B1861">
        <v>26</v>
      </c>
      <c r="C1861">
        <v>3</v>
      </c>
      <c r="D1861">
        <v>2020</v>
      </c>
      <c r="E1861">
        <v>1426</v>
      </c>
      <c r="F1861">
        <v>8</v>
      </c>
      <c r="G1861" t="s">
        <v>113</v>
      </c>
      <c r="H1861" t="s">
        <v>114</v>
      </c>
      <c r="I1861" t="s">
        <v>115</v>
      </c>
      <c r="J1861">
        <v>37058856</v>
      </c>
      <c r="K1861">
        <f>SUMIF($G$2:G1861,G1861,$E$2:E1861)</f>
        <v>3385</v>
      </c>
    </row>
    <row r="1862" spans="1:11" x14ac:dyDescent="0.25">
      <c r="A1862" s="1">
        <v>43917</v>
      </c>
      <c r="B1862">
        <v>27</v>
      </c>
      <c r="C1862">
        <v>3</v>
      </c>
      <c r="D1862">
        <v>2020</v>
      </c>
      <c r="E1862">
        <v>633</v>
      </c>
      <c r="F1862">
        <v>4</v>
      </c>
      <c r="G1862" t="s">
        <v>113</v>
      </c>
      <c r="H1862" t="s">
        <v>114</v>
      </c>
      <c r="I1862" t="s">
        <v>115</v>
      </c>
      <c r="J1862">
        <v>37058856</v>
      </c>
      <c r="K1862">
        <f>SUMIF($G$2:G1862,G1862,$E$2:E1862)</f>
        <v>4018</v>
      </c>
    </row>
    <row r="1863" spans="1:11" x14ac:dyDescent="0.25">
      <c r="A1863" s="1">
        <v>43918</v>
      </c>
      <c r="B1863">
        <v>28</v>
      </c>
      <c r="C1863">
        <v>3</v>
      </c>
      <c r="D1863">
        <v>2020</v>
      </c>
      <c r="E1863">
        <v>657</v>
      </c>
      <c r="F1863">
        <v>14</v>
      </c>
      <c r="G1863" t="s">
        <v>113</v>
      </c>
      <c r="H1863" t="s">
        <v>114</v>
      </c>
      <c r="I1863" t="s">
        <v>115</v>
      </c>
      <c r="J1863">
        <v>37058856</v>
      </c>
      <c r="K1863">
        <f>SUMIF($G$2:G1863,G1863,$E$2:E1863)</f>
        <v>4675</v>
      </c>
    </row>
    <row r="1864" spans="1:11" x14ac:dyDescent="0.25">
      <c r="A1864" s="1">
        <v>43919</v>
      </c>
      <c r="B1864">
        <v>29</v>
      </c>
      <c r="C1864">
        <v>3</v>
      </c>
      <c r="D1864">
        <v>2020</v>
      </c>
      <c r="E1864">
        <v>711</v>
      </c>
      <c r="F1864">
        <v>7</v>
      </c>
      <c r="G1864" t="s">
        <v>113</v>
      </c>
      <c r="H1864" t="s">
        <v>114</v>
      </c>
      <c r="I1864" t="s">
        <v>115</v>
      </c>
      <c r="J1864">
        <v>37058856</v>
      </c>
      <c r="K1864">
        <f>SUMIF($G$2:G1864,G1864,$E$2:E1864)</f>
        <v>5386</v>
      </c>
    </row>
    <row r="1865" spans="1:11" x14ac:dyDescent="0.25">
      <c r="A1865" s="1">
        <v>43920</v>
      </c>
      <c r="B1865">
        <v>30</v>
      </c>
      <c r="C1865">
        <v>3</v>
      </c>
      <c r="D1865">
        <v>2020</v>
      </c>
      <c r="E1865">
        <v>869</v>
      </c>
      <c r="F1865">
        <v>1</v>
      </c>
      <c r="G1865" t="s">
        <v>113</v>
      </c>
      <c r="H1865" t="s">
        <v>114</v>
      </c>
      <c r="I1865" t="s">
        <v>115</v>
      </c>
      <c r="J1865">
        <v>37058856</v>
      </c>
      <c r="K1865">
        <f>SUMIF($G$2:G1865,G1865,$E$2:E1865)</f>
        <v>6255</v>
      </c>
    </row>
    <row r="1866" spans="1:11" x14ac:dyDescent="0.25">
      <c r="A1866" s="1">
        <v>43921</v>
      </c>
      <c r="B1866">
        <v>31</v>
      </c>
      <c r="C1866">
        <v>3</v>
      </c>
      <c r="D1866">
        <v>2020</v>
      </c>
      <c r="E1866">
        <v>1169</v>
      </c>
      <c r="F1866">
        <v>28</v>
      </c>
      <c r="G1866" t="s">
        <v>113</v>
      </c>
      <c r="H1866" t="s">
        <v>114</v>
      </c>
      <c r="I1866" t="s">
        <v>115</v>
      </c>
      <c r="J1866">
        <v>37058856</v>
      </c>
      <c r="K1866">
        <f>SUMIF($G$2:G1866,G1866,$E$2:E1866)</f>
        <v>7424</v>
      </c>
    </row>
    <row r="1867" spans="1:11" x14ac:dyDescent="0.25">
      <c r="A1867" s="1">
        <v>43922</v>
      </c>
      <c r="B1867">
        <v>1</v>
      </c>
      <c r="C1867">
        <v>4</v>
      </c>
      <c r="D1867">
        <v>2020</v>
      </c>
      <c r="E1867">
        <v>1112</v>
      </c>
      <c r="F1867">
        <v>7</v>
      </c>
      <c r="G1867" t="s">
        <v>113</v>
      </c>
      <c r="H1867" t="s">
        <v>114</v>
      </c>
      <c r="I1867" t="s">
        <v>115</v>
      </c>
      <c r="J1867">
        <v>37058856</v>
      </c>
      <c r="K1867">
        <f>SUMIF($G$2:G1867,G1867,$E$2:E1867)</f>
        <v>8536</v>
      </c>
    </row>
    <row r="1868" spans="1:11" x14ac:dyDescent="0.25">
      <c r="A1868" s="1">
        <v>43923</v>
      </c>
      <c r="B1868">
        <v>2</v>
      </c>
      <c r="C1868">
        <v>4</v>
      </c>
      <c r="D1868">
        <v>2020</v>
      </c>
      <c r="E1868">
        <v>1059</v>
      </c>
      <c r="F1868">
        <v>13</v>
      </c>
      <c r="G1868" t="s">
        <v>113</v>
      </c>
      <c r="H1868" t="s">
        <v>114</v>
      </c>
      <c r="I1868" t="s">
        <v>115</v>
      </c>
      <c r="J1868">
        <v>37058856</v>
      </c>
      <c r="K1868">
        <f>SUMIF($G$2:G1868,G1868,$E$2:E1868)</f>
        <v>9595</v>
      </c>
    </row>
    <row r="1869" spans="1:11" x14ac:dyDescent="0.25">
      <c r="A1869" s="1">
        <v>43924</v>
      </c>
      <c r="B1869">
        <v>3</v>
      </c>
      <c r="C1869">
        <v>4</v>
      </c>
      <c r="D1869">
        <v>2020</v>
      </c>
      <c r="E1869">
        <v>1673</v>
      </c>
      <c r="F1869">
        <v>29</v>
      </c>
      <c r="G1869" t="s">
        <v>113</v>
      </c>
      <c r="H1869" t="s">
        <v>114</v>
      </c>
      <c r="I1869" t="s">
        <v>115</v>
      </c>
      <c r="J1869">
        <v>37058856</v>
      </c>
      <c r="K1869">
        <f>SUMIF($G$2:G1869,G1869,$E$2:E1869)</f>
        <v>11268</v>
      </c>
    </row>
    <row r="1870" spans="1:11" x14ac:dyDescent="0.25">
      <c r="A1870" s="1">
        <v>43925</v>
      </c>
      <c r="B1870">
        <v>4</v>
      </c>
      <c r="C1870">
        <v>4</v>
      </c>
      <c r="D1870">
        <v>2020</v>
      </c>
      <c r="E1870">
        <v>1251</v>
      </c>
      <c r="F1870">
        <v>49</v>
      </c>
      <c r="G1870" t="s">
        <v>113</v>
      </c>
      <c r="H1870" t="s">
        <v>114</v>
      </c>
      <c r="I1870" t="s">
        <v>115</v>
      </c>
      <c r="J1870">
        <v>37058856</v>
      </c>
      <c r="K1870">
        <f>SUMIF($G$2:G1870,G1870,$E$2:E1870)</f>
        <v>12519</v>
      </c>
    </row>
    <row r="1871" spans="1:11" x14ac:dyDescent="0.25">
      <c r="A1871" s="1">
        <v>43926</v>
      </c>
      <c r="B1871">
        <v>5</v>
      </c>
      <c r="C1871">
        <v>4</v>
      </c>
      <c r="D1871">
        <v>2020</v>
      </c>
      <c r="E1871">
        <v>1363</v>
      </c>
      <c r="F1871">
        <v>44</v>
      </c>
      <c r="G1871" t="s">
        <v>113</v>
      </c>
      <c r="H1871" t="s">
        <v>114</v>
      </c>
      <c r="I1871" t="s">
        <v>115</v>
      </c>
      <c r="J1871">
        <v>37058856</v>
      </c>
      <c r="K1871">
        <f>SUMIF($G$2:G1871,G1871,$E$2:E1871)</f>
        <v>13882</v>
      </c>
    </row>
    <row r="1872" spans="1:11" x14ac:dyDescent="0.25">
      <c r="A1872" s="1">
        <v>43927</v>
      </c>
      <c r="B1872">
        <v>6</v>
      </c>
      <c r="C1872">
        <v>4</v>
      </c>
      <c r="D1872">
        <v>2020</v>
      </c>
      <c r="E1872">
        <v>1614</v>
      </c>
      <c r="F1872">
        <v>49</v>
      </c>
      <c r="G1872" t="s">
        <v>113</v>
      </c>
      <c r="H1872" t="s">
        <v>114</v>
      </c>
      <c r="I1872" t="s">
        <v>115</v>
      </c>
      <c r="J1872">
        <v>37058856</v>
      </c>
      <c r="K1872">
        <f>SUMIF($G$2:G1872,G1872,$E$2:E1872)</f>
        <v>15496</v>
      </c>
    </row>
    <row r="1873" spans="1:11" x14ac:dyDescent="0.25">
      <c r="A1873" s="1">
        <v>43928</v>
      </c>
      <c r="B1873">
        <v>7</v>
      </c>
      <c r="C1873">
        <v>4</v>
      </c>
      <c r="D1873">
        <v>2020</v>
      </c>
      <c r="E1873">
        <v>1157</v>
      </c>
      <c r="F1873">
        <v>43</v>
      </c>
      <c r="G1873" t="s">
        <v>113</v>
      </c>
      <c r="H1873" t="s">
        <v>114</v>
      </c>
      <c r="I1873" t="s">
        <v>115</v>
      </c>
      <c r="J1873">
        <v>37058856</v>
      </c>
      <c r="K1873">
        <f>SUMIF($G$2:G1873,G1873,$E$2:E1873)</f>
        <v>16653</v>
      </c>
    </row>
    <row r="1874" spans="1:11" x14ac:dyDescent="0.25">
      <c r="A1874" s="1">
        <v>43929</v>
      </c>
      <c r="B1874">
        <v>8</v>
      </c>
      <c r="C1874">
        <v>4</v>
      </c>
      <c r="D1874">
        <v>2020</v>
      </c>
      <c r="E1874">
        <v>1230</v>
      </c>
      <c r="F1874">
        <v>57</v>
      </c>
      <c r="G1874" t="s">
        <v>113</v>
      </c>
      <c r="H1874" t="s">
        <v>114</v>
      </c>
      <c r="I1874" t="s">
        <v>115</v>
      </c>
      <c r="J1874">
        <v>37058856</v>
      </c>
      <c r="K1874">
        <f>SUMIF($G$2:G1874,G1874,$E$2:E1874)</f>
        <v>17883</v>
      </c>
    </row>
    <row r="1875" spans="1:11" x14ac:dyDescent="0.25">
      <c r="A1875" s="1">
        <v>43930</v>
      </c>
      <c r="B1875">
        <v>9</v>
      </c>
      <c r="C1875">
        <v>4</v>
      </c>
      <c r="D1875">
        <v>2020</v>
      </c>
      <c r="E1875">
        <v>1391</v>
      </c>
      <c r="F1875">
        <v>55</v>
      </c>
      <c r="G1875" t="s">
        <v>113</v>
      </c>
      <c r="H1875" t="s">
        <v>114</v>
      </c>
      <c r="I1875" t="s">
        <v>115</v>
      </c>
      <c r="J1875">
        <v>37058856</v>
      </c>
      <c r="K1875">
        <f>SUMIF($G$2:G1875,G1875,$E$2:E1875)</f>
        <v>19274</v>
      </c>
    </row>
    <row r="1876" spans="1:11" x14ac:dyDescent="0.25">
      <c r="A1876" s="1">
        <v>43931</v>
      </c>
      <c r="B1876">
        <v>10</v>
      </c>
      <c r="C1876">
        <v>4</v>
      </c>
      <c r="D1876">
        <v>2020</v>
      </c>
      <c r="E1876">
        <v>1474</v>
      </c>
      <c r="F1876">
        <v>74</v>
      </c>
      <c r="G1876" t="s">
        <v>113</v>
      </c>
      <c r="H1876" t="s">
        <v>114</v>
      </c>
      <c r="I1876" t="s">
        <v>115</v>
      </c>
      <c r="J1876">
        <v>37058856</v>
      </c>
      <c r="K1876">
        <f>SUMIF($G$2:G1876,G1876,$E$2:E1876)</f>
        <v>20748</v>
      </c>
    </row>
    <row r="1877" spans="1:11" x14ac:dyDescent="0.25">
      <c r="A1877" s="1">
        <v>43932</v>
      </c>
      <c r="B1877">
        <v>11</v>
      </c>
      <c r="C1877">
        <v>4</v>
      </c>
      <c r="D1877">
        <v>2020</v>
      </c>
      <c r="E1877">
        <v>1385</v>
      </c>
      <c r="F1877">
        <v>60</v>
      </c>
      <c r="G1877" t="s">
        <v>113</v>
      </c>
      <c r="H1877" t="s">
        <v>114</v>
      </c>
      <c r="I1877" t="s">
        <v>115</v>
      </c>
      <c r="J1877">
        <v>37058856</v>
      </c>
      <c r="K1877">
        <f>SUMIF($G$2:G1877,G1877,$E$2:E1877)</f>
        <v>22133</v>
      </c>
    </row>
    <row r="1878" spans="1:11" x14ac:dyDescent="0.25">
      <c r="A1878" s="1">
        <v>43933</v>
      </c>
      <c r="B1878">
        <v>12</v>
      </c>
      <c r="C1878">
        <v>4</v>
      </c>
      <c r="D1878">
        <v>2020</v>
      </c>
      <c r="E1878">
        <v>1168</v>
      </c>
      <c r="F1878">
        <v>84</v>
      </c>
      <c r="G1878" t="s">
        <v>113</v>
      </c>
      <c r="H1878" t="s">
        <v>114</v>
      </c>
      <c r="I1878" t="s">
        <v>115</v>
      </c>
      <c r="J1878">
        <v>37058856</v>
      </c>
      <c r="K1878">
        <f>SUMIF($G$2:G1878,G1878,$E$2:E1878)</f>
        <v>23301</v>
      </c>
    </row>
    <row r="1879" spans="1:11" x14ac:dyDescent="0.25">
      <c r="A1879" s="1">
        <v>43934</v>
      </c>
      <c r="B1879">
        <v>13</v>
      </c>
      <c r="C1879">
        <v>4</v>
      </c>
      <c r="D1879">
        <v>2020</v>
      </c>
      <c r="E1879">
        <v>1064</v>
      </c>
      <c r="F1879">
        <v>64</v>
      </c>
      <c r="G1879" t="s">
        <v>113</v>
      </c>
      <c r="H1879" t="s">
        <v>114</v>
      </c>
      <c r="I1879" t="s">
        <v>115</v>
      </c>
      <c r="J1879">
        <v>37058856</v>
      </c>
      <c r="K1879">
        <f>SUMIF($G$2:G1879,G1879,$E$2:E1879)</f>
        <v>24365</v>
      </c>
    </row>
    <row r="1880" spans="1:11" x14ac:dyDescent="0.25">
      <c r="A1880" s="1">
        <v>43935</v>
      </c>
      <c r="B1880">
        <v>14</v>
      </c>
      <c r="C1880">
        <v>4</v>
      </c>
      <c r="D1880">
        <v>2020</v>
      </c>
      <c r="E1880">
        <v>1298</v>
      </c>
      <c r="F1880">
        <v>63</v>
      </c>
      <c r="G1880" t="s">
        <v>113</v>
      </c>
      <c r="H1880" t="s">
        <v>114</v>
      </c>
      <c r="I1880" t="s">
        <v>115</v>
      </c>
      <c r="J1880">
        <v>37058856</v>
      </c>
      <c r="K1880">
        <f>SUMIF($G$2:G1880,G1880,$E$2:E1880)</f>
        <v>25663</v>
      </c>
    </row>
    <row r="1881" spans="1:11" x14ac:dyDescent="0.25">
      <c r="A1881" s="1">
        <v>43911</v>
      </c>
      <c r="B1881">
        <v>21</v>
      </c>
      <c r="C1881">
        <v>3</v>
      </c>
      <c r="D1881">
        <v>2020</v>
      </c>
      <c r="E1881">
        <v>2</v>
      </c>
      <c r="F1881">
        <v>0</v>
      </c>
      <c r="G1881" t="s">
        <v>116</v>
      </c>
      <c r="H1881" t="s">
        <v>117</v>
      </c>
      <c r="I1881" t="s">
        <v>118</v>
      </c>
      <c r="J1881">
        <v>543767</v>
      </c>
      <c r="K1881">
        <f>SUMIF($G$2:G1881,G1881,$E$2:E1881)</f>
        <v>2</v>
      </c>
    </row>
    <row r="1882" spans="1:11" x14ac:dyDescent="0.25">
      <c r="A1882" s="1">
        <v>43912</v>
      </c>
      <c r="B1882">
        <v>22</v>
      </c>
      <c r="C1882">
        <v>3</v>
      </c>
      <c r="D1882">
        <v>2020</v>
      </c>
      <c r="E1882">
        <v>1</v>
      </c>
      <c r="F1882">
        <v>0</v>
      </c>
      <c r="G1882" t="s">
        <v>116</v>
      </c>
      <c r="H1882" t="s">
        <v>117</v>
      </c>
      <c r="I1882" t="s">
        <v>118</v>
      </c>
      <c r="J1882">
        <v>543767</v>
      </c>
      <c r="K1882">
        <f>SUMIF($G$2:G1882,G1882,$E$2:E1882)</f>
        <v>3</v>
      </c>
    </row>
    <row r="1883" spans="1:11" x14ac:dyDescent="0.25">
      <c r="A1883" s="1">
        <v>43913</v>
      </c>
      <c r="B1883">
        <v>23</v>
      </c>
      <c r="C1883">
        <v>3</v>
      </c>
      <c r="D1883">
        <v>2020</v>
      </c>
      <c r="E1883">
        <v>0</v>
      </c>
      <c r="F1883">
        <v>0</v>
      </c>
      <c r="G1883" t="s">
        <v>116</v>
      </c>
      <c r="H1883" t="s">
        <v>117</v>
      </c>
      <c r="I1883" t="s">
        <v>118</v>
      </c>
      <c r="J1883">
        <v>543767</v>
      </c>
      <c r="K1883">
        <f>SUMIF($G$2:G1883,G1883,$E$2:E1883)</f>
        <v>3</v>
      </c>
    </row>
    <row r="1884" spans="1:11" x14ac:dyDescent="0.25">
      <c r="A1884" s="1">
        <v>43914</v>
      </c>
      <c r="B1884">
        <v>24</v>
      </c>
      <c r="C1884">
        <v>3</v>
      </c>
      <c r="D1884">
        <v>2020</v>
      </c>
      <c r="E1884">
        <v>0</v>
      </c>
      <c r="F1884">
        <v>0</v>
      </c>
      <c r="G1884" t="s">
        <v>116</v>
      </c>
      <c r="H1884" t="s">
        <v>117</v>
      </c>
      <c r="I1884" t="s">
        <v>118</v>
      </c>
      <c r="J1884">
        <v>543767</v>
      </c>
      <c r="K1884">
        <f>SUMIF($G$2:G1884,G1884,$E$2:E1884)</f>
        <v>3</v>
      </c>
    </row>
    <row r="1885" spans="1:11" x14ac:dyDescent="0.25">
      <c r="A1885" s="1">
        <v>43915</v>
      </c>
      <c r="B1885">
        <v>25</v>
      </c>
      <c r="C1885">
        <v>3</v>
      </c>
      <c r="D1885">
        <v>2020</v>
      </c>
      <c r="E1885">
        <v>0</v>
      </c>
      <c r="F1885">
        <v>1</v>
      </c>
      <c r="G1885" t="s">
        <v>116</v>
      </c>
      <c r="H1885" t="s">
        <v>117</v>
      </c>
      <c r="I1885" t="s">
        <v>118</v>
      </c>
      <c r="J1885">
        <v>543767</v>
      </c>
      <c r="K1885">
        <f>SUMIF($G$2:G1885,G1885,$E$2:E1885)</f>
        <v>3</v>
      </c>
    </row>
    <row r="1886" spans="1:11" x14ac:dyDescent="0.25">
      <c r="A1886" s="1">
        <v>43916</v>
      </c>
      <c r="B1886">
        <v>26</v>
      </c>
      <c r="C1886">
        <v>3</v>
      </c>
      <c r="D1886">
        <v>2020</v>
      </c>
      <c r="E1886">
        <v>1</v>
      </c>
      <c r="F1886">
        <v>0</v>
      </c>
      <c r="G1886" t="s">
        <v>116</v>
      </c>
      <c r="H1886" t="s">
        <v>117</v>
      </c>
      <c r="I1886" t="s">
        <v>118</v>
      </c>
      <c r="J1886">
        <v>543767</v>
      </c>
      <c r="K1886">
        <f>SUMIF($G$2:G1886,G1886,$E$2:E1886)</f>
        <v>4</v>
      </c>
    </row>
    <row r="1887" spans="1:11" x14ac:dyDescent="0.25">
      <c r="A1887" s="1">
        <v>43917</v>
      </c>
      <c r="B1887">
        <v>27</v>
      </c>
      <c r="C1887">
        <v>3</v>
      </c>
      <c r="D1887">
        <v>2020</v>
      </c>
      <c r="E1887">
        <v>1</v>
      </c>
      <c r="F1887">
        <v>0</v>
      </c>
      <c r="G1887" t="s">
        <v>116</v>
      </c>
      <c r="H1887" t="s">
        <v>117</v>
      </c>
      <c r="I1887" t="s">
        <v>118</v>
      </c>
      <c r="J1887">
        <v>543767</v>
      </c>
      <c r="K1887">
        <f>SUMIF($G$2:G1887,G1887,$E$2:E1887)</f>
        <v>5</v>
      </c>
    </row>
    <row r="1888" spans="1:11" x14ac:dyDescent="0.25">
      <c r="A1888" s="1">
        <v>43918</v>
      </c>
      <c r="B1888">
        <v>28</v>
      </c>
      <c r="C1888">
        <v>3</v>
      </c>
      <c r="D1888">
        <v>2020</v>
      </c>
      <c r="E1888">
        <v>0</v>
      </c>
      <c r="F1888">
        <v>0</v>
      </c>
      <c r="G1888" t="s">
        <v>116</v>
      </c>
      <c r="H1888" t="s">
        <v>117</v>
      </c>
      <c r="I1888" t="s">
        <v>118</v>
      </c>
      <c r="J1888">
        <v>543767</v>
      </c>
      <c r="K1888">
        <f>SUMIF($G$2:G1888,G1888,$E$2:E1888)</f>
        <v>5</v>
      </c>
    </row>
    <row r="1889" spans="1:11" x14ac:dyDescent="0.25">
      <c r="A1889" s="1">
        <v>43919</v>
      </c>
      <c r="B1889">
        <v>29</v>
      </c>
      <c r="C1889">
        <v>3</v>
      </c>
      <c r="D1889">
        <v>2020</v>
      </c>
      <c r="E1889">
        <v>0</v>
      </c>
      <c r="F1889">
        <v>0</v>
      </c>
      <c r="G1889" t="s">
        <v>116</v>
      </c>
      <c r="H1889" t="s">
        <v>117</v>
      </c>
      <c r="I1889" t="s">
        <v>118</v>
      </c>
      <c r="J1889">
        <v>543767</v>
      </c>
      <c r="K1889">
        <f>SUMIF($G$2:G1889,G1889,$E$2:E1889)</f>
        <v>5</v>
      </c>
    </row>
    <row r="1890" spans="1:11" x14ac:dyDescent="0.25">
      <c r="A1890" s="1">
        <v>43920</v>
      </c>
      <c r="B1890">
        <v>30</v>
      </c>
      <c r="C1890">
        <v>3</v>
      </c>
      <c r="D1890">
        <v>2020</v>
      </c>
      <c r="E1890">
        <v>0</v>
      </c>
      <c r="F1890">
        <v>0</v>
      </c>
      <c r="G1890" t="s">
        <v>116</v>
      </c>
      <c r="H1890" t="s">
        <v>117</v>
      </c>
      <c r="I1890" t="s">
        <v>118</v>
      </c>
      <c r="J1890">
        <v>543767</v>
      </c>
      <c r="K1890">
        <f>SUMIF($G$2:G1890,G1890,$E$2:E1890)</f>
        <v>5</v>
      </c>
    </row>
    <row r="1891" spans="1:11" x14ac:dyDescent="0.25">
      <c r="A1891" s="1">
        <v>43921</v>
      </c>
      <c r="B1891">
        <v>31</v>
      </c>
      <c r="C1891">
        <v>3</v>
      </c>
      <c r="D1891">
        <v>2020</v>
      </c>
      <c r="E1891">
        <v>0</v>
      </c>
      <c r="F1891">
        <v>0</v>
      </c>
      <c r="G1891" t="s">
        <v>116</v>
      </c>
      <c r="H1891" t="s">
        <v>117</v>
      </c>
      <c r="I1891" t="s">
        <v>118</v>
      </c>
      <c r="J1891">
        <v>543767</v>
      </c>
      <c r="K1891">
        <f>SUMIF($G$2:G1891,G1891,$E$2:E1891)</f>
        <v>5</v>
      </c>
    </row>
    <row r="1892" spans="1:11" x14ac:dyDescent="0.25">
      <c r="A1892" s="1">
        <v>43922</v>
      </c>
      <c r="B1892">
        <v>1</v>
      </c>
      <c r="C1892">
        <v>4</v>
      </c>
      <c r="D1892">
        <v>2020</v>
      </c>
      <c r="E1892">
        <v>1</v>
      </c>
      <c r="F1892">
        <v>0</v>
      </c>
      <c r="G1892" t="s">
        <v>116</v>
      </c>
      <c r="H1892" t="s">
        <v>117</v>
      </c>
      <c r="I1892" t="s">
        <v>118</v>
      </c>
      <c r="J1892">
        <v>543767</v>
      </c>
      <c r="K1892">
        <f>SUMIF($G$2:G1892,G1892,$E$2:E1892)</f>
        <v>6</v>
      </c>
    </row>
    <row r="1893" spans="1:11" x14ac:dyDescent="0.25">
      <c r="A1893" s="1">
        <v>43923</v>
      </c>
      <c r="B1893">
        <v>2</v>
      </c>
      <c r="C1893">
        <v>4</v>
      </c>
      <c r="D1893">
        <v>2020</v>
      </c>
      <c r="E1893">
        <v>0</v>
      </c>
      <c r="F1893">
        <v>0</v>
      </c>
      <c r="G1893" t="s">
        <v>116</v>
      </c>
      <c r="H1893" t="s">
        <v>117</v>
      </c>
      <c r="I1893" t="s">
        <v>118</v>
      </c>
      <c r="J1893">
        <v>543767</v>
      </c>
      <c r="K1893">
        <f>SUMIF($G$2:G1893,G1893,$E$2:E1893)</f>
        <v>6</v>
      </c>
    </row>
    <row r="1894" spans="1:11" x14ac:dyDescent="0.25">
      <c r="A1894" s="1">
        <v>43924</v>
      </c>
      <c r="B1894">
        <v>3</v>
      </c>
      <c r="C1894">
        <v>4</v>
      </c>
      <c r="D1894">
        <v>2020</v>
      </c>
      <c r="E1894">
        <v>0</v>
      </c>
      <c r="F1894">
        <v>0</v>
      </c>
      <c r="G1894" t="s">
        <v>116</v>
      </c>
      <c r="H1894" t="s">
        <v>117</v>
      </c>
      <c r="I1894" t="s">
        <v>118</v>
      </c>
      <c r="J1894">
        <v>543767</v>
      </c>
      <c r="K1894">
        <f>SUMIF($G$2:G1894,G1894,$E$2:E1894)</f>
        <v>6</v>
      </c>
    </row>
    <row r="1895" spans="1:11" x14ac:dyDescent="0.25">
      <c r="A1895" s="1">
        <v>43925</v>
      </c>
      <c r="B1895">
        <v>4</v>
      </c>
      <c r="C1895">
        <v>4</v>
      </c>
      <c r="D1895">
        <v>2020</v>
      </c>
      <c r="E1895">
        <v>0</v>
      </c>
      <c r="F1895">
        <v>0</v>
      </c>
      <c r="G1895" t="s">
        <v>116</v>
      </c>
      <c r="H1895" t="s">
        <v>117</v>
      </c>
      <c r="I1895" t="s">
        <v>118</v>
      </c>
      <c r="J1895">
        <v>543767</v>
      </c>
      <c r="K1895">
        <f>SUMIF($G$2:G1895,G1895,$E$2:E1895)</f>
        <v>6</v>
      </c>
    </row>
    <row r="1896" spans="1:11" x14ac:dyDescent="0.25">
      <c r="A1896" s="1">
        <v>43926</v>
      </c>
      <c r="B1896">
        <v>5</v>
      </c>
      <c r="C1896">
        <v>4</v>
      </c>
      <c r="D1896">
        <v>2020</v>
      </c>
      <c r="E1896">
        <v>1</v>
      </c>
      <c r="F1896">
        <v>0</v>
      </c>
      <c r="G1896" t="s">
        <v>116</v>
      </c>
      <c r="H1896" t="s">
        <v>117</v>
      </c>
      <c r="I1896" t="s">
        <v>118</v>
      </c>
      <c r="J1896">
        <v>543767</v>
      </c>
      <c r="K1896">
        <f>SUMIF($G$2:G1896,G1896,$E$2:E1896)</f>
        <v>7</v>
      </c>
    </row>
    <row r="1897" spans="1:11" x14ac:dyDescent="0.25">
      <c r="A1897" s="1">
        <v>43927</v>
      </c>
      <c r="B1897">
        <v>6</v>
      </c>
      <c r="C1897">
        <v>4</v>
      </c>
      <c r="D1897">
        <v>2020</v>
      </c>
      <c r="E1897">
        <v>0</v>
      </c>
      <c r="F1897">
        <v>0</v>
      </c>
      <c r="G1897" t="s">
        <v>116</v>
      </c>
      <c r="H1897" t="s">
        <v>117</v>
      </c>
      <c r="I1897" t="s">
        <v>118</v>
      </c>
      <c r="J1897">
        <v>543767</v>
      </c>
      <c r="K1897">
        <f>SUMIF($G$2:G1897,G1897,$E$2:E1897)</f>
        <v>7</v>
      </c>
    </row>
    <row r="1898" spans="1:11" x14ac:dyDescent="0.25">
      <c r="A1898" s="1">
        <v>43928</v>
      </c>
      <c r="B1898">
        <v>7</v>
      </c>
      <c r="C1898">
        <v>4</v>
      </c>
      <c r="D1898">
        <v>2020</v>
      </c>
      <c r="E1898">
        <v>0</v>
      </c>
      <c r="F1898">
        <v>0</v>
      </c>
      <c r="G1898" t="s">
        <v>116</v>
      </c>
      <c r="H1898" t="s">
        <v>117</v>
      </c>
      <c r="I1898" t="s">
        <v>118</v>
      </c>
      <c r="J1898">
        <v>543767</v>
      </c>
      <c r="K1898">
        <f>SUMIF($G$2:G1898,G1898,$E$2:E1898)</f>
        <v>7</v>
      </c>
    </row>
    <row r="1899" spans="1:11" x14ac:dyDescent="0.25">
      <c r="A1899" s="1">
        <v>43929</v>
      </c>
      <c r="B1899">
        <v>8</v>
      </c>
      <c r="C1899">
        <v>4</v>
      </c>
      <c r="D1899">
        <v>2020</v>
      </c>
      <c r="E1899">
        <v>0</v>
      </c>
      <c r="F1899">
        <v>0</v>
      </c>
      <c r="G1899" t="s">
        <v>116</v>
      </c>
      <c r="H1899" t="s">
        <v>117</v>
      </c>
      <c r="I1899" t="s">
        <v>118</v>
      </c>
      <c r="J1899">
        <v>543767</v>
      </c>
      <c r="K1899">
        <f>SUMIF($G$2:G1899,G1899,$E$2:E1899)</f>
        <v>7</v>
      </c>
    </row>
    <row r="1900" spans="1:11" x14ac:dyDescent="0.25">
      <c r="A1900" s="1">
        <v>43930</v>
      </c>
      <c r="B1900">
        <v>9</v>
      </c>
      <c r="C1900">
        <v>4</v>
      </c>
      <c r="D1900">
        <v>2020</v>
      </c>
      <c r="E1900">
        <v>0</v>
      </c>
      <c r="F1900">
        <v>0</v>
      </c>
      <c r="G1900" t="s">
        <v>116</v>
      </c>
      <c r="H1900" t="s">
        <v>117</v>
      </c>
      <c r="I1900" t="s">
        <v>118</v>
      </c>
      <c r="J1900">
        <v>543767</v>
      </c>
      <c r="K1900">
        <f>SUMIF($G$2:G1900,G1900,$E$2:E1900)</f>
        <v>7</v>
      </c>
    </row>
    <row r="1901" spans="1:11" x14ac:dyDescent="0.25">
      <c r="A1901" s="1">
        <v>43931</v>
      </c>
      <c r="B1901">
        <v>10</v>
      </c>
      <c r="C1901">
        <v>4</v>
      </c>
      <c r="D1901">
        <v>2020</v>
      </c>
      <c r="E1901">
        <v>0</v>
      </c>
      <c r="F1901">
        <v>0</v>
      </c>
      <c r="G1901" t="s">
        <v>116</v>
      </c>
      <c r="H1901" t="s">
        <v>117</v>
      </c>
      <c r="I1901" t="s">
        <v>118</v>
      </c>
      <c r="J1901">
        <v>543767</v>
      </c>
      <c r="K1901">
        <f>SUMIF($G$2:G1901,G1901,$E$2:E1901)</f>
        <v>7</v>
      </c>
    </row>
    <row r="1902" spans="1:11" x14ac:dyDescent="0.25">
      <c r="A1902" s="1">
        <v>43932</v>
      </c>
      <c r="B1902">
        <v>11</v>
      </c>
      <c r="C1902">
        <v>4</v>
      </c>
      <c r="D1902">
        <v>2020</v>
      </c>
      <c r="E1902">
        <v>0</v>
      </c>
      <c r="F1902">
        <v>0</v>
      </c>
      <c r="G1902" t="s">
        <v>116</v>
      </c>
      <c r="H1902" t="s">
        <v>117</v>
      </c>
      <c r="I1902" t="s">
        <v>118</v>
      </c>
      <c r="J1902">
        <v>543767</v>
      </c>
      <c r="K1902">
        <f>SUMIF($G$2:G1902,G1902,$E$2:E1902)</f>
        <v>7</v>
      </c>
    </row>
    <row r="1903" spans="1:11" x14ac:dyDescent="0.25">
      <c r="A1903" s="1">
        <v>43933</v>
      </c>
      <c r="B1903">
        <v>12</v>
      </c>
      <c r="C1903">
        <v>4</v>
      </c>
      <c r="D1903">
        <v>2020</v>
      </c>
      <c r="E1903">
        <v>1</v>
      </c>
      <c r="F1903">
        <v>0</v>
      </c>
      <c r="G1903" t="s">
        <v>116</v>
      </c>
      <c r="H1903" t="s">
        <v>117</v>
      </c>
      <c r="I1903" t="s">
        <v>118</v>
      </c>
      <c r="J1903">
        <v>543767</v>
      </c>
      <c r="K1903">
        <f>SUMIF($G$2:G1903,G1903,$E$2:E1903)</f>
        <v>8</v>
      </c>
    </row>
    <row r="1904" spans="1:11" x14ac:dyDescent="0.25">
      <c r="A1904" s="1">
        <v>43934</v>
      </c>
      <c r="B1904">
        <v>13</v>
      </c>
      <c r="C1904">
        <v>4</v>
      </c>
      <c r="D1904">
        <v>2020</v>
      </c>
      <c r="E1904">
        <v>2</v>
      </c>
      <c r="F1904">
        <v>0</v>
      </c>
      <c r="G1904" t="s">
        <v>116</v>
      </c>
      <c r="H1904" t="s">
        <v>117</v>
      </c>
      <c r="I1904" t="s">
        <v>118</v>
      </c>
      <c r="J1904">
        <v>543767</v>
      </c>
      <c r="K1904">
        <f>SUMIF($G$2:G1904,G1904,$E$2:E1904)</f>
        <v>10</v>
      </c>
    </row>
    <row r="1905" spans="1:11" x14ac:dyDescent="0.25">
      <c r="A1905" s="1">
        <v>43935</v>
      </c>
      <c r="B1905">
        <v>14</v>
      </c>
      <c r="C1905">
        <v>4</v>
      </c>
      <c r="D1905">
        <v>2020</v>
      </c>
      <c r="E1905">
        <v>0</v>
      </c>
      <c r="F1905">
        <v>0</v>
      </c>
      <c r="G1905" t="s">
        <v>116</v>
      </c>
      <c r="H1905" t="s">
        <v>117</v>
      </c>
      <c r="I1905" t="s">
        <v>118</v>
      </c>
      <c r="J1905">
        <v>543767</v>
      </c>
      <c r="K1905">
        <f>SUMIF($G$2:G1905,G1905,$E$2:E1905)</f>
        <v>10</v>
      </c>
    </row>
    <row r="1906" spans="1:11" x14ac:dyDescent="0.25">
      <c r="A1906" s="1">
        <v>43830</v>
      </c>
      <c r="B1906">
        <v>31</v>
      </c>
      <c r="C1906">
        <v>12</v>
      </c>
      <c r="D1906">
        <v>2019</v>
      </c>
      <c r="E1906">
        <v>0</v>
      </c>
      <c r="F1906">
        <v>0</v>
      </c>
      <c r="G1906" t="s">
        <v>119</v>
      </c>
      <c r="H1906" t="s">
        <v>120</v>
      </c>
      <c r="I1906" t="s">
        <v>121</v>
      </c>
      <c r="J1906">
        <v>3000</v>
      </c>
      <c r="K1906">
        <f>SUMIF($G$2:G1906,G1906,$E$2:E1906)</f>
        <v>0</v>
      </c>
    </row>
    <row r="1907" spans="1:11" x14ac:dyDescent="0.25">
      <c r="A1907" s="1">
        <v>43831</v>
      </c>
      <c r="B1907">
        <v>1</v>
      </c>
      <c r="C1907">
        <v>1</v>
      </c>
      <c r="D1907">
        <v>2020</v>
      </c>
      <c r="E1907">
        <v>0</v>
      </c>
      <c r="F1907">
        <v>0</v>
      </c>
      <c r="G1907" t="s">
        <v>119</v>
      </c>
      <c r="H1907" t="s">
        <v>120</v>
      </c>
      <c r="I1907" t="s">
        <v>121</v>
      </c>
      <c r="J1907">
        <v>3000</v>
      </c>
      <c r="K1907">
        <f>SUMIF($G$2:G1907,G1907,$E$2:E1907)</f>
        <v>0</v>
      </c>
    </row>
    <row r="1908" spans="1:11" x14ac:dyDescent="0.25">
      <c r="A1908" s="1">
        <v>43832</v>
      </c>
      <c r="B1908">
        <v>2</v>
      </c>
      <c r="C1908">
        <v>1</v>
      </c>
      <c r="D1908">
        <v>2020</v>
      </c>
      <c r="E1908">
        <v>0</v>
      </c>
      <c r="F1908">
        <v>0</v>
      </c>
      <c r="G1908" t="s">
        <v>119</v>
      </c>
      <c r="H1908" t="s">
        <v>120</v>
      </c>
      <c r="I1908" t="s">
        <v>121</v>
      </c>
      <c r="J1908">
        <v>3000</v>
      </c>
      <c r="K1908">
        <f>SUMIF($G$2:G1908,G1908,$E$2:E1908)</f>
        <v>0</v>
      </c>
    </row>
    <row r="1909" spans="1:11" x14ac:dyDescent="0.25">
      <c r="A1909" s="1">
        <v>43833</v>
      </c>
      <c r="B1909">
        <v>3</v>
      </c>
      <c r="C1909">
        <v>1</v>
      </c>
      <c r="D1909">
        <v>2020</v>
      </c>
      <c r="E1909">
        <v>0</v>
      </c>
      <c r="F1909">
        <v>0</v>
      </c>
      <c r="G1909" t="s">
        <v>119</v>
      </c>
      <c r="H1909" t="s">
        <v>120</v>
      </c>
      <c r="I1909" t="s">
        <v>121</v>
      </c>
      <c r="J1909">
        <v>3000</v>
      </c>
      <c r="K1909">
        <f>SUMIF($G$2:G1909,G1909,$E$2:E1909)</f>
        <v>0</v>
      </c>
    </row>
    <row r="1910" spans="1:11" x14ac:dyDescent="0.25">
      <c r="A1910" s="1">
        <v>43834</v>
      </c>
      <c r="B1910">
        <v>4</v>
      </c>
      <c r="C1910">
        <v>1</v>
      </c>
      <c r="D1910">
        <v>2020</v>
      </c>
      <c r="E1910">
        <v>0</v>
      </c>
      <c r="F1910">
        <v>0</v>
      </c>
      <c r="G1910" t="s">
        <v>119</v>
      </c>
      <c r="H1910" t="s">
        <v>120</v>
      </c>
      <c r="I1910" t="s">
        <v>121</v>
      </c>
      <c r="J1910">
        <v>3000</v>
      </c>
      <c r="K1910">
        <f>SUMIF($G$2:G1910,G1910,$E$2:E1910)</f>
        <v>0</v>
      </c>
    </row>
    <row r="1911" spans="1:11" x14ac:dyDescent="0.25">
      <c r="A1911" s="1">
        <v>43835</v>
      </c>
      <c r="B1911">
        <v>5</v>
      </c>
      <c r="C1911">
        <v>1</v>
      </c>
      <c r="D1911">
        <v>2020</v>
      </c>
      <c r="E1911">
        <v>0</v>
      </c>
      <c r="F1911">
        <v>0</v>
      </c>
      <c r="G1911" t="s">
        <v>119</v>
      </c>
      <c r="H1911" t="s">
        <v>120</v>
      </c>
      <c r="I1911" t="s">
        <v>121</v>
      </c>
      <c r="J1911">
        <v>3000</v>
      </c>
      <c r="K1911">
        <f>SUMIF($G$2:G1911,G1911,$E$2:E1911)</f>
        <v>0</v>
      </c>
    </row>
    <row r="1912" spans="1:11" x14ac:dyDescent="0.25">
      <c r="A1912" s="1">
        <v>43836</v>
      </c>
      <c r="B1912">
        <v>6</v>
      </c>
      <c r="C1912">
        <v>1</v>
      </c>
      <c r="D1912">
        <v>2020</v>
      </c>
      <c r="E1912">
        <v>0</v>
      </c>
      <c r="F1912">
        <v>0</v>
      </c>
      <c r="G1912" t="s">
        <v>119</v>
      </c>
      <c r="H1912" t="s">
        <v>120</v>
      </c>
      <c r="I1912" t="s">
        <v>121</v>
      </c>
      <c r="J1912">
        <v>3000</v>
      </c>
      <c r="K1912">
        <f>SUMIF($G$2:G1912,G1912,$E$2:E1912)</f>
        <v>0</v>
      </c>
    </row>
    <row r="1913" spans="1:11" x14ac:dyDescent="0.25">
      <c r="A1913" s="1">
        <v>43837</v>
      </c>
      <c r="B1913">
        <v>7</v>
      </c>
      <c r="C1913">
        <v>1</v>
      </c>
      <c r="D1913">
        <v>2020</v>
      </c>
      <c r="E1913">
        <v>0</v>
      </c>
      <c r="F1913">
        <v>0</v>
      </c>
      <c r="G1913" t="s">
        <v>119</v>
      </c>
      <c r="H1913" t="s">
        <v>120</v>
      </c>
      <c r="I1913" t="s">
        <v>121</v>
      </c>
      <c r="J1913">
        <v>3000</v>
      </c>
      <c r="K1913">
        <f>SUMIF($G$2:G1913,G1913,$E$2:E1913)</f>
        <v>0</v>
      </c>
    </row>
    <row r="1914" spans="1:11" x14ac:dyDescent="0.25">
      <c r="A1914" s="1">
        <v>43838</v>
      </c>
      <c r="B1914">
        <v>8</v>
      </c>
      <c r="C1914">
        <v>1</v>
      </c>
      <c r="D1914">
        <v>2020</v>
      </c>
      <c r="E1914">
        <v>0</v>
      </c>
      <c r="F1914">
        <v>0</v>
      </c>
      <c r="G1914" t="s">
        <v>119</v>
      </c>
      <c r="H1914" t="s">
        <v>120</v>
      </c>
      <c r="I1914" t="s">
        <v>121</v>
      </c>
      <c r="J1914">
        <v>3000</v>
      </c>
      <c r="K1914">
        <f>SUMIF($G$2:G1914,G1914,$E$2:E1914)</f>
        <v>0</v>
      </c>
    </row>
    <row r="1915" spans="1:11" x14ac:dyDescent="0.25">
      <c r="A1915" s="1">
        <v>43839</v>
      </c>
      <c r="B1915">
        <v>9</v>
      </c>
      <c r="C1915">
        <v>1</v>
      </c>
      <c r="D1915">
        <v>2020</v>
      </c>
      <c r="E1915">
        <v>0</v>
      </c>
      <c r="F1915">
        <v>0</v>
      </c>
      <c r="G1915" t="s">
        <v>119</v>
      </c>
      <c r="H1915" t="s">
        <v>120</v>
      </c>
      <c r="I1915" t="s">
        <v>121</v>
      </c>
      <c r="J1915">
        <v>3000</v>
      </c>
      <c r="K1915">
        <f>SUMIF($G$2:G1915,G1915,$E$2:E1915)</f>
        <v>0</v>
      </c>
    </row>
    <row r="1916" spans="1:11" x14ac:dyDescent="0.25">
      <c r="A1916" s="1">
        <v>43840</v>
      </c>
      <c r="B1916">
        <v>10</v>
      </c>
      <c r="C1916">
        <v>1</v>
      </c>
      <c r="D1916">
        <v>2020</v>
      </c>
      <c r="E1916">
        <v>0</v>
      </c>
      <c r="F1916">
        <v>0</v>
      </c>
      <c r="G1916" t="s">
        <v>119</v>
      </c>
      <c r="H1916" t="s">
        <v>120</v>
      </c>
      <c r="I1916" t="s">
        <v>121</v>
      </c>
      <c r="J1916">
        <v>3000</v>
      </c>
      <c r="K1916">
        <f>SUMIF($G$2:G1916,G1916,$E$2:E1916)</f>
        <v>0</v>
      </c>
    </row>
    <row r="1917" spans="1:11" x14ac:dyDescent="0.25">
      <c r="A1917" s="1">
        <v>43841</v>
      </c>
      <c r="B1917">
        <v>11</v>
      </c>
      <c r="C1917">
        <v>1</v>
      </c>
      <c r="D1917">
        <v>2020</v>
      </c>
      <c r="E1917">
        <v>0</v>
      </c>
      <c r="F1917">
        <v>0</v>
      </c>
      <c r="G1917" t="s">
        <v>119</v>
      </c>
      <c r="H1917" t="s">
        <v>120</v>
      </c>
      <c r="I1917" t="s">
        <v>121</v>
      </c>
      <c r="J1917">
        <v>3000</v>
      </c>
      <c r="K1917">
        <f>SUMIF($G$2:G1917,G1917,$E$2:E1917)</f>
        <v>0</v>
      </c>
    </row>
    <row r="1918" spans="1:11" x14ac:dyDescent="0.25">
      <c r="A1918" s="1">
        <v>43842</v>
      </c>
      <c r="B1918">
        <v>12</v>
      </c>
      <c r="C1918">
        <v>1</v>
      </c>
      <c r="D1918">
        <v>2020</v>
      </c>
      <c r="E1918">
        <v>0</v>
      </c>
      <c r="F1918">
        <v>0</v>
      </c>
      <c r="G1918" t="s">
        <v>119</v>
      </c>
      <c r="H1918" t="s">
        <v>120</v>
      </c>
      <c r="I1918" t="s">
        <v>121</v>
      </c>
      <c r="J1918">
        <v>3000</v>
      </c>
      <c r="K1918">
        <f>SUMIF($G$2:G1918,G1918,$E$2:E1918)</f>
        <v>0</v>
      </c>
    </row>
    <row r="1919" spans="1:11" x14ac:dyDescent="0.25">
      <c r="A1919" s="1">
        <v>43843</v>
      </c>
      <c r="B1919">
        <v>13</v>
      </c>
      <c r="C1919">
        <v>1</v>
      </c>
      <c r="D1919">
        <v>2020</v>
      </c>
      <c r="E1919">
        <v>0</v>
      </c>
      <c r="F1919">
        <v>0</v>
      </c>
      <c r="G1919" t="s">
        <v>119</v>
      </c>
      <c r="H1919" t="s">
        <v>120</v>
      </c>
      <c r="I1919" t="s">
        <v>121</v>
      </c>
      <c r="J1919">
        <v>3000</v>
      </c>
      <c r="K1919">
        <f>SUMIF($G$2:G1919,G1919,$E$2:E1919)</f>
        <v>0</v>
      </c>
    </row>
    <row r="1920" spans="1:11" x14ac:dyDescent="0.25">
      <c r="A1920" s="1">
        <v>43844</v>
      </c>
      <c r="B1920">
        <v>14</v>
      </c>
      <c r="C1920">
        <v>1</v>
      </c>
      <c r="D1920">
        <v>2020</v>
      </c>
      <c r="E1920">
        <v>0</v>
      </c>
      <c r="F1920">
        <v>0</v>
      </c>
      <c r="G1920" t="s">
        <v>119</v>
      </c>
      <c r="H1920" t="s">
        <v>120</v>
      </c>
      <c r="I1920" t="s">
        <v>121</v>
      </c>
      <c r="J1920">
        <v>3000</v>
      </c>
      <c r="K1920">
        <f>SUMIF($G$2:G1920,G1920,$E$2:E1920)</f>
        <v>0</v>
      </c>
    </row>
    <row r="1921" spans="1:11" x14ac:dyDescent="0.25">
      <c r="A1921" s="1">
        <v>43845</v>
      </c>
      <c r="B1921">
        <v>15</v>
      </c>
      <c r="C1921">
        <v>1</v>
      </c>
      <c r="D1921">
        <v>2020</v>
      </c>
      <c r="E1921">
        <v>0</v>
      </c>
      <c r="F1921">
        <v>0</v>
      </c>
      <c r="G1921" t="s">
        <v>119</v>
      </c>
      <c r="H1921" t="s">
        <v>120</v>
      </c>
      <c r="I1921" t="s">
        <v>121</v>
      </c>
      <c r="J1921">
        <v>3000</v>
      </c>
      <c r="K1921">
        <f>SUMIF($G$2:G1921,G1921,$E$2:E1921)</f>
        <v>0</v>
      </c>
    </row>
    <row r="1922" spans="1:11" x14ac:dyDescent="0.25">
      <c r="A1922" s="1">
        <v>43846</v>
      </c>
      <c r="B1922">
        <v>16</v>
      </c>
      <c r="C1922">
        <v>1</v>
      </c>
      <c r="D1922">
        <v>2020</v>
      </c>
      <c r="E1922">
        <v>0</v>
      </c>
      <c r="F1922">
        <v>0</v>
      </c>
      <c r="G1922" t="s">
        <v>119</v>
      </c>
      <c r="H1922" t="s">
        <v>120</v>
      </c>
      <c r="I1922" t="s">
        <v>121</v>
      </c>
      <c r="J1922">
        <v>3000</v>
      </c>
      <c r="K1922">
        <f>SUMIF($G$2:G1922,G1922,$E$2:E1922)</f>
        <v>0</v>
      </c>
    </row>
    <row r="1923" spans="1:11" x14ac:dyDescent="0.25">
      <c r="A1923" s="1">
        <v>43847</v>
      </c>
      <c r="B1923">
        <v>17</v>
      </c>
      <c r="C1923">
        <v>1</v>
      </c>
      <c r="D1923">
        <v>2020</v>
      </c>
      <c r="E1923">
        <v>0</v>
      </c>
      <c r="F1923">
        <v>0</v>
      </c>
      <c r="G1923" t="s">
        <v>119</v>
      </c>
      <c r="H1923" t="s">
        <v>120</v>
      </c>
      <c r="I1923" t="s">
        <v>121</v>
      </c>
      <c r="J1923">
        <v>3000</v>
      </c>
      <c r="K1923">
        <f>SUMIF($G$2:G1923,G1923,$E$2:E1923)</f>
        <v>0</v>
      </c>
    </row>
    <row r="1924" spans="1:11" x14ac:dyDescent="0.25">
      <c r="A1924" s="1">
        <v>43848</v>
      </c>
      <c r="B1924">
        <v>18</v>
      </c>
      <c r="C1924">
        <v>1</v>
      </c>
      <c r="D1924">
        <v>2020</v>
      </c>
      <c r="E1924">
        <v>0</v>
      </c>
      <c r="F1924">
        <v>0</v>
      </c>
      <c r="G1924" t="s">
        <v>119</v>
      </c>
      <c r="H1924" t="s">
        <v>120</v>
      </c>
      <c r="I1924" t="s">
        <v>121</v>
      </c>
      <c r="J1924">
        <v>3000</v>
      </c>
      <c r="K1924">
        <f>SUMIF($G$2:G1924,G1924,$E$2:E1924)</f>
        <v>0</v>
      </c>
    </row>
    <row r="1925" spans="1:11" x14ac:dyDescent="0.25">
      <c r="A1925" s="1">
        <v>43849</v>
      </c>
      <c r="B1925">
        <v>19</v>
      </c>
      <c r="C1925">
        <v>1</v>
      </c>
      <c r="D1925">
        <v>2020</v>
      </c>
      <c r="E1925">
        <v>0</v>
      </c>
      <c r="F1925">
        <v>0</v>
      </c>
      <c r="G1925" t="s">
        <v>119</v>
      </c>
      <c r="H1925" t="s">
        <v>120</v>
      </c>
      <c r="I1925" t="s">
        <v>121</v>
      </c>
      <c r="J1925">
        <v>3000</v>
      </c>
      <c r="K1925">
        <f>SUMIF($G$2:G1925,G1925,$E$2:E1925)</f>
        <v>0</v>
      </c>
    </row>
    <row r="1926" spans="1:11" x14ac:dyDescent="0.25">
      <c r="A1926" s="1">
        <v>43850</v>
      </c>
      <c r="B1926">
        <v>20</v>
      </c>
      <c r="C1926">
        <v>1</v>
      </c>
      <c r="D1926">
        <v>2020</v>
      </c>
      <c r="E1926">
        <v>0</v>
      </c>
      <c r="F1926">
        <v>0</v>
      </c>
      <c r="G1926" t="s">
        <v>119</v>
      </c>
      <c r="H1926" t="s">
        <v>120</v>
      </c>
      <c r="I1926" t="s">
        <v>121</v>
      </c>
      <c r="J1926">
        <v>3000</v>
      </c>
      <c r="K1926">
        <f>SUMIF($G$2:G1926,G1926,$E$2:E1926)</f>
        <v>0</v>
      </c>
    </row>
    <row r="1927" spans="1:11" x14ac:dyDescent="0.25">
      <c r="A1927" s="1">
        <v>43851</v>
      </c>
      <c r="B1927">
        <v>21</v>
      </c>
      <c r="C1927">
        <v>1</v>
      </c>
      <c r="D1927">
        <v>2020</v>
      </c>
      <c r="E1927">
        <v>0</v>
      </c>
      <c r="F1927">
        <v>0</v>
      </c>
      <c r="G1927" t="s">
        <v>119</v>
      </c>
      <c r="H1927" t="s">
        <v>120</v>
      </c>
      <c r="I1927" t="s">
        <v>121</v>
      </c>
      <c r="J1927">
        <v>3000</v>
      </c>
      <c r="K1927">
        <f>SUMIF($G$2:G1927,G1927,$E$2:E1927)</f>
        <v>0</v>
      </c>
    </row>
    <row r="1928" spans="1:11" x14ac:dyDescent="0.25">
      <c r="A1928" s="1">
        <v>43852</v>
      </c>
      <c r="B1928">
        <v>22</v>
      </c>
      <c r="C1928">
        <v>1</v>
      </c>
      <c r="D1928">
        <v>2020</v>
      </c>
      <c r="E1928">
        <v>0</v>
      </c>
      <c r="F1928">
        <v>0</v>
      </c>
      <c r="G1928" t="s">
        <v>119</v>
      </c>
      <c r="H1928" t="s">
        <v>120</v>
      </c>
      <c r="I1928" t="s">
        <v>121</v>
      </c>
      <c r="J1928">
        <v>3000</v>
      </c>
      <c r="K1928">
        <f>SUMIF($G$2:G1928,G1928,$E$2:E1928)</f>
        <v>0</v>
      </c>
    </row>
    <row r="1929" spans="1:11" x14ac:dyDescent="0.25">
      <c r="A1929" s="1">
        <v>43853</v>
      </c>
      <c r="B1929">
        <v>23</v>
      </c>
      <c r="C1929">
        <v>1</v>
      </c>
      <c r="D1929">
        <v>2020</v>
      </c>
      <c r="E1929">
        <v>0</v>
      </c>
      <c r="F1929">
        <v>0</v>
      </c>
      <c r="G1929" t="s">
        <v>119</v>
      </c>
      <c r="H1929" t="s">
        <v>120</v>
      </c>
      <c r="I1929" t="s">
        <v>121</v>
      </c>
      <c r="J1929">
        <v>3000</v>
      </c>
      <c r="K1929">
        <f>SUMIF($G$2:G1929,G1929,$E$2:E1929)</f>
        <v>0</v>
      </c>
    </row>
    <row r="1930" spans="1:11" x14ac:dyDescent="0.25">
      <c r="A1930" s="1">
        <v>43854</v>
      </c>
      <c r="B1930">
        <v>24</v>
      </c>
      <c r="C1930">
        <v>1</v>
      </c>
      <c r="D1930">
        <v>2020</v>
      </c>
      <c r="E1930">
        <v>0</v>
      </c>
      <c r="F1930">
        <v>0</v>
      </c>
      <c r="G1930" t="s">
        <v>119</v>
      </c>
      <c r="H1930" t="s">
        <v>120</v>
      </c>
      <c r="I1930" t="s">
        <v>121</v>
      </c>
      <c r="J1930">
        <v>3000</v>
      </c>
      <c r="K1930">
        <f>SUMIF($G$2:G1930,G1930,$E$2:E1930)</f>
        <v>0</v>
      </c>
    </row>
    <row r="1931" spans="1:11" x14ac:dyDescent="0.25">
      <c r="A1931" s="1">
        <v>43855</v>
      </c>
      <c r="B1931">
        <v>25</v>
      </c>
      <c r="C1931">
        <v>1</v>
      </c>
      <c r="D1931">
        <v>2020</v>
      </c>
      <c r="E1931">
        <v>0</v>
      </c>
      <c r="F1931">
        <v>0</v>
      </c>
      <c r="G1931" t="s">
        <v>119</v>
      </c>
      <c r="H1931" t="s">
        <v>120</v>
      </c>
      <c r="I1931" t="s">
        <v>121</v>
      </c>
      <c r="J1931">
        <v>3000</v>
      </c>
      <c r="K1931">
        <f>SUMIF($G$2:G1931,G1931,$E$2:E1931)</f>
        <v>0</v>
      </c>
    </row>
    <row r="1932" spans="1:11" x14ac:dyDescent="0.25">
      <c r="A1932" s="1">
        <v>43856</v>
      </c>
      <c r="B1932">
        <v>26</v>
      </c>
      <c r="C1932">
        <v>1</v>
      </c>
      <c r="D1932">
        <v>2020</v>
      </c>
      <c r="E1932">
        <v>0</v>
      </c>
      <c r="F1932">
        <v>0</v>
      </c>
      <c r="G1932" t="s">
        <v>119</v>
      </c>
      <c r="H1932" t="s">
        <v>120</v>
      </c>
      <c r="I1932" t="s">
        <v>121</v>
      </c>
      <c r="J1932">
        <v>3000</v>
      </c>
      <c r="K1932">
        <f>SUMIF($G$2:G1932,G1932,$E$2:E1932)</f>
        <v>0</v>
      </c>
    </row>
    <row r="1933" spans="1:11" x14ac:dyDescent="0.25">
      <c r="A1933" s="1">
        <v>43857</v>
      </c>
      <c r="B1933">
        <v>27</v>
      </c>
      <c r="C1933">
        <v>1</v>
      </c>
      <c r="D1933">
        <v>2020</v>
      </c>
      <c r="E1933">
        <v>0</v>
      </c>
      <c r="F1933">
        <v>0</v>
      </c>
      <c r="G1933" t="s">
        <v>119</v>
      </c>
      <c r="H1933" t="s">
        <v>120</v>
      </c>
      <c r="I1933" t="s">
        <v>121</v>
      </c>
      <c r="J1933">
        <v>3000</v>
      </c>
      <c r="K1933">
        <f>SUMIF($G$2:G1933,G1933,$E$2:E1933)</f>
        <v>0</v>
      </c>
    </row>
    <row r="1934" spans="1:11" x14ac:dyDescent="0.25">
      <c r="A1934" s="1">
        <v>43858</v>
      </c>
      <c r="B1934">
        <v>28</v>
      </c>
      <c r="C1934">
        <v>1</v>
      </c>
      <c r="D1934">
        <v>2020</v>
      </c>
      <c r="E1934">
        <v>0</v>
      </c>
      <c r="F1934">
        <v>0</v>
      </c>
      <c r="G1934" t="s">
        <v>119</v>
      </c>
      <c r="H1934" t="s">
        <v>120</v>
      </c>
      <c r="I1934" t="s">
        <v>121</v>
      </c>
      <c r="J1934">
        <v>3000</v>
      </c>
      <c r="K1934">
        <f>SUMIF($G$2:G1934,G1934,$E$2:E1934)</f>
        <v>0</v>
      </c>
    </row>
    <row r="1935" spans="1:11" x14ac:dyDescent="0.25">
      <c r="A1935" s="1">
        <v>43859</v>
      </c>
      <c r="B1935">
        <v>29</v>
      </c>
      <c r="C1935">
        <v>1</v>
      </c>
      <c r="D1935">
        <v>2020</v>
      </c>
      <c r="E1935">
        <v>0</v>
      </c>
      <c r="F1935">
        <v>0</v>
      </c>
      <c r="G1935" t="s">
        <v>119</v>
      </c>
      <c r="H1935" t="s">
        <v>120</v>
      </c>
      <c r="I1935" t="s">
        <v>121</v>
      </c>
      <c r="J1935">
        <v>3000</v>
      </c>
      <c r="K1935">
        <f>SUMIF($G$2:G1935,G1935,$E$2:E1935)</f>
        <v>0</v>
      </c>
    </row>
    <row r="1936" spans="1:11" x14ac:dyDescent="0.25">
      <c r="A1936" s="1">
        <v>43860</v>
      </c>
      <c r="B1936">
        <v>30</v>
      </c>
      <c r="C1936">
        <v>1</v>
      </c>
      <c r="D1936">
        <v>2020</v>
      </c>
      <c r="E1936">
        <v>0</v>
      </c>
      <c r="F1936">
        <v>0</v>
      </c>
      <c r="G1936" t="s">
        <v>119</v>
      </c>
      <c r="H1936" t="s">
        <v>120</v>
      </c>
      <c r="I1936" t="s">
        <v>121</v>
      </c>
      <c r="J1936">
        <v>3000</v>
      </c>
      <c r="K1936">
        <f>SUMIF($G$2:G1936,G1936,$E$2:E1936)</f>
        <v>0</v>
      </c>
    </row>
    <row r="1937" spans="1:11" x14ac:dyDescent="0.25">
      <c r="A1937" s="1">
        <v>43861</v>
      </c>
      <c r="B1937">
        <v>31</v>
      </c>
      <c r="C1937">
        <v>1</v>
      </c>
      <c r="D1937">
        <v>2020</v>
      </c>
      <c r="E1937">
        <v>0</v>
      </c>
      <c r="F1937">
        <v>0</v>
      </c>
      <c r="G1937" t="s">
        <v>119</v>
      </c>
      <c r="H1937" t="s">
        <v>120</v>
      </c>
      <c r="I1937" t="s">
        <v>121</v>
      </c>
      <c r="J1937">
        <v>3000</v>
      </c>
      <c r="K1937">
        <f>SUMIF($G$2:G1937,G1937,$E$2:E1937)</f>
        <v>0</v>
      </c>
    </row>
    <row r="1938" spans="1:11" x14ac:dyDescent="0.25">
      <c r="A1938" s="1">
        <v>43862</v>
      </c>
      <c r="B1938">
        <v>1</v>
      </c>
      <c r="C1938">
        <v>2</v>
      </c>
      <c r="D1938">
        <v>2020</v>
      </c>
      <c r="E1938">
        <v>0</v>
      </c>
      <c r="F1938">
        <v>0</v>
      </c>
      <c r="G1938" t="s">
        <v>119</v>
      </c>
      <c r="H1938" t="s">
        <v>120</v>
      </c>
      <c r="I1938" t="s">
        <v>121</v>
      </c>
      <c r="J1938">
        <v>3000</v>
      </c>
      <c r="K1938">
        <f>SUMIF($G$2:G1938,G1938,$E$2:E1938)</f>
        <v>0</v>
      </c>
    </row>
    <row r="1939" spans="1:11" x14ac:dyDescent="0.25">
      <c r="A1939" s="1">
        <v>43863</v>
      </c>
      <c r="B1939">
        <v>2</v>
      </c>
      <c r="C1939">
        <v>2</v>
      </c>
      <c r="D1939">
        <v>2020</v>
      </c>
      <c r="E1939">
        <v>0</v>
      </c>
      <c r="F1939">
        <v>0</v>
      </c>
      <c r="G1939" t="s">
        <v>119</v>
      </c>
      <c r="H1939" t="s">
        <v>120</v>
      </c>
      <c r="I1939" t="s">
        <v>121</v>
      </c>
      <c r="J1939">
        <v>3000</v>
      </c>
      <c r="K1939">
        <f>SUMIF($G$2:G1939,G1939,$E$2:E1939)</f>
        <v>0</v>
      </c>
    </row>
    <row r="1940" spans="1:11" x14ac:dyDescent="0.25">
      <c r="A1940" s="1">
        <v>43864</v>
      </c>
      <c r="B1940">
        <v>3</v>
      </c>
      <c r="C1940">
        <v>2</v>
      </c>
      <c r="D1940">
        <v>2020</v>
      </c>
      <c r="E1940">
        <v>0</v>
      </c>
      <c r="F1940">
        <v>0</v>
      </c>
      <c r="G1940" t="s">
        <v>119</v>
      </c>
      <c r="H1940" t="s">
        <v>120</v>
      </c>
      <c r="I1940" t="s">
        <v>121</v>
      </c>
      <c r="J1940">
        <v>3000</v>
      </c>
      <c r="K1940">
        <f>SUMIF($G$2:G1940,G1940,$E$2:E1940)</f>
        <v>0</v>
      </c>
    </row>
    <row r="1941" spans="1:11" x14ac:dyDescent="0.25">
      <c r="A1941" s="1">
        <v>43865</v>
      </c>
      <c r="B1941">
        <v>4</v>
      </c>
      <c r="C1941">
        <v>2</v>
      </c>
      <c r="D1941">
        <v>2020</v>
      </c>
      <c r="E1941">
        <v>0</v>
      </c>
      <c r="F1941">
        <v>0</v>
      </c>
      <c r="G1941" t="s">
        <v>119</v>
      </c>
      <c r="H1941" t="s">
        <v>120</v>
      </c>
      <c r="I1941" t="s">
        <v>121</v>
      </c>
      <c r="J1941">
        <v>3000</v>
      </c>
      <c r="K1941">
        <f>SUMIF($G$2:G1941,G1941,$E$2:E1941)</f>
        <v>0</v>
      </c>
    </row>
    <row r="1942" spans="1:11" x14ac:dyDescent="0.25">
      <c r="A1942" s="1">
        <v>43866</v>
      </c>
      <c r="B1942">
        <v>5</v>
      </c>
      <c r="C1942">
        <v>2</v>
      </c>
      <c r="D1942">
        <v>2020</v>
      </c>
      <c r="E1942">
        <v>10</v>
      </c>
      <c r="F1942">
        <v>0</v>
      </c>
      <c r="G1942" t="s">
        <v>119</v>
      </c>
      <c r="H1942" t="s">
        <v>120</v>
      </c>
      <c r="I1942" t="s">
        <v>121</v>
      </c>
      <c r="J1942">
        <v>3000</v>
      </c>
      <c r="K1942">
        <f>SUMIF($G$2:G1942,G1942,$E$2:E1942)</f>
        <v>10</v>
      </c>
    </row>
    <row r="1943" spans="1:11" x14ac:dyDescent="0.25">
      <c r="A1943" s="1">
        <v>43867</v>
      </c>
      <c r="B1943">
        <v>6</v>
      </c>
      <c r="C1943">
        <v>2</v>
      </c>
      <c r="D1943">
        <v>2020</v>
      </c>
      <c r="E1943">
        <v>10</v>
      </c>
      <c r="F1943">
        <v>0</v>
      </c>
      <c r="G1943" t="s">
        <v>119</v>
      </c>
      <c r="H1943" t="s">
        <v>120</v>
      </c>
      <c r="I1943" t="s">
        <v>121</v>
      </c>
      <c r="J1943">
        <v>3000</v>
      </c>
      <c r="K1943">
        <f>SUMIF($G$2:G1943,G1943,$E$2:E1943)</f>
        <v>20</v>
      </c>
    </row>
    <row r="1944" spans="1:11" x14ac:dyDescent="0.25">
      <c r="A1944" s="1">
        <v>43868</v>
      </c>
      <c r="B1944">
        <v>7</v>
      </c>
      <c r="C1944">
        <v>2</v>
      </c>
      <c r="D1944">
        <v>2020</v>
      </c>
      <c r="E1944">
        <v>41</v>
      </c>
      <c r="F1944">
        <v>0</v>
      </c>
      <c r="G1944" t="s">
        <v>119</v>
      </c>
      <c r="H1944" t="s">
        <v>120</v>
      </c>
      <c r="I1944" t="s">
        <v>121</v>
      </c>
      <c r="J1944">
        <v>3000</v>
      </c>
      <c r="K1944">
        <f>SUMIF($G$2:G1944,G1944,$E$2:E1944)</f>
        <v>61</v>
      </c>
    </row>
    <row r="1945" spans="1:11" x14ac:dyDescent="0.25">
      <c r="A1945" s="1">
        <v>43869</v>
      </c>
      <c r="B1945">
        <v>8</v>
      </c>
      <c r="C1945">
        <v>2</v>
      </c>
      <c r="D1945">
        <v>2020</v>
      </c>
      <c r="E1945">
        <v>3</v>
      </c>
      <c r="F1945">
        <v>0</v>
      </c>
      <c r="G1945" t="s">
        <v>119</v>
      </c>
      <c r="H1945" t="s">
        <v>120</v>
      </c>
      <c r="I1945" t="s">
        <v>121</v>
      </c>
      <c r="J1945">
        <v>3000</v>
      </c>
      <c r="K1945">
        <f>SUMIF($G$2:G1945,G1945,$E$2:E1945)</f>
        <v>64</v>
      </c>
    </row>
    <row r="1946" spans="1:11" x14ac:dyDescent="0.25">
      <c r="A1946" s="1">
        <v>43870</v>
      </c>
      <c r="B1946">
        <v>9</v>
      </c>
      <c r="C1946">
        <v>2</v>
      </c>
      <c r="D1946">
        <v>2020</v>
      </c>
      <c r="E1946">
        <v>0</v>
      </c>
      <c r="F1946">
        <v>0</v>
      </c>
      <c r="G1946" t="s">
        <v>119</v>
      </c>
      <c r="H1946" t="s">
        <v>120</v>
      </c>
      <c r="I1946" t="s">
        <v>121</v>
      </c>
      <c r="J1946">
        <v>3000</v>
      </c>
      <c r="K1946">
        <f>SUMIF($G$2:G1946,G1946,$E$2:E1946)</f>
        <v>64</v>
      </c>
    </row>
    <row r="1947" spans="1:11" x14ac:dyDescent="0.25">
      <c r="A1947" s="1">
        <v>43871</v>
      </c>
      <c r="B1947">
        <v>10</v>
      </c>
      <c r="C1947">
        <v>2</v>
      </c>
      <c r="D1947">
        <v>2020</v>
      </c>
      <c r="E1947">
        <v>6</v>
      </c>
      <c r="F1947">
        <v>0</v>
      </c>
      <c r="G1947" t="s">
        <v>119</v>
      </c>
      <c r="H1947" t="s">
        <v>120</v>
      </c>
      <c r="I1947" t="s">
        <v>121</v>
      </c>
      <c r="J1947">
        <v>3000</v>
      </c>
      <c r="K1947">
        <f>SUMIF($G$2:G1947,G1947,$E$2:E1947)</f>
        <v>70</v>
      </c>
    </row>
    <row r="1948" spans="1:11" x14ac:dyDescent="0.25">
      <c r="A1948" s="1">
        <v>43872</v>
      </c>
      <c r="B1948">
        <v>11</v>
      </c>
      <c r="C1948">
        <v>2</v>
      </c>
      <c r="D1948">
        <v>2020</v>
      </c>
      <c r="E1948">
        <v>65</v>
      </c>
      <c r="F1948">
        <v>0</v>
      </c>
      <c r="G1948" t="s">
        <v>119</v>
      </c>
      <c r="H1948" t="s">
        <v>120</v>
      </c>
      <c r="I1948" t="s">
        <v>121</v>
      </c>
      <c r="J1948">
        <v>3000</v>
      </c>
      <c r="K1948">
        <f>SUMIF($G$2:G1948,G1948,$E$2:E1948)</f>
        <v>135</v>
      </c>
    </row>
    <row r="1949" spans="1:11" x14ac:dyDescent="0.25">
      <c r="A1949" s="1">
        <v>43873</v>
      </c>
      <c r="B1949">
        <v>12</v>
      </c>
      <c r="C1949">
        <v>2</v>
      </c>
      <c r="D1949">
        <v>2020</v>
      </c>
      <c r="E1949">
        <v>39</v>
      </c>
      <c r="F1949">
        <v>0</v>
      </c>
      <c r="G1949" t="s">
        <v>119</v>
      </c>
      <c r="H1949" t="s">
        <v>120</v>
      </c>
      <c r="I1949" t="s">
        <v>121</v>
      </c>
      <c r="J1949">
        <v>3000</v>
      </c>
      <c r="K1949">
        <f>SUMIF($G$2:G1949,G1949,$E$2:E1949)</f>
        <v>174</v>
      </c>
    </row>
    <row r="1950" spans="1:11" x14ac:dyDescent="0.25">
      <c r="A1950" s="1">
        <v>43874</v>
      </c>
      <c r="B1950">
        <v>13</v>
      </c>
      <c r="C1950">
        <v>2</v>
      </c>
      <c r="D1950">
        <v>2020</v>
      </c>
      <c r="E1950">
        <v>0</v>
      </c>
      <c r="F1950">
        <v>0</v>
      </c>
      <c r="G1950" t="s">
        <v>119</v>
      </c>
      <c r="H1950" t="s">
        <v>120</v>
      </c>
      <c r="I1950" t="s">
        <v>121</v>
      </c>
      <c r="J1950">
        <v>3000</v>
      </c>
      <c r="K1950">
        <f>SUMIF($G$2:G1950,G1950,$E$2:E1950)</f>
        <v>174</v>
      </c>
    </row>
    <row r="1951" spans="1:11" x14ac:dyDescent="0.25">
      <c r="A1951" s="1">
        <v>43875</v>
      </c>
      <c r="B1951">
        <v>14</v>
      </c>
      <c r="C1951">
        <v>2</v>
      </c>
      <c r="D1951">
        <v>2020</v>
      </c>
      <c r="E1951">
        <v>47</v>
      </c>
      <c r="F1951">
        <v>0</v>
      </c>
      <c r="G1951" t="s">
        <v>119</v>
      </c>
      <c r="H1951" t="s">
        <v>120</v>
      </c>
      <c r="I1951" t="s">
        <v>121</v>
      </c>
      <c r="J1951">
        <v>3000</v>
      </c>
      <c r="K1951">
        <f>SUMIF($G$2:G1951,G1951,$E$2:E1951)</f>
        <v>221</v>
      </c>
    </row>
    <row r="1952" spans="1:11" x14ac:dyDescent="0.25">
      <c r="A1952" s="1">
        <v>43876</v>
      </c>
      <c r="B1952">
        <v>15</v>
      </c>
      <c r="C1952">
        <v>2</v>
      </c>
      <c r="D1952">
        <v>2020</v>
      </c>
      <c r="E1952">
        <v>0</v>
      </c>
      <c r="F1952">
        <v>0</v>
      </c>
      <c r="G1952" t="s">
        <v>119</v>
      </c>
      <c r="H1952" t="s">
        <v>120</v>
      </c>
      <c r="I1952" t="s">
        <v>121</v>
      </c>
      <c r="J1952">
        <v>3000</v>
      </c>
      <c r="K1952">
        <f>SUMIF($G$2:G1952,G1952,$E$2:E1952)</f>
        <v>221</v>
      </c>
    </row>
    <row r="1953" spans="1:11" x14ac:dyDescent="0.25">
      <c r="A1953" s="1">
        <v>43877</v>
      </c>
      <c r="B1953">
        <v>16</v>
      </c>
      <c r="C1953">
        <v>2</v>
      </c>
      <c r="D1953">
        <v>2020</v>
      </c>
      <c r="E1953">
        <v>134</v>
      </c>
      <c r="F1953">
        <v>0</v>
      </c>
      <c r="G1953" t="s">
        <v>119</v>
      </c>
      <c r="H1953" t="s">
        <v>120</v>
      </c>
      <c r="I1953" t="s">
        <v>121</v>
      </c>
      <c r="J1953">
        <v>3000</v>
      </c>
      <c r="K1953">
        <f>SUMIF($G$2:G1953,G1953,$E$2:E1953)</f>
        <v>355</v>
      </c>
    </row>
    <row r="1954" spans="1:11" x14ac:dyDescent="0.25">
      <c r="A1954" s="1">
        <v>43878</v>
      </c>
      <c r="B1954">
        <v>17</v>
      </c>
      <c r="C1954">
        <v>2</v>
      </c>
      <c r="D1954">
        <v>2020</v>
      </c>
      <c r="E1954">
        <v>0</v>
      </c>
      <c r="F1954">
        <v>0</v>
      </c>
      <c r="G1954" t="s">
        <v>119</v>
      </c>
      <c r="H1954" t="s">
        <v>120</v>
      </c>
      <c r="I1954" t="s">
        <v>121</v>
      </c>
      <c r="J1954">
        <v>3000</v>
      </c>
      <c r="K1954">
        <f>SUMIF($G$2:G1954,G1954,$E$2:E1954)</f>
        <v>355</v>
      </c>
    </row>
    <row r="1955" spans="1:11" x14ac:dyDescent="0.25">
      <c r="A1955" s="1">
        <v>43879</v>
      </c>
      <c r="B1955">
        <v>18</v>
      </c>
      <c r="C1955">
        <v>2</v>
      </c>
      <c r="D1955">
        <v>2020</v>
      </c>
      <c r="E1955">
        <v>99</v>
      </c>
      <c r="F1955">
        <v>0</v>
      </c>
      <c r="G1955" t="s">
        <v>119</v>
      </c>
      <c r="H1955" t="s">
        <v>120</v>
      </c>
      <c r="I1955" t="s">
        <v>121</v>
      </c>
      <c r="J1955">
        <v>3000</v>
      </c>
      <c r="K1955">
        <f>SUMIF($G$2:G1955,G1955,$E$2:E1955)</f>
        <v>454</v>
      </c>
    </row>
    <row r="1956" spans="1:11" x14ac:dyDescent="0.25">
      <c r="A1956" s="1">
        <v>43880</v>
      </c>
      <c r="B1956">
        <v>19</v>
      </c>
      <c r="C1956">
        <v>2</v>
      </c>
      <c r="D1956">
        <v>2020</v>
      </c>
      <c r="E1956">
        <v>88</v>
      </c>
      <c r="F1956">
        <v>0</v>
      </c>
      <c r="G1956" t="s">
        <v>119</v>
      </c>
      <c r="H1956" t="s">
        <v>120</v>
      </c>
      <c r="I1956" t="s">
        <v>121</v>
      </c>
      <c r="J1956">
        <v>3000</v>
      </c>
      <c r="K1956">
        <f>SUMIF($G$2:G1956,G1956,$E$2:E1956)</f>
        <v>542</v>
      </c>
    </row>
    <row r="1957" spans="1:11" x14ac:dyDescent="0.25">
      <c r="A1957" s="1">
        <v>43881</v>
      </c>
      <c r="B1957">
        <v>20</v>
      </c>
      <c r="C1957">
        <v>2</v>
      </c>
      <c r="D1957">
        <v>2020</v>
      </c>
      <c r="E1957">
        <v>79</v>
      </c>
      <c r="F1957">
        <v>2</v>
      </c>
      <c r="G1957" t="s">
        <v>119</v>
      </c>
      <c r="H1957" t="s">
        <v>120</v>
      </c>
      <c r="I1957" t="s">
        <v>121</v>
      </c>
      <c r="J1957">
        <v>3000</v>
      </c>
      <c r="K1957">
        <f>SUMIF($G$2:G1957,G1957,$E$2:E1957)</f>
        <v>621</v>
      </c>
    </row>
    <row r="1958" spans="1:11" x14ac:dyDescent="0.25">
      <c r="A1958" s="1">
        <v>43882</v>
      </c>
      <c r="B1958">
        <v>21</v>
      </c>
      <c r="C1958">
        <v>2</v>
      </c>
      <c r="D1958">
        <v>2020</v>
      </c>
      <c r="E1958">
        <v>13</v>
      </c>
      <c r="F1958">
        <v>0</v>
      </c>
      <c r="G1958" t="s">
        <v>119</v>
      </c>
      <c r="H1958" t="s">
        <v>120</v>
      </c>
      <c r="I1958" t="s">
        <v>121</v>
      </c>
      <c r="J1958">
        <v>3000</v>
      </c>
      <c r="K1958">
        <f>SUMIF($G$2:G1958,G1958,$E$2:E1958)</f>
        <v>634</v>
      </c>
    </row>
    <row r="1959" spans="1:11" x14ac:dyDescent="0.25">
      <c r="A1959" s="1">
        <v>43883</v>
      </c>
      <c r="B1959">
        <v>22</v>
      </c>
      <c r="C1959">
        <v>2</v>
      </c>
      <c r="D1959">
        <v>2020</v>
      </c>
      <c r="E1959">
        <v>0</v>
      </c>
      <c r="F1959">
        <v>0</v>
      </c>
      <c r="G1959" t="s">
        <v>119</v>
      </c>
      <c r="H1959" t="s">
        <v>120</v>
      </c>
      <c r="I1959" t="s">
        <v>121</v>
      </c>
      <c r="J1959">
        <v>3000</v>
      </c>
      <c r="K1959">
        <f>SUMIF($G$2:G1959,G1959,$E$2:E1959)</f>
        <v>634</v>
      </c>
    </row>
    <row r="1960" spans="1:11" x14ac:dyDescent="0.25">
      <c r="A1960" s="1">
        <v>43884</v>
      </c>
      <c r="B1960">
        <v>23</v>
      </c>
      <c r="C1960">
        <v>2</v>
      </c>
      <c r="D1960">
        <v>2020</v>
      </c>
      <c r="E1960">
        <v>0</v>
      </c>
      <c r="F1960">
        <v>0</v>
      </c>
      <c r="G1960" t="s">
        <v>119</v>
      </c>
      <c r="H1960" t="s">
        <v>120</v>
      </c>
      <c r="I1960" t="s">
        <v>121</v>
      </c>
      <c r="J1960">
        <v>3000</v>
      </c>
      <c r="K1960">
        <f>SUMIF($G$2:G1960,G1960,$E$2:E1960)</f>
        <v>634</v>
      </c>
    </row>
    <row r="1961" spans="1:11" x14ac:dyDescent="0.25">
      <c r="A1961" s="1">
        <v>43885</v>
      </c>
      <c r="B1961">
        <v>24</v>
      </c>
      <c r="C1961">
        <v>2</v>
      </c>
      <c r="D1961">
        <v>2020</v>
      </c>
      <c r="E1961">
        <v>57</v>
      </c>
      <c r="F1961">
        <v>1</v>
      </c>
      <c r="G1961" t="s">
        <v>119</v>
      </c>
      <c r="H1961" t="s">
        <v>120</v>
      </c>
      <c r="I1961" t="s">
        <v>121</v>
      </c>
      <c r="J1961">
        <v>3000</v>
      </c>
      <c r="K1961">
        <f>SUMIF($G$2:G1961,G1961,$E$2:E1961)</f>
        <v>691</v>
      </c>
    </row>
    <row r="1962" spans="1:11" x14ac:dyDescent="0.25">
      <c r="A1962" s="1">
        <v>43886</v>
      </c>
      <c r="B1962">
        <v>25</v>
      </c>
      <c r="C1962">
        <v>2</v>
      </c>
      <c r="D1962">
        <v>2020</v>
      </c>
      <c r="E1962">
        <v>0</v>
      </c>
      <c r="F1962">
        <v>0</v>
      </c>
      <c r="G1962" t="s">
        <v>119</v>
      </c>
      <c r="H1962" t="s">
        <v>120</v>
      </c>
      <c r="I1962" t="s">
        <v>121</v>
      </c>
      <c r="J1962">
        <v>3000</v>
      </c>
      <c r="K1962">
        <f>SUMIF($G$2:G1962,G1962,$E$2:E1962)</f>
        <v>691</v>
      </c>
    </row>
    <row r="1963" spans="1:11" x14ac:dyDescent="0.25">
      <c r="A1963" s="1">
        <v>43887</v>
      </c>
      <c r="B1963">
        <v>26</v>
      </c>
      <c r="C1963">
        <v>2</v>
      </c>
      <c r="D1963">
        <v>2020</v>
      </c>
      <c r="E1963">
        <v>0</v>
      </c>
      <c r="F1963">
        <v>1</v>
      </c>
      <c r="G1963" t="s">
        <v>119</v>
      </c>
      <c r="H1963" t="s">
        <v>120</v>
      </c>
      <c r="I1963" t="s">
        <v>121</v>
      </c>
      <c r="J1963">
        <v>3000</v>
      </c>
      <c r="K1963">
        <f>SUMIF($G$2:G1963,G1963,$E$2:E1963)</f>
        <v>691</v>
      </c>
    </row>
    <row r="1964" spans="1:11" x14ac:dyDescent="0.25">
      <c r="A1964" s="1">
        <v>43888</v>
      </c>
      <c r="B1964">
        <v>27</v>
      </c>
      <c r="C1964">
        <v>2</v>
      </c>
      <c r="D1964">
        <v>2020</v>
      </c>
      <c r="E1964">
        <v>14</v>
      </c>
      <c r="F1964">
        <v>0</v>
      </c>
      <c r="G1964" t="s">
        <v>119</v>
      </c>
      <c r="H1964" t="s">
        <v>120</v>
      </c>
      <c r="I1964" t="s">
        <v>121</v>
      </c>
      <c r="J1964">
        <v>3000</v>
      </c>
      <c r="K1964">
        <f>SUMIF($G$2:G1964,G1964,$E$2:E1964)</f>
        <v>705</v>
      </c>
    </row>
    <row r="1965" spans="1:11" x14ac:dyDescent="0.25">
      <c r="A1965" s="1">
        <v>43889</v>
      </c>
      <c r="B1965">
        <v>28</v>
      </c>
      <c r="C1965">
        <v>2</v>
      </c>
      <c r="D1965">
        <v>2020</v>
      </c>
      <c r="E1965">
        <v>0</v>
      </c>
      <c r="F1965">
        <v>0</v>
      </c>
      <c r="G1965" t="s">
        <v>119</v>
      </c>
      <c r="H1965" t="s">
        <v>120</v>
      </c>
      <c r="I1965" t="s">
        <v>121</v>
      </c>
      <c r="J1965">
        <v>3000</v>
      </c>
      <c r="K1965">
        <f>SUMIF($G$2:G1965,G1965,$E$2:E1965)</f>
        <v>705</v>
      </c>
    </row>
    <row r="1966" spans="1:11" x14ac:dyDescent="0.25">
      <c r="A1966" s="1">
        <v>43890</v>
      </c>
      <c r="B1966">
        <v>29</v>
      </c>
      <c r="C1966">
        <v>2</v>
      </c>
      <c r="D1966">
        <v>2020</v>
      </c>
      <c r="E1966">
        <v>0</v>
      </c>
      <c r="F1966">
        <v>2</v>
      </c>
      <c r="G1966" t="s">
        <v>119</v>
      </c>
      <c r="H1966" t="s">
        <v>120</v>
      </c>
      <c r="I1966" t="s">
        <v>121</v>
      </c>
      <c r="J1966">
        <v>3000</v>
      </c>
      <c r="K1966">
        <f>SUMIF($G$2:G1966,G1966,$E$2:E1966)</f>
        <v>705</v>
      </c>
    </row>
    <row r="1967" spans="1:11" x14ac:dyDescent="0.25">
      <c r="A1967" s="1">
        <v>43891</v>
      </c>
      <c r="B1967">
        <v>1</v>
      </c>
      <c r="C1967">
        <v>3</v>
      </c>
      <c r="D1967">
        <v>2020</v>
      </c>
      <c r="E1967">
        <v>0</v>
      </c>
      <c r="F1967">
        <v>0</v>
      </c>
      <c r="G1967" t="s">
        <v>119</v>
      </c>
      <c r="H1967" t="s">
        <v>120</v>
      </c>
      <c r="I1967" t="s">
        <v>121</v>
      </c>
      <c r="J1967">
        <v>3000</v>
      </c>
      <c r="K1967">
        <f>SUMIF($G$2:G1967,G1967,$E$2:E1967)</f>
        <v>705</v>
      </c>
    </row>
    <row r="1968" spans="1:11" x14ac:dyDescent="0.25">
      <c r="A1968" s="1">
        <v>43892</v>
      </c>
      <c r="B1968">
        <v>2</v>
      </c>
      <c r="C1968">
        <v>3</v>
      </c>
      <c r="D1968">
        <v>2020</v>
      </c>
      <c r="E1968">
        <v>0</v>
      </c>
      <c r="F1968">
        <v>0</v>
      </c>
      <c r="G1968" t="s">
        <v>119</v>
      </c>
      <c r="H1968" t="s">
        <v>120</v>
      </c>
      <c r="I1968" t="s">
        <v>121</v>
      </c>
      <c r="J1968">
        <v>3000</v>
      </c>
      <c r="K1968">
        <f>SUMIF($G$2:G1968,G1968,$E$2:E1968)</f>
        <v>705</v>
      </c>
    </row>
    <row r="1969" spans="1:11" x14ac:dyDescent="0.25">
      <c r="A1969" s="1">
        <v>43900</v>
      </c>
      <c r="B1969">
        <v>10</v>
      </c>
      <c r="C1969">
        <v>3</v>
      </c>
      <c r="D1969">
        <v>2020</v>
      </c>
      <c r="E1969">
        <v>-9</v>
      </c>
      <c r="F1969">
        <v>1</v>
      </c>
      <c r="G1969" t="s">
        <v>119</v>
      </c>
      <c r="H1969" t="s">
        <v>120</v>
      </c>
      <c r="I1969" t="s">
        <v>121</v>
      </c>
      <c r="J1969">
        <v>3000</v>
      </c>
      <c r="K1969">
        <f>SUMIF($G$2:G1969,G1969,$E$2:E1969)</f>
        <v>696</v>
      </c>
    </row>
    <row r="1970" spans="1:11" x14ac:dyDescent="0.25">
      <c r="A1970" s="1">
        <v>43910</v>
      </c>
      <c r="B1970">
        <v>20</v>
      </c>
      <c r="C1970">
        <v>3</v>
      </c>
      <c r="D1970">
        <v>2020</v>
      </c>
      <c r="E1970">
        <v>1</v>
      </c>
      <c r="F1970">
        <v>0</v>
      </c>
      <c r="G1970" t="s">
        <v>122</v>
      </c>
      <c r="H1970" t="s">
        <v>123</v>
      </c>
      <c r="I1970" t="s">
        <v>124</v>
      </c>
      <c r="J1970">
        <v>64174</v>
      </c>
      <c r="K1970">
        <f>SUMIF($G$2:G1970,G1970,$E$2:E1970)</f>
        <v>1</v>
      </c>
    </row>
    <row r="1971" spans="1:11" x14ac:dyDescent="0.25">
      <c r="A1971" s="1">
        <v>43911</v>
      </c>
      <c r="B1971">
        <v>21</v>
      </c>
      <c r="C1971">
        <v>3</v>
      </c>
      <c r="D1971">
        <v>2020</v>
      </c>
      <c r="E1971">
        <v>2</v>
      </c>
      <c r="F1971">
        <v>1</v>
      </c>
      <c r="G1971" t="s">
        <v>122</v>
      </c>
      <c r="H1971" t="s">
        <v>123</v>
      </c>
      <c r="I1971" t="s">
        <v>124</v>
      </c>
      <c r="J1971">
        <v>64174</v>
      </c>
      <c r="K1971">
        <f>SUMIF($G$2:G1971,G1971,$E$2:E1971)</f>
        <v>3</v>
      </c>
    </row>
    <row r="1972" spans="1:11" x14ac:dyDescent="0.25">
      <c r="A1972" s="1">
        <v>43912</v>
      </c>
      <c r="B1972">
        <v>22</v>
      </c>
      <c r="C1972">
        <v>3</v>
      </c>
      <c r="D1972">
        <v>2020</v>
      </c>
      <c r="E1972">
        <v>0</v>
      </c>
      <c r="F1972">
        <v>0</v>
      </c>
      <c r="G1972" t="s">
        <v>122</v>
      </c>
      <c r="H1972" t="s">
        <v>123</v>
      </c>
      <c r="I1972" t="s">
        <v>124</v>
      </c>
      <c r="J1972">
        <v>64174</v>
      </c>
      <c r="K1972">
        <f>SUMIF($G$2:G1972,G1972,$E$2:E1972)</f>
        <v>3</v>
      </c>
    </row>
    <row r="1973" spans="1:11" x14ac:dyDescent="0.25">
      <c r="A1973" s="1">
        <v>43913</v>
      </c>
      <c r="B1973">
        <v>23</v>
      </c>
      <c r="C1973">
        <v>3</v>
      </c>
      <c r="D1973">
        <v>2020</v>
      </c>
      <c r="E1973">
        <v>0</v>
      </c>
      <c r="F1973">
        <v>0</v>
      </c>
      <c r="G1973" t="s">
        <v>122</v>
      </c>
      <c r="H1973" t="s">
        <v>123</v>
      </c>
      <c r="I1973" t="s">
        <v>124</v>
      </c>
      <c r="J1973">
        <v>64174</v>
      </c>
      <c r="K1973">
        <f>SUMIF($G$2:G1973,G1973,$E$2:E1973)</f>
        <v>3</v>
      </c>
    </row>
    <row r="1974" spans="1:11" x14ac:dyDescent="0.25">
      <c r="A1974" s="1">
        <v>43914</v>
      </c>
      <c r="B1974">
        <v>24</v>
      </c>
      <c r="C1974">
        <v>3</v>
      </c>
      <c r="D1974">
        <v>2020</v>
      </c>
      <c r="E1974">
        <v>0</v>
      </c>
      <c r="F1974">
        <v>0</v>
      </c>
      <c r="G1974" t="s">
        <v>122</v>
      </c>
      <c r="H1974" t="s">
        <v>123</v>
      </c>
      <c r="I1974" t="s">
        <v>124</v>
      </c>
      <c r="J1974">
        <v>64174</v>
      </c>
      <c r="K1974">
        <f>SUMIF($G$2:G1974,G1974,$E$2:E1974)</f>
        <v>3</v>
      </c>
    </row>
    <row r="1975" spans="1:11" x14ac:dyDescent="0.25">
      <c r="A1975" s="1">
        <v>43915</v>
      </c>
      <c r="B1975">
        <v>25</v>
      </c>
      <c r="C1975">
        <v>3</v>
      </c>
      <c r="D1975">
        <v>2020</v>
      </c>
      <c r="E1975">
        <v>0</v>
      </c>
      <c r="F1975">
        <v>0</v>
      </c>
      <c r="G1975" t="s">
        <v>122</v>
      </c>
      <c r="H1975" t="s">
        <v>123</v>
      </c>
      <c r="I1975" t="s">
        <v>124</v>
      </c>
      <c r="J1975">
        <v>64174</v>
      </c>
      <c r="K1975">
        <f>SUMIF($G$2:G1975,G1975,$E$2:E1975)</f>
        <v>3</v>
      </c>
    </row>
    <row r="1976" spans="1:11" x14ac:dyDescent="0.25">
      <c r="A1976" s="1">
        <v>43916</v>
      </c>
      <c r="B1976">
        <v>26</v>
      </c>
      <c r="C1976">
        <v>3</v>
      </c>
      <c r="D1976">
        <v>2020</v>
      </c>
      <c r="E1976">
        <v>0</v>
      </c>
      <c r="F1976">
        <v>0</v>
      </c>
      <c r="G1976" t="s">
        <v>122</v>
      </c>
      <c r="H1976" t="s">
        <v>123</v>
      </c>
      <c r="I1976" t="s">
        <v>124</v>
      </c>
      <c r="J1976">
        <v>64174</v>
      </c>
      <c r="K1976">
        <f>SUMIF($G$2:G1976,G1976,$E$2:E1976)</f>
        <v>3</v>
      </c>
    </row>
    <row r="1977" spans="1:11" x14ac:dyDescent="0.25">
      <c r="A1977" s="1">
        <v>43917</v>
      </c>
      <c r="B1977">
        <v>27</v>
      </c>
      <c r="C1977">
        <v>3</v>
      </c>
      <c r="D1977">
        <v>2020</v>
      </c>
      <c r="E1977">
        <v>3</v>
      </c>
      <c r="F1977">
        <v>0</v>
      </c>
      <c r="G1977" t="s">
        <v>122</v>
      </c>
      <c r="H1977" t="s">
        <v>123</v>
      </c>
      <c r="I1977" t="s">
        <v>124</v>
      </c>
      <c r="J1977">
        <v>64174</v>
      </c>
      <c r="K1977">
        <f>SUMIF($G$2:G1977,G1977,$E$2:E1977)</f>
        <v>6</v>
      </c>
    </row>
    <row r="1978" spans="1:11" x14ac:dyDescent="0.25">
      <c r="A1978" s="1">
        <v>43918</v>
      </c>
      <c r="B1978">
        <v>28</v>
      </c>
      <c r="C1978">
        <v>3</v>
      </c>
      <c r="D1978">
        <v>2020</v>
      </c>
      <c r="E1978">
        <v>2</v>
      </c>
      <c r="F1978">
        <v>0</v>
      </c>
      <c r="G1978" t="s">
        <v>122</v>
      </c>
      <c r="H1978" t="s">
        <v>123</v>
      </c>
      <c r="I1978" t="s">
        <v>124</v>
      </c>
      <c r="J1978">
        <v>64174</v>
      </c>
      <c r="K1978">
        <f>SUMIF($G$2:G1978,G1978,$E$2:E1978)</f>
        <v>8</v>
      </c>
    </row>
    <row r="1979" spans="1:11" x14ac:dyDescent="0.25">
      <c r="A1979" s="1">
        <v>43919</v>
      </c>
      <c r="B1979">
        <v>29</v>
      </c>
      <c r="C1979">
        <v>3</v>
      </c>
      <c r="D1979">
        <v>2020</v>
      </c>
      <c r="E1979">
        <v>0</v>
      </c>
      <c r="F1979">
        <v>0</v>
      </c>
      <c r="G1979" t="s">
        <v>122</v>
      </c>
      <c r="H1979" t="s">
        <v>123</v>
      </c>
      <c r="I1979" t="s">
        <v>124</v>
      </c>
      <c r="J1979">
        <v>64174</v>
      </c>
      <c r="K1979">
        <f>SUMIF($G$2:G1979,G1979,$E$2:E1979)</f>
        <v>8</v>
      </c>
    </row>
    <row r="1980" spans="1:11" x14ac:dyDescent="0.25">
      <c r="A1980" s="1">
        <v>43920</v>
      </c>
      <c r="B1980">
        <v>30</v>
      </c>
      <c r="C1980">
        <v>3</v>
      </c>
      <c r="D1980">
        <v>2020</v>
      </c>
      <c r="E1980">
        <v>0</v>
      </c>
      <c r="F1980">
        <v>0</v>
      </c>
      <c r="G1980" t="s">
        <v>122</v>
      </c>
      <c r="H1980" t="s">
        <v>123</v>
      </c>
      <c r="I1980" t="s">
        <v>124</v>
      </c>
      <c r="J1980">
        <v>64174</v>
      </c>
      <c r="K1980">
        <f>SUMIF($G$2:G1980,G1980,$E$2:E1980)</f>
        <v>8</v>
      </c>
    </row>
    <row r="1981" spans="1:11" x14ac:dyDescent="0.25">
      <c r="A1981" s="1">
        <v>43921</v>
      </c>
      <c r="B1981">
        <v>31</v>
      </c>
      <c r="C1981">
        <v>3</v>
      </c>
      <c r="D1981">
        <v>2020</v>
      </c>
      <c r="E1981">
        <v>4</v>
      </c>
      <c r="F1981">
        <v>0</v>
      </c>
      <c r="G1981" t="s">
        <v>122</v>
      </c>
      <c r="H1981" t="s">
        <v>123</v>
      </c>
      <c r="I1981" t="s">
        <v>124</v>
      </c>
      <c r="J1981">
        <v>64174</v>
      </c>
      <c r="K1981">
        <f>SUMIF($G$2:G1981,G1981,$E$2:E1981)</f>
        <v>12</v>
      </c>
    </row>
    <row r="1982" spans="1:11" x14ac:dyDescent="0.25">
      <c r="A1982" s="1">
        <v>43922</v>
      </c>
      <c r="B1982">
        <v>1</v>
      </c>
      <c r="C1982">
        <v>4</v>
      </c>
      <c r="D1982">
        <v>2020</v>
      </c>
      <c r="E1982">
        <v>2</v>
      </c>
      <c r="F1982">
        <v>0</v>
      </c>
      <c r="G1982" t="s">
        <v>122</v>
      </c>
      <c r="H1982" t="s">
        <v>123</v>
      </c>
      <c r="I1982" t="s">
        <v>124</v>
      </c>
      <c r="J1982">
        <v>64174</v>
      </c>
      <c r="K1982">
        <f>SUMIF($G$2:G1982,G1982,$E$2:E1982)</f>
        <v>14</v>
      </c>
    </row>
    <row r="1983" spans="1:11" x14ac:dyDescent="0.25">
      <c r="A1983" s="1">
        <v>43923</v>
      </c>
      <c r="B1983">
        <v>2</v>
      </c>
      <c r="C1983">
        <v>4</v>
      </c>
      <c r="D1983">
        <v>2020</v>
      </c>
      <c r="E1983">
        <v>8</v>
      </c>
      <c r="F1983">
        <v>0</v>
      </c>
      <c r="G1983" t="s">
        <v>122</v>
      </c>
      <c r="H1983" t="s">
        <v>123</v>
      </c>
      <c r="I1983" t="s">
        <v>124</v>
      </c>
      <c r="J1983">
        <v>64174</v>
      </c>
      <c r="K1983">
        <f>SUMIF($G$2:G1983,G1983,$E$2:E1983)</f>
        <v>22</v>
      </c>
    </row>
    <row r="1984" spans="1:11" x14ac:dyDescent="0.25">
      <c r="A1984" s="1">
        <v>43924</v>
      </c>
      <c r="B1984">
        <v>3</v>
      </c>
      <c r="C1984">
        <v>4</v>
      </c>
      <c r="D1984">
        <v>2020</v>
      </c>
      <c r="E1984">
        <v>6</v>
      </c>
      <c r="F1984">
        <v>0</v>
      </c>
      <c r="G1984" t="s">
        <v>122</v>
      </c>
      <c r="H1984" t="s">
        <v>123</v>
      </c>
      <c r="I1984" t="s">
        <v>124</v>
      </c>
      <c r="J1984">
        <v>64174</v>
      </c>
      <c r="K1984">
        <f>SUMIF($G$2:G1984,G1984,$E$2:E1984)</f>
        <v>28</v>
      </c>
    </row>
    <row r="1985" spans="1:11" x14ac:dyDescent="0.25">
      <c r="A1985" s="1">
        <v>43925</v>
      </c>
      <c r="B1985">
        <v>4</v>
      </c>
      <c r="C1985">
        <v>4</v>
      </c>
      <c r="D1985">
        <v>2020</v>
      </c>
      <c r="E1985">
        <v>1</v>
      </c>
      <c r="F1985">
        <v>0</v>
      </c>
      <c r="G1985" t="s">
        <v>122</v>
      </c>
      <c r="H1985" t="s">
        <v>123</v>
      </c>
      <c r="I1985" t="s">
        <v>124</v>
      </c>
      <c r="J1985">
        <v>64174</v>
      </c>
      <c r="K1985">
        <f>SUMIF($G$2:G1985,G1985,$E$2:E1985)</f>
        <v>29</v>
      </c>
    </row>
    <row r="1986" spans="1:11" x14ac:dyDescent="0.25">
      <c r="A1986" s="1">
        <v>43926</v>
      </c>
      <c r="B1986">
        <v>5</v>
      </c>
      <c r="C1986">
        <v>4</v>
      </c>
      <c r="D1986">
        <v>2020</v>
      </c>
      <c r="E1986">
        <v>6</v>
      </c>
      <c r="F1986">
        <v>0</v>
      </c>
      <c r="G1986" t="s">
        <v>122</v>
      </c>
      <c r="H1986" t="s">
        <v>123</v>
      </c>
      <c r="I1986" t="s">
        <v>124</v>
      </c>
      <c r="J1986">
        <v>64174</v>
      </c>
      <c r="K1986">
        <f>SUMIF($G$2:G1986,G1986,$E$2:E1986)</f>
        <v>35</v>
      </c>
    </row>
    <row r="1987" spans="1:11" x14ac:dyDescent="0.25">
      <c r="A1987" s="1">
        <v>43927</v>
      </c>
      <c r="B1987">
        <v>6</v>
      </c>
      <c r="C1987">
        <v>4</v>
      </c>
      <c r="D1987">
        <v>2020</v>
      </c>
      <c r="E1987">
        <v>4</v>
      </c>
      <c r="F1987">
        <v>0</v>
      </c>
      <c r="G1987" t="s">
        <v>122</v>
      </c>
      <c r="H1987" t="s">
        <v>123</v>
      </c>
      <c r="I1987" t="s">
        <v>124</v>
      </c>
      <c r="J1987">
        <v>64174</v>
      </c>
      <c r="K1987">
        <f>SUMIF($G$2:G1987,G1987,$E$2:E1987)</f>
        <v>39</v>
      </c>
    </row>
    <row r="1988" spans="1:11" x14ac:dyDescent="0.25">
      <c r="A1988" s="1">
        <v>43928</v>
      </c>
      <c r="B1988">
        <v>7</v>
      </c>
      <c r="C1988">
        <v>4</v>
      </c>
      <c r="D1988">
        <v>2020</v>
      </c>
      <c r="E1988">
        <v>0</v>
      </c>
      <c r="F1988">
        <v>0</v>
      </c>
      <c r="G1988" t="s">
        <v>122</v>
      </c>
      <c r="H1988" t="s">
        <v>123</v>
      </c>
      <c r="I1988" t="s">
        <v>124</v>
      </c>
      <c r="J1988">
        <v>64174</v>
      </c>
      <c r="K1988">
        <f>SUMIF($G$2:G1988,G1988,$E$2:E1988)</f>
        <v>39</v>
      </c>
    </row>
    <row r="1989" spans="1:11" x14ac:dyDescent="0.25">
      <c r="A1989" s="1">
        <v>43929</v>
      </c>
      <c r="B1989">
        <v>8</v>
      </c>
      <c r="C1989">
        <v>4</v>
      </c>
      <c r="D1989">
        <v>2020</v>
      </c>
      <c r="E1989">
        <v>6</v>
      </c>
      <c r="F1989">
        <v>0</v>
      </c>
      <c r="G1989" t="s">
        <v>122</v>
      </c>
      <c r="H1989" t="s">
        <v>123</v>
      </c>
      <c r="I1989" t="s">
        <v>124</v>
      </c>
      <c r="J1989">
        <v>64174</v>
      </c>
      <c r="K1989">
        <f>SUMIF($G$2:G1989,G1989,$E$2:E1989)</f>
        <v>45</v>
      </c>
    </row>
    <row r="1990" spans="1:11" x14ac:dyDescent="0.25">
      <c r="A1990" s="1">
        <v>43930</v>
      </c>
      <c r="B1990">
        <v>9</v>
      </c>
      <c r="C1990">
        <v>4</v>
      </c>
      <c r="D1990">
        <v>2020</v>
      </c>
      <c r="E1990">
        <v>0</v>
      </c>
      <c r="F1990">
        <v>0</v>
      </c>
      <c r="G1990" t="s">
        <v>122</v>
      </c>
      <c r="H1990" t="s">
        <v>123</v>
      </c>
      <c r="I1990" t="s">
        <v>124</v>
      </c>
      <c r="J1990">
        <v>64174</v>
      </c>
      <c r="K1990">
        <f>SUMIF($G$2:G1990,G1990,$E$2:E1990)</f>
        <v>45</v>
      </c>
    </row>
    <row r="1991" spans="1:11" x14ac:dyDescent="0.25">
      <c r="A1991" s="1">
        <v>43931</v>
      </c>
      <c r="B1991">
        <v>10</v>
      </c>
      <c r="C1991">
        <v>4</v>
      </c>
      <c r="D1991">
        <v>2020</v>
      </c>
      <c r="E1991">
        <v>0</v>
      </c>
      <c r="F1991">
        <v>0</v>
      </c>
      <c r="G1991" t="s">
        <v>122</v>
      </c>
      <c r="H1991" t="s">
        <v>123</v>
      </c>
      <c r="I1991" t="s">
        <v>124</v>
      </c>
      <c r="J1991">
        <v>64174</v>
      </c>
      <c r="K1991">
        <f>SUMIF($G$2:G1991,G1991,$E$2:E1991)</f>
        <v>45</v>
      </c>
    </row>
    <row r="1992" spans="1:11" x14ac:dyDescent="0.25">
      <c r="A1992" s="1">
        <v>43932</v>
      </c>
      <c r="B1992">
        <v>11</v>
      </c>
      <c r="C1992">
        <v>4</v>
      </c>
      <c r="D1992">
        <v>2020</v>
      </c>
      <c r="E1992">
        <v>0</v>
      </c>
      <c r="F1992">
        <v>0</v>
      </c>
      <c r="G1992" t="s">
        <v>122</v>
      </c>
      <c r="H1992" t="s">
        <v>123</v>
      </c>
      <c r="I1992" t="s">
        <v>124</v>
      </c>
      <c r="J1992">
        <v>64174</v>
      </c>
      <c r="K1992">
        <f>SUMIF($G$2:G1992,G1992,$E$2:E1992)</f>
        <v>45</v>
      </c>
    </row>
    <row r="1993" spans="1:11" x14ac:dyDescent="0.25">
      <c r="A1993" s="1">
        <v>43933</v>
      </c>
      <c r="B1993">
        <v>12</v>
      </c>
      <c r="C1993">
        <v>4</v>
      </c>
      <c r="D1993">
        <v>2020</v>
      </c>
      <c r="E1993">
        <v>8</v>
      </c>
      <c r="F1993">
        <v>0</v>
      </c>
      <c r="G1993" t="s">
        <v>122</v>
      </c>
      <c r="H1993" t="s">
        <v>123</v>
      </c>
      <c r="I1993" t="s">
        <v>124</v>
      </c>
      <c r="J1993">
        <v>64174</v>
      </c>
      <c r="K1993">
        <f>SUMIF($G$2:G1993,G1993,$E$2:E1993)</f>
        <v>53</v>
      </c>
    </row>
    <row r="1994" spans="1:11" x14ac:dyDescent="0.25">
      <c r="A1994" s="1">
        <v>43934</v>
      </c>
      <c r="B1994">
        <v>13</v>
      </c>
      <c r="C1994">
        <v>4</v>
      </c>
      <c r="D1994">
        <v>2020</v>
      </c>
      <c r="E1994">
        <v>0</v>
      </c>
      <c r="F1994">
        <v>0</v>
      </c>
      <c r="G1994" t="s">
        <v>122</v>
      </c>
      <c r="H1994" t="s">
        <v>123</v>
      </c>
      <c r="I1994" t="s">
        <v>124</v>
      </c>
      <c r="J1994">
        <v>64174</v>
      </c>
      <c r="K1994">
        <f>SUMIF($G$2:G1994,G1994,$E$2:E1994)</f>
        <v>53</v>
      </c>
    </row>
    <row r="1995" spans="1:11" x14ac:dyDescent="0.25">
      <c r="A1995" s="1">
        <v>43935</v>
      </c>
      <c r="B1995">
        <v>14</v>
      </c>
      <c r="C1995">
        <v>4</v>
      </c>
      <c r="D1995">
        <v>2020</v>
      </c>
      <c r="E1995">
        <v>0</v>
      </c>
      <c r="F1995">
        <v>0</v>
      </c>
      <c r="G1995" t="s">
        <v>122</v>
      </c>
      <c r="H1995" t="s">
        <v>123</v>
      </c>
      <c r="I1995" t="s">
        <v>124</v>
      </c>
      <c r="J1995">
        <v>64174</v>
      </c>
      <c r="K1995">
        <f>SUMIF($G$2:G1995,G1995,$E$2:E1995)</f>
        <v>53</v>
      </c>
    </row>
    <row r="1996" spans="1:11" x14ac:dyDescent="0.25">
      <c r="A1996" s="1">
        <v>43906</v>
      </c>
      <c r="B1996">
        <v>16</v>
      </c>
      <c r="C1996">
        <v>3</v>
      </c>
      <c r="D1996">
        <v>2020</v>
      </c>
      <c r="E1996">
        <v>1</v>
      </c>
      <c r="F1996">
        <v>0</v>
      </c>
      <c r="G1996" t="s">
        <v>125</v>
      </c>
      <c r="H1996" t="s">
        <v>126</v>
      </c>
      <c r="I1996" t="s">
        <v>127</v>
      </c>
      <c r="J1996">
        <v>4666377</v>
      </c>
      <c r="K1996">
        <f>SUMIF($G$2:G1996,G1996,$E$2:E1996)</f>
        <v>1</v>
      </c>
    </row>
    <row r="1997" spans="1:11" x14ac:dyDescent="0.25">
      <c r="A1997" s="1">
        <v>43907</v>
      </c>
      <c r="B1997">
        <v>17</v>
      </c>
      <c r="C1997">
        <v>3</v>
      </c>
      <c r="D1997">
        <v>2020</v>
      </c>
      <c r="E1997">
        <v>0</v>
      </c>
      <c r="F1997">
        <v>0</v>
      </c>
      <c r="G1997" t="s">
        <v>125</v>
      </c>
      <c r="H1997" t="s">
        <v>126</v>
      </c>
      <c r="I1997" t="s">
        <v>127</v>
      </c>
      <c r="J1997">
        <v>4666377</v>
      </c>
      <c r="K1997">
        <f>SUMIF($G$2:G1997,G1997,$E$2:E1997)</f>
        <v>1</v>
      </c>
    </row>
    <row r="1998" spans="1:11" x14ac:dyDescent="0.25">
      <c r="A1998" s="1">
        <v>43908</v>
      </c>
      <c r="B1998">
        <v>18</v>
      </c>
      <c r="C1998">
        <v>3</v>
      </c>
      <c r="D1998">
        <v>2020</v>
      </c>
      <c r="E1998">
        <v>0</v>
      </c>
      <c r="F1998">
        <v>0</v>
      </c>
      <c r="G1998" t="s">
        <v>125</v>
      </c>
      <c r="H1998" t="s">
        <v>126</v>
      </c>
      <c r="I1998" t="s">
        <v>127</v>
      </c>
      <c r="J1998">
        <v>4666377</v>
      </c>
      <c r="K1998">
        <f>SUMIF($G$2:G1998,G1998,$E$2:E1998)</f>
        <v>1</v>
      </c>
    </row>
    <row r="1999" spans="1:11" x14ac:dyDescent="0.25">
      <c r="A1999" s="1">
        <v>43909</v>
      </c>
      <c r="B1999">
        <v>19</v>
      </c>
      <c r="C1999">
        <v>3</v>
      </c>
      <c r="D1999">
        <v>2020</v>
      </c>
      <c r="E1999">
        <v>0</v>
      </c>
      <c r="F1999">
        <v>0</v>
      </c>
      <c r="G1999" t="s">
        <v>125</v>
      </c>
      <c r="H1999" t="s">
        <v>126</v>
      </c>
      <c r="I1999" t="s">
        <v>127</v>
      </c>
      <c r="J1999">
        <v>4666377</v>
      </c>
      <c r="K1999">
        <f>SUMIF($G$2:G1999,G1999,$E$2:E1999)</f>
        <v>1</v>
      </c>
    </row>
    <row r="2000" spans="1:11" x14ac:dyDescent="0.25">
      <c r="A2000" s="1">
        <v>43910</v>
      </c>
      <c r="B2000">
        <v>20</v>
      </c>
      <c r="C2000">
        <v>3</v>
      </c>
      <c r="D2000">
        <v>2020</v>
      </c>
      <c r="E2000">
        <v>0</v>
      </c>
      <c r="F2000">
        <v>0</v>
      </c>
      <c r="G2000" t="s">
        <v>125</v>
      </c>
      <c r="H2000" t="s">
        <v>126</v>
      </c>
      <c r="I2000" t="s">
        <v>127</v>
      </c>
      <c r="J2000">
        <v>4666377</v>
      </c>
      <c r="K2000">
        <f>SUMIF($G$2:G2000,G2000,$E$2:E2000)</f>
        <v>1</v>
      </c>
    </row>
    <row r="2001" spans="1:11" x14ac:dyDescent="0.25">
      <c r="A2001" s="1">
        <v>43911</v>
      </c>
      <c r="B2001">
        <v>21</v>
      </c>
      <c r="C2001">
        <v>3</v>
      </c>
      <c r="D2001">
        <v>2020</v>
      </c>
      <c r="E2001">
        <v>0</v>
      </c>
      <c r="F2001">
        <v>0</v>
      </c>
      <c r="G2001" t="s">
        <v>125</v>
      </c>
      <c r="H2001" t="s">
        <v>126</v>
      </c>
      <c r="I2001" t="s">
        <v>127</v>
      </c>
      <c r="J2001">
        <v>4666377</v>
      </c>
      <c r="K2001">
        <f>SUMIF($G$2:G2001,G2001,$E$2:E2001)</f>
        <v>1</v>
      </c>
    </row>
    <row r="2002" spans="1:11" x14ac:dyDescent="0.25">
      <c r="A2002" s="1">
        <v>43912</v>
      </c>
      <c r="B2002">
        <v>22</v>
      </c>
      <c r="C2002">
        <v>3</v>
      </c>
      <c r="D2002">
        <v>2020</v>
      </c>
      <c r="E2002">
        <v>2</v>
      </c>
      <c r="F2002">
        <v>0</v>
      </c>
      <c r="G2002" t="s">
        <v>125</v>
      </c>
      <c r="H2002" t="s">
        <v>126</v>
      </c>
      <c r="I2002" t="s">
        <v>127</v>
      </c>
      <c r="J2002">
        <v>4666377</v>
      </c>
      <c r="K2002">
        <f>SUMIF($G$2:G2002,G2002,$E$2:E2002)</f>
        <v>3</v>
      </c>
    </row>
    <row r="2003" spans="1:11" x14ac:dyDescent="0.25">
      <c r="A2003" s="1">
        <v>43913</v>
      </c>
      <c r="B2003">
        <v>23</v>
      </c>
      <c r="C2003">
        <v>3</v>
      </c>
      <c r="D2003">
        <v>2020</v>
      </c>
      <c r="E2003">
        <v>1</v>
      </c>
      <c r="F2003">
        <v>0</v>
      </c>
      <c r="G2003" t="s">
        <v>125</v>
      </c>
      <c r="H2003" t="s">
        <v>126</v>
      </c>
      <c r="I2003" t="s">
        <v>127</v>
      </c>
      <c r="J2003">
        <v>4666377</v>
      </c>
      <c r="K2003">
        <f>SUMIF($G$2:G2003,G2003,$E$2:E2003)</f>
        <v>4</v>
      </c>
    </row>
    <row r="2004" spans="1:11" x14ac:dyDescent="0.25">
      <c r="A2004" s="1">
        <v>43914</v>
      </c>
      <c r="B2004">
        <v>24</v>
      </c>
      <c r="C2004">
        <v>3</v>
      </c>
      <c r="D2004">
        <v>2020</v>
      </c>
      <c r="E2004">
        <v>0</v>
      </c>
      <c r="F2004">
        <v>0</v>
      </c>
      <c r="G2004" t="s">
        <v>125</v>
      </c>
      <c r="H2004" t="s">
        <v>126</v>
      </c>
      <c r="I2004" t="s">
        <v>127</v>
      </c>
      <c r="J2004">
        <v>4666377</v>
      </c>
      <c r="K2004">
        <f>SUMIF($G$2:G2004,G2004,$E$2:E2004)</f>
        <v>4</v>
      </c>
    </row>
    <row r="2005" spans="1:11" x14ac:dyDescent="0.25">
      <c r="A2005" s="1">
        <v>43915</v>
      </c>
      <c r="B2005">
        <v>25</v>
      </c>
      <c r="C2005">
        <v>3</v>
      </c>
      <c r="D2005">
        <v>2020</v>
      </c>
      <c r="E2005">
        <v>0</v>
      </c>
      <c r="F2005">
        <v>0</v>
      </c>
      <c r="G2005" t="s">
        <v>125</v>
      </c>
      <c r="H2005" t="s">
        <v>126</v>
      </c>
      <c r="I2005" t="s">
        <v>127</v>
      </c>
      <c r="J2005">
        <v>4666377</v>
      </c>
      <c r="K2005">
        <f>SUMIF($G$2:G2005,G2005,$E$2:E2005)</f>
        <v>4</v>
      </c>
    </row>
    <row r="2006" spans="1:11" x14ac:dyDescent="0.25">
      <c r="A2006" s="1">
        <v>43916</v>
      </c>
      <c r="B2006">
        <v>26</v>
      </c>
      <c r="C2006">
        <v>3</v>
      </c>
      <c r="D2006">
        <v>2020</v>
      </c>
      <c r="E2006">
        <v>0</v>
      </c>
      <c r="F2006">
        <v>0</v>
      </c>
      <c r="G2006" t="s">
        <v>125</v>
      </c>
      <c r="H2006" t="s">
        <v>126</v>
      </c>
      <c r="I2006" t="s">
        <v>127</v>
      </c>
      <c r="J2006">
        <v>4666377</v>
      </c>
      <c r="K2006">
        <f>SUMIF($G$2:G2006,G2006,$E$2:E2006)</f>
        <v>4</v>
      </c>
    </row>
    <row r="2007" spans="1:11" x14ac:dyDescent="0.25">
      <c r="A2007" s="1">
        <v>43917</v>
      </c>
      <c r="B2007">
        <v>27</v>
      </c>
      <c r="C2007">
        <v>3</v>
      </c>
      <c r="D2007">
        <v>2020</v>
      </c>
      <c r="E2007">
        <v>1</v>
      </c>
      <c r="F2007">
        <v>0</v>
      </c>
      <c r="G2007" t="s">
        <v>125</v>
      </c>
      <c r="H2007" t="s">
        <v>126</v>
      </c>
      <c r="I2007" t="s">
        <v>127</v>
      </c>
      <c r="J2007">
        <v>4666377</v>
      </c>
      <c r="K2007">
        <f>SUMIF($G$2:G2007,G2007,$E$2:E2007)</f>
        <v>5</v>
      </c>
    </row>
    <row r="2008" spans="1:11" x14ac:dyDescent="0.25">
      <c r="A2008" s="1">
        <v>43918</v>
      </c>
      <c r="B2008">
        <v>28</v>
      </c>
      <c r="C2008">
        <v>3</v>
      </c>
      <c r="D2008">
        <v>2020</v>
      </c>
      <c r="E2008">
        <v>0</v>
      </c>
      <c r="F2008">
        <v>0</v>
      </c>
      <c r="G2008" t="s">
        <v>125</v>
      </c>
      <c r="H2008" t="s">
        <v>126</v>
      </c>
      <c r="I2008" t="s">
        <v>127</v>
      </c>
      <c r="J2008">
        <v>4666377</v>
      </c>
      <c r="K2008">
        <f>SUMIF($G$2:G2008,G2008,$E$2:E2008)</f>
        <v>5</v>
      </c>
    </row>
    <row r="2009" spans="1:11" x14ac:dyDescent="0.25">
      <c r="A2009" s="1">
        <v>43919</v>
      </c>
      <c r="B2009">
        <v>29</v>
      </c>
      <c r="C2009">
        <v>3</v>
      </c>
      <c r="D2009">
        <v>2020</v>
      </c>
      <c r="E2009">
        <v>1</v>
      </c>
      <c r="F2009">
        <v>0</v>
      </c>
      <c r="G2009" t="s">
        <v>125</v>
      </c>
      <c r="H2009" t="s">
        <v>126</v>
      </c>
      <c r="I2009" t="s">
        <v>127</v>
      </c>
      <c r="J2009">
        <v>4666377</v>
      </c>
      <c r="K2009">
        <f>SUMIF($G$2:G2009,G2009,$E$2:E2009)</f>
        <v>6</v>
      </c>
    </row>
    <row r="2010" spans="1:11" x14ac:dyDescent="0.25">
      <c r="A2010" s="1">
        <v>43920</v>
      </c>
      <c r="B2010">
        <v>30</v>
      </c>
      <c r="C2010">
        <v>3</v>
      </c>
      <c r="D2010">
        <v>2020</v>
      </c>
      <c r="E2010">
        <v>0</v>
      </c>
      <c r="F2010">
        <v>0</v>
      </c>
      <c r="G2010" t="s">
        <v>125</v>
      </c>
      <c r="H2010" t="s">
        <v>126</v>
      </c>
      <c r="I2010" t="s">
        <v>127</v>
      </c>
      <c r="J2010">
        <v>4666377</v>
      </c>
      <c r="K2010">
        <f>SUMIF($G$2:G2010,G2010,$E$2:E2010)</f>
        <v>6</v>
      </c>
    </row>
    <row r="2011" spans="1:11" x14ac:dyDescent="0.25">
      <c r="A2011" s="1">
        <v>43921</v>
      </c>
      <c r="B2011">
        <v>31</v>
      </c>
      <c r="C2011">
        <v>3</v>
      </c>
      <c r="D2011">
        <v>2020</v>
      </c>
      <c r="E2011">
        <v>0</v>
      </c>
      <c r="F2011">
        <v>0</v>
      </c>
      <c r="G2011" t="s">
        <v>125</v>
      </c>
      <c r="H2011" t="s">
        <v>126</v>
      </c>
      <c r="I2011" t="s">
        <v>127</v>
      </c>
      <c r="J2011">
        <v>4666377</v>
      </c>
      <c r="K2011">
        <f>SUMIF($G$2:G2011,G2011,$E$2:E2011)</f>
        <v>6</v>
      </c>
    </row>
    <row r="2012" spans="1:11" x14ac:dyDescent="0.25">
      <c r="A2012" s="1">
        <v>43922</v>
      </c>
      <c r="B2012">
        <v>1</v>
      </c>
      <c r="C2012">
        <v>4</v>
      </c>
      <c r="D2012">
        <v>2020</v>
      </c>
      <c r="E2012">
        <v>0</v>
      </c>
      <c r="F2012">
        <v>0</v>
      </c>
      <c r="G2012" t="s">
        <v>125</v>
      </c>
      <c r="H2012" t="s">
        <v>126</v>
      </c>
      <c r="I2012" t="s">
        <v>127</v>
      </c>
      <c r="J2012">
        <v>4666377</v>
      </c>
      <c r="K2012">
        <f>SUMIF($G$2:G2012,G2012,$E$2:E2012)</f>
        <v>6</v>
      </c>
    </row>
    <row r="2013" spans="1:11" x14ac:dyDescent="0.25">
      <c r="A2013" s="1">
        <v>43923</v>
      </c>
      <c r="B2013">
        <v>2</v>
      </c>
      <c r="C2013">
        <v>4</v>
      </c>
      <c r="D2013">
        <v>2020</v>
      </c>
      <c r="E2013">
        <v>2</v>
      </c>
      <c r="F2013">
        <v>0</v>
      </c>
      <c r="G2013" t="s">
        <v>125</v>
      </c>
      <c r="H2013" t="s">
        <v>126</v>
      </c>
      <c r="I2013" t="s">
        <v>127</v>
      </c>
      <c r="J2013">
        <v>4666377</v>
      </c>
      <c r="K2013">
        <f>SUMIF($G$2:G2013,G2013,$E$2:E2013)</f>
        <v>8</v>
      </c>
    </row>
    <row r="2014" spans="1:11" x14ac:dyDescent="0.25">
      <c r="A2014" s="1">
        <v>43924</v>
      </c>
      <c r="B2014">
        <v>3</v>
      </c>
      <c r="C2014">
        <v>4</v>
      </c>
      <c r="D2014">
        <v>2020</v>
      </c>
      <c r="E2014">
        <v>0</v>
      </c>
      <c r="F2014">
        <v>0</v>
      </c>
      <c r="G2014" t="s">
        <v>125</v>
      </c>
      <c r="H2014" t="s">
        <v>126</v>
      </c>
      <c r="I2014" t="s">
        <v>127</v>
      </c>
      <c r="J2014">
        <v>4666377</v>
      </c>
      <c r="K2014">
        <f>SUMIF($G$2:G2014,G2014,$E$2:E2014)</f>
        <v>8</v>
      </c>
    </row>
    <row r="2015" spans="1:11" x14ac:dyDescent="0.25">
      <c r="A2015" s="1">
        <v>43925</v>
      </c>
      <c r="B2015">
        <v>4</v>
      </c>
      <c r="C2015">
        <v>4</v>
      </c>
      <c r="D2015">
        <v>2020</v>
      </c>
      <c r="E2015">
        <v>0</v>
      </c>
      <c r="F2015">
        <v>0</v>
      </c>
      <c r="G2015" t="s">
        <v>125</v>
      </c>
      <c r="H2015" t="s">
        <v>126</v>
      </c>
      <c r="I2015" t="s">
        <v>127</v>
      </c>
      <c r="J2015">
        <v>4666377</v>
      </c>
      <c r="K2015">
        <f>SUMIF($G$2:G2015,G2015,$E$2:E2015)</f>
        <v>8</v>
      </c>
    </row>
    <row r="2016" spans="1:11" x14ac:dyDescent="0.25">
      <c r="A2016" s="1">
        <v>43926</v>
      </c>
      <c r="B2016">
        <v>5</v>
      </c>
      <c r="C2016">
        <v>4</v>
      </c>
      <c r="D2016">
        <v>2020</v>
      </c>
      <c r="E2016">
        <v>1</v>
      </c>
      <c r="F2016">
        <v>0</v>
      </c>
      <c r="G2016" t="s">
        <v>125</v>
      </c>
      <c r="H2016" t="s">
        <v>126</v>
      </c>
      <c r="I2016" t="s">
        <v>127</v>
      </c>
      <c r="J2016">
        <v>4666377</v>
      </c>
      <c r="K2016">
        <f>SUMIF($G$2:G2016,G2016,$E$2:E2016)</f>
        <v>9</v>
      </c>
    </row>
    <row r="2017" spans="1:11" x14ac:dyDescent="0.25">
      <c r="A2017" s="1">
        <v>43927</v>
      </c>
      <c r="B2017">
        <v>6</v>
      </c>
      <c r="C2017">
        <v>4</v>
      </c>
      <c r="D2017">
        <v>2020</v>
      </c>
      <c r="E2017">
        <v>0</v>
      </c>
      <c r="F2017">
        <v>0</v>
      </c>
      <c r="G2017" t="s">
        <v>125</v>
      </c>
      <c r="H2017" t="s">
        <v>126</v>
      </c>
      <c r="I2017" t="s">
        <v>127</v>
      </c>
      <c r="J2017">
        <v>4666377</v>
      </c>
      <c r="K2017">
        <f>SUMIF($G$2:G2017,G2017,$E$2:E2017)</f>
        <v>9</v>
      </c>
    </row>
    <row r="2018" spans="1:11" x14ac:dyDescent="0.25">
      <c r="A2018" s="1">
        <v>43928</v>
      </c>
      <c r="B2018">
        <v>7</v>
      </c>
      <c r="C2018">
        <v>4</v>
      </c>
      <c r="D2018">
        <v>2020</v>
      </c>
      <c r="E2018">
        <v>0</v>
      </c>
      <c r="F2018">
        <v>0</v>
      </c>
      <c r="G2018" t="s">
        <v>125</v>
      </c>
      <c r="H2018" t="s">
        <v>126</v>
      </c>
      <c r="I2018" t="s">
        <v>127</v>
      </c>
      <c r="J2018">
        <v>4666377</v>
      </c>
      <c r="K2018">
        <f>SUMIF($G$2:G2018,G2018,$E$2:E2018)</f>
        <v>9</v>
      </c>
    </row>
    <row r="2019" spans="1:11" x14ac:dyDescent="0.25">
      <c r="A2019" s="1">
        <v>43929</v>
      </c>
      <c r="B2019">
        <v>8</v>
      </c>
      <c r="C2019">
        <v>4</v>
      </c>
      <c r="D2019">
        <v>2020</v>
      </c>
      <c r="E2019">
        <v>0</v>
      </c>
      <c r="F2019">
        <v>0</v>
      </c>
      <c r="G2019" t="s">
        <v>125</v>
      </c>
      <c r="H2019" t="s">
        <v>126</v>
      </c>
      <c r="I2019" t="s">
        <v>127</v>
      </c>
      <c r="J2019">
        <v>4666377</v>
      </c>
      <c r="K2019">
        <f>SUMIF($G$2:G2019,G2019,$E$2:E2019)</f>
        <v>9</v>
      </c>
    </row>
    <row r="2020" spans="1:11" x14ac:dyDescent="0.25">
      <c r="A2020" s="1">
        <v>43930</v>
      </c>
      <c r="B2020">
        <v>9</v>
      </c>
      <c r="C2020">
        <v>4</v>
      </c>
      <c r="D2020">
        <v>2020</v>
      </c>
      <c r="E2020">
        <v>1</v>
      </c>
      <c r="F2020">
        <v>0</v>
      </c>
      <c r="G2020" t="s">
        <v>125</v>
      </c>
      <c r="H2020" t="s">
        <v>126</v>
      </c>
      <c r="I2020" t="s">
        <v>127</v>
      </c>
      <c r="J2020">
        <v>4666377</v>
      </c>
      <c r="K2020">
        <f>SUMIF($G$2:G2020,G2020,$E$2:E2020)</f>
        <v>10</v>
      </c>
    </row>
    <row r="2021" spans="1:11" x14ac:dyDescent="0.25">
      <c r="A2021" s="1">
        <v>43931</v>
      </c>
      <c r="B2021">
        <v>10</v>
      </c>
      <c r="C2021">
        <v>4</v>
      </c>
      <c r="D2021">
        <v>2020</v>
      </c>
      <c r="E2021">
        <v>1</v>
      </c>
      <c r="F2021">
        <v>0</v>
      </c>
      <c r="G2021" t="s">
        <v>125</v>
      </c>
      <c r="H2021" t="s">
        <v>126</v>
      </c>
      <c r="I2021" t="s">
        <v>127</v>
      </c>
      <c r="J2021">
        <v>4666377</v>
      </c>
      <c r="K2021">
        <f>SUMIF($G$2:G2021,G2021,$E$2:E2021)</f>
        <v>11</v>
      </c>
    </row>
    <row r="2022" spans="1:11" x14ac:dyDescent="0.25">
      <c r="A2022" s="1">
        <v>43932</v>
      </c>
      <c r="B2022">
        <v>11</v>
      </c>
      <c r="C2022">
        <v>4</v>
      </c>
      <c r="D2022">
        <v>2020</v>
      </c>
      <c r="E2022">
        <v>0</v>
      </c>
      <c r="F2022">
        <v>0</v>
      </c>
      <c r="G2022" t="s">
        <v>125</v>
      </c>
      <c r="H2022" t="s">
        <v>126</v>
      </c>
      <c r="I2022" t="s">
        <v>127</v>
      </c>
      <c r="J2022">
        <v>4666377</v>
      </c>
      <c r="K2022">
        <f>SUMIF($G$2:G2022,G2022,$E$2:E2022)</f>
        <v>11</v>
      </c>
    </row>
    <row r="2023" spans="1:11" x14ac:dyDescent="0.25">
      <c r="A2023" s="1">
        <v>43933</v>
      </c>
      <c r="B2023">
        <v>12</v>
      </c>
      <c r="C2023">
        <v>4</v>
      </c>
      <c r="D2023">
        <v>2020</v>
      </c>
      <c r="E2023">
        <v>0</v>
      </c>
      <c r="F2023">
        <v>0</v>
      </c>
      <c r="G2023" t="s">
        <v>125</v>
      </c>
      <c r="H2023" t="s">
        <v>126</v>
      </c>
      <c r="I2023" t="s">
        <v>127</v>
      </c>
      <c r="J2023">
        <v>4666377</v>
      </c>
      <c r="K2023">
        <f>SUMIF($G$2:G2023,G2023,$E$2:E2023)</f>
        <v>11</v>
      </c>
    </row>
    <row r="2024" spans="1:11" x14ac:dyDescent="0.25">
      <c r="A2024" s="1">
        <v>43934</v>
      </c>
      <c r="B2024">
        <v>13</v>
      </c>
      <c r="C2024">
        <v>4</v>
      </c>
      <c r="D2024">
        <v>2020</v>
      </c>
      <c r="E2024">
        <v>0</v>
      </c>
      <c r="F2024">
        <v>0</v>
      </c>
      <c r="G2024" t="s">
        <v>125</v>
      </c>
      <c r="H2024" t="s">
        <v>126</v>
      </c>
      <c r="I2024" t="s">
        <v>127</v>
      </c>
      <c r="J2024">
        <v>4666377</v>
      </c>
      <c r="K2024">
        <f>SUMIF($G$2:G2024,G2024,$E$2:E2024)</f>
        <v>11</v>
      </c>
    </row>
    <row r="2025" spans="1:11" x14ac:dyDescent="0.25">
      <c r="A2025" s="1">
        <v>43935</v>
      </c>
      <c r="B2025">
        <v>14</v>
      </c>
      <c r="C2025">
        <v>4</v>
      </c>
      <c r="D2025">
        <v>2020</v>
      </c>
      <c r="E2025">
        <v>0</v>
      </c>
      <c r="F2025">
        <v>0</v>
      </c>
      <c r="G2025" t="s">
        <v>125</v>
      </c>
      <c r="H2025" t="s">
        <v>126</v>
      </c>
      <c r="I2025" t="s">
        <v>127</v>
      </c>
      <c r="J2025">
        <v>4666377</v>
      </c>
      <c r="K2025">
        <f>SUMIF($G$2:G2025,G2025,$E$2:E2025)</f>
        <v>11</v>
      </c>
    </row>
    <row r="2026" spans="1:11" x14ac:dyDescent="0.25">
      <c r="A2026" s="1">
        <v>43910</v>
      </c>
      <c r="B2026">
        <v>20</v>
      </c>
      <c r="C2026">
        <v>3</v>
      </c>
      <c r="D2026">
        <v>2020</v>
      </c>
      <c r="E2026">
        <v>1</v>
      </c>
      <c r="F2026">
        <v>0</v>
      </c>
      <c r="G2026" t="s">
        <v>128</v>
      </c>
      <c r="H2026" t="s">
        <v>129</v>
      </c>
      <c r="I2026" t="s">
        <v>130</v>
      </c>
      <c r="J2026">
        <v>15477751</v>
      </c>
      <c r="K2026">
        <f>SUMIF($G$2:G2026,G2026,$E$2:E2026)</f>
        <v>1</v>
      </c>
    </row>
    <row r="2027" spans="1:11" x14ac:dyDescent="0.25">
      <c r="A2027" s="1">
        <v>43911</v>
      </c>
      <c r="B2027">
        <v>21</v>
      </c>
      <c r="C2027">
        <v>3</v>
      </c>
      <c r="D2027">
        <v>2020</v>
      </c>
      <c r="E2027">
        <v>0</v>
      </c>
      <c r="F2027">
        <v>0</v>
      </c>
      <c r="G2027" t="s">
        <v>128</v>
      </c>
      <c r="H2027" t="s">
        <v>129</v>
      </c>
      <c r="I2027" t="s">
        <v>130</v>
      </c>
      <c r="J2027">
        <v>15477751</v>
      </c>
      <c r="K2027">
        <f>SUMIF($G$2:G2027,G2027,$E$2:E2027)</f>
        <v>1</v>
      </c>
    </row>
    <row r="2028" spans="1:11" x14ac:dyDescent="0.25">
      <c r="A2028" s="1">
        <v>43912</v>
      </c>
      <c r="B2028">
        <v>22</v>
      </c>
      <c r="C2028">
        <v>3</v>
      </c>
      <c r="D2028">
        <v>2020</v>
      </c>
      <c r="E2028">
        <v>1</v>
      </c>
      <c r="F2028">
        <v>0</v>
      </c>
      <c r="G2028" t="s">
        <v>128</v>
      </c>
      <c r="H2028" t="s">
        <v>129</v>
      </c>
      <c r="I2028" t="s">
        <v>130</v>
      </c>
      <c r="J2028">
        <v>15477751</v>
      </c>
      <c r="K2028">
        <f>SUMIF($G$2:G2028,G2028,$E$2:E2028)</f>
        <v>2</v>
      </c>
    </row>
    <row r="2029" spans="1:11" x14ac:dyDescent="0.25">
      <c r="A2029" s="1">
        <v>43913</v>
      </c>
      <c r="B2029">
        <v>23</v>
      </c>
      <c r="C2029">
        <v>3</v>
      </c>
      <c r="D2029">
        <v>2020</v>
      </c>
      <c r="E2029">
        <v>0</v>
      </c>
      <c r="F2029">
        <v>0</v>
      </c>
      <c r="G2029" t="s">
        <v>128</v>
      </c>
      <c r="H2029" t="s">
        <v>129</v>
      </c>
      <c r="I2029" t="s">
        <v>130</v>
      </c>
      <c r="J2029">
        <v>15477751</v>
      </c>
      <c r="K2029">
        <f>SUMIF($G$2:G2029,G2029,$E$2:E2029)</f>
        <v>2</v>
      </c>
    </row>
    <row r="2030" spans="1:11" x14ac:dyDescent="0.25">
      <c r="A2030" s="1">
        <v>43914</v>
      </c>
      <c r="B2030">
        <v>24</v>
      </c>
      <c r="C2030">
        <v>3</v>
      </c>
      <c r="D2030">
        <v>2020</v>
      </c>
      <c r="E2030">
        <v>0</v>
      </c>
      <c r="F2030">
        <v>0</v>
      </c>
      <c r="G2030" t="s">
        <v>128</v>
      </c>
      <c r="H2030" t="s">
        <v>129</v>
      </c>
      <c r="I2030" t="s">
        <v>130</v>
      </c>
      <c r="J2030">
        <v>15477751</v>
      </c>
      <c r="K2030">
        <f>SUMIF($G$2:G2030,G2030,$E$2:E2030)</f>
        <v>2</v>
      </c>
    </row>
    <row r="2031" spans="1:11" x14ac:dyDescent="0.25">
      <c r="A2031" s="1">
        <v>43915</v>
      </c>
      <c r="B2031">
        <v>25</v>
      </c>
      <c r="C2031">
        <v>3</v>
      </c>
      <c r="D2031">
        <v>2020</v>
      </c>
      <c r="E2031">
        <v>1</v>
      </c>
      <c r="F2031">
        <v>0</v>
      </c>
      <c r="G2031" t="s">
        <v>128</v>
      </c>
      <c r="H2031" t="s">
        <v>129</v>
      </c>
      <c r="I2031" t="s">
        <v>130</v>
      </c>
      <c r="J2031">
        <v>15477751</v>
      </c>
      <c r="K2031">
        <f>SUMIF($G$2:G2031,G2031,$E$2:E2031)</f>
        <v>3</v>
      </c>
    </row>
    <row r="2032" spans="1:11" x14ac:dyDescent="0.25">
      <c r="A2032" s="1">
        <v>43916</v>
      </c>
      <c r="B2032">
        <v>26</v>
      </c>
      <c r="C2032">
        <v>3</v>
      </c>
      <c r="D2032">
        <v>2020</v>
      </c>
      <c r="E2032">
        <v>0</v>
      </c>
      <c r="F2032">
        <v>0</v>
      </c>
      <c r="G2032" t="s">
        <v>128</v>
      </c>
      <c r="H2032" t="s">
        <v>129</v>
      </c>
      <c r="I2032" t="s">
        <v>130</v>
      </c>
      <c r="J2032">
        <v>15477751</v>
      </c>
      <c r="K2032">
        <f>SUMIF($G$2:G2032,G2032,$E$2:E2032)</f>
        <v>3</v>
      </c>
    </row>
    <row r="2033" spans="1:11" x14ac:dyDescent="0.25">
      <c r="A2033" s="1">
        <v>43917</v>
      </c>
      <c r="B2033">
        <v>27</v>
      </c>
      <c r="C2033">
        <v>3</v>
      </c>
      <c r="D2033">
        <v>2020</v>
      </c>
      <c r="E2033">
        <v>2</v>
      </c>
      <c r="F2033">
        <v>0</v>
      </c>
      <c r="G2033" t="s">
        <v>128</v>
      </c>
      <c r="H2033" t="s">
        <v>129</v>
      </c>
      <c r="I2033" t="s">
        <v>130</v>
      </c>
      <c r="J2033">
        <v>15477751</v>
      </c>
      <c r="K2033">
        <f>SUMIF($G$2:G2033,G2033,$E$2:E2033)</f>
        <v>5</v>
      </c>
    </row>
    <row r="2034" spans="1:11" x14ac:dyDescent="0.25">
      <c r="A2034" s="1">
        <v>43918</v>
      </c>
      <c r="B2034">
        <v>28</v>
      </c>
      <c r="C2034">
        <v>3</v>
      </c>
      <c r="D2034">
        <v>2020</v>
      </c>
      <c r="E2034">
        <v>0</v>
      </c>
      <c r="F2034">
        <v>0</v>
      </c>
      <c r="G2034" t="s">
        <v>128</v>
      </c>
      <c r="H2034" t="s">
        <v>129</v>
      </c>
      <c r="I2034" t="s">
        <v>130</v>
      </c>
      <c r="J2034">
        <v>15477751</v>
      </c>
      <c r="K2034">
        <f>SUMIF($G$2:G2034,G2034,$E$2:E2034)</f>
        <v>5</v>
      </c>
    </row>
    <row r="2035" spans="1:11" x14ac:dyDescent="0.25">
      <c r="A2035" s="1">
        <v>43919</v>
      </c>
      <c r="B2035">
        <v>29</v>
      </c>
      <c r="C2035">
        <v>3</v>
      </c>
      <c r="D2035">
        <v>2020</v>
      </c>
      <c r="E2035">
        <v>0</v>
      </c>
      <c r="F2035">
        <v>0</v>
      </c>
      <c r="G2035" t="s">
        <v>128</v>
      </c>
      <c r="H2035" t="s">
        <v>129</v>
      </c>
      <c r="I2035" t="s">
        <v>130</v>
      </c>
      <c r="J2035">
        <v>15477751</v>
      </c>
      <c r="K2035">
        <f>SUMIF($G$2:G2035,G2035,$E$2:E2035)</f>
        <v>5</v>
      </c>
    </row>
    <row r="2036" spans="1:11" x14ac:dyDescent="0.25">
      <c r="A2036" s="1">
        <v>43920</v>
      </c>
      <c r="B2036">
        <v>30</v>
      </c>
      <c r="C2036">
        <v>3</v>
      </c>
      <c r="D2036">
        <v>2020</v>
      </c>
      <c r="E2036">
        <v>0</v>
      </c>
      <c r="F2036">
        <v>0</v>
      </c>
      <c r="G2036" t="s">
        <v>128</v>
      </c>
      <c r="H2036" t="s">
        <v>129</v>
      </c>
      <c r="I2036" t="s">
        <v>130</v>
      </c>
      <c r="J2036">
        <v>15477751</v>
      </c>
      <c r="K2036">
        <f>SUMIF($G$2:G2036,G2036,$E$2:E2036)</f>
        <v>5</v>
      </c>
    </row>
    <row r="2037" spans="1:11" x14ac:dyDescent="0.25">
      <c r="A2037" s="1">
        <v>43921</v>
      </c>
      <c r="B2037">
        <v>31</v>
      </c>
      <c r="C2037">
        <v>3</v>
      </c>
      <c r="D2037">
        <v>2020</v>
      </c>
      <c r="E2037">
        <v>2</v>
      </c>
      <c r="F2037">
        <v>0</v>
      </c>
      <c r="G2037" t="s">
        <v>128</v>
      </c>
      <c r="H2037" t="s">
        <v>129</v>
      </c>
      <c r="I2037" t="s">
        <v>130</v>
      </c>
      <c r="J2037">
        <v>15477751</v>
      </c>
      <c r="K2037">
        <f>SUMIF($G$2:G2037,G2037,$E$2:E2037)</f>
        <v>7</v>
      </c>
    </row>
    <row r="2038" spans="1:11" x14ac:dyDescent="0.25">
      <c r="A2038" s="1">
        <v>43922</v>
      </c>
      <c r="B2038">
        <v>1</v>
      </c>
      <c r="C2038">
        <v>4</v>
      </c>
      <c r="D2038">
        <v>2020</v>
      </c>
      <c r="E2038">
        <v>0</v>
      </c>
      <c r="F2038">
        <v>0</v>
      </c>
      <c r="G2038" t="s">
        <v>128</v>
      </c>
      <c r="H2038" t="s">
        <v>129</v>
      </c>
      <c r="I2038" t="s">
        <v>130</v>
      </c>
      <c r="J2038">
        <v>15477751</v>
      </c>
      <c r="K2038">
        <f>SUMIF($G$2:G2038,G2038,$E$2:E2038)</f>
        <v>7</v>
      </c>
    </row>
    <row r="2039" spans="1:11" x14ac:dyDescent="0.25">
      <c r="A2039" s="1">
        <v>43923</v>
      </c>
      <c r="B2039">
        <v>2</v>
      </c>
      <c r="C2039">
        <v>4</v>
      </c>
      <c r="D2039">
        <v>2020</v>
      </c>
      <c r="E2039">
        <v>0</v>
      </c>
      <c r="F2039">
        <v>0</v>
      </c>
      <c r="G2039" t="s">
        <v>128</v>
      </c>
      <c r="H2039" t="s">
        <v>129</v>
      </c>
      <c r="I2039" t="s">
        <v>130</v>
      </c>
      <c r="J2039">
        <v>15477751</v>
      </c>
      <c r="K2039">
        <f>SUMIF($G$2:G2039,G2039,$E$2:E2039)</f>
        <v>7</v>
      </c>
    </row>
    <row r="2040" spans="1:11" x14ac:dyDescent="0.25">
      <c r="A2040" s="1">
        <v>43924</v>
      </c>
      <c r="B2040">
        <v>3</v>
      </c>
      <c r="C2040">
        <v>4</v>
      </c>
      <c r="D2040">
        <v>2020</v>
      </c>
      <c r="E2040">
        <v>0</v>
      </c>
      <c r="F2040">
        <v>0</v>
      </c>
      <c r="G2040" t="s">
        <v>128</v>
      </c>
      <c r="H2040" t="s">
        <v>129</v>
      </c>
      <c r="I2040" t="s">
        <v>130</v>
      </c>
      <c r="J2040">
        <v>15477751</v>
      </c>
      <c r="K2040">
        <f>SUMIF($G$2:G2040,G2040,$E$2:E2040)</f>
        <v>7</v>
      </c>
    </row>
    <row r="2041" spans="1:11" x14ac:dyDescent="0.25">
      <c r="A2041" s="1">
        <v>43925</v>
      </c>
      <c r="B2041">
        <v>4</v>
      </c>
      <c r="C2041">
        <v>4</v>
      </c>
      <c r="D2041">
        <v>2020</v>
      </c>
      <c r="E2041">
        <v>0</v>
      </c>
      <c r="F2041">
        <v>0</v>
      </c>
      <c r="G2041" t="s">
        <v>128</v>
      </c>
      <c r="H2041" t="s">
        <v>129</v>
      </c>
      <c r="I2041" t="s">
        <v>130</v>
      </c>
      <c r="J2041">
        <v>15477751</v>
      </c>
      <c r="K2041">
        <f>SUMIF($G$2:G2041,G2041,$E$2:E2041)</f>
        <v>7</v>
      </c>
    </row>
    <row r="2042" spans="1:11" x14ac:dyDescent="0.25">
      <c r="A2042" s="1">
        <v>43926</v>
      </c>
      <c r="B2042">
        <v>5</v>
      </c>
      <c r="C2042">
        <v>4</v>
      </c>
      <c r="D2042">
        <v>2020</v>
      </c>
      <c r="E2042">
        <v>1</v>
      </c>
      <c r="F2042">
        <v>0</v>
      </c>
      <c r="G2042" t="s">
        <v>128</v>
      </c>
      <c r="H2042" t="s">
        <v>129</v>
      </c>
      <c r="I2042" t="s">
        <v>130</v>
      </c>
      <c r="J2042">
        <v>15477751</v>
      </c>
      <c r="K2042">
        <f>SUMIF($G$2:G2042,G2042,$E$2:E2042)</f>
        <v>8</v>
      </c>
    </row>
    <row r="2043" spans="1:11" x14ac:dyDescent="0.25">
      <c r="A2043" s="1">
        <v>43927</v>
      </c>
      <c r="B2043">
        <v>6</v>
      </c>
      <c r="C2043">
        <v>4</v>
      </c>
      <c r="D2043">
        <v>2020</v>
      </c>
      <c r="E2043">
        <v>1</v>
      </c>
      <c r="F2043">
        <v>0</v>
      </c>
      <c r="G2043" t="s">
        <v>128</v>
      </c>
      <c r="H2043" t="s">
        <v>129</v>
      </c>
      <c r="I2043" t="s">
        <v>130</v>
      </c>
      <c r="J2043">
        <v>15477751</v>
      </c>
      <c r="K2043">
        <f>SUMIF($G$2:G2043,G2043,$E$2:E2043)</f>
        <v>9</v>
      </c>
    </row>
    <row r="2044" spans="1:11" x14ac:dyDescent="0.25">
      <c r="A2044" s="1">
        <v>43928</v>
      </c>
      <c r="B2044">
        <v>7</v>
      </c>
      <c r="C2044">
        <v>4</v>
      </c>
      <c r="D2044">
        <v>2020</v>
      </c>
      <c r="E2044">
        <v>0</v>
      </c>
      <c r="F2044">
        <v>0</v>
      </c>
      <c r="G2044" t="s">
        <v>128</v>
      </c>
      <c r="H2044" t="s">
        <v>129</v>
      </c>
      <c r="I2044" t="s">
        <v>130</v>
      </c>
      <c r="J2044">
        <v>15477751</v>
      </c>
      <c r="K2044">
        <f>SUMIF($G$2:G2044,G2044,$E$2:E2044)</f>
        <v>9</v>
      </c>
    </row>
    <row r="2045" spans="1:11" x14ac:dyDescent="0.25">
      <c r="A2045" s="1">
        <v>43929</v>
      </c>
      <c r="B2045">
        <v>8</v>
      </c>
      <c r="C2045">
        <v>4</v>
      </c>
      <c r="D2045">
        <v>2020</v>
      </c>
      <c r="E2045">
        <v>0</v>
      </c>
      <c r="F2045">
        <v>0</v>
      </c>
      <c r="G2045" t="s">
        <v>128</v>
      </c>
      <c r="H2045" t="s">
        <v>129</v>
      </c>
      <c r="I2045" t="s">
        <v>130</v>
      </c>
      <c r="J2045">
        <v>15477751</v>
      </c>
      <c r="K2045">
        <f>SUMIF($G$2:G2045,G2045,$E$2:E2045)</f>
        <v>9</v>
      </c>
    </row>
    <row r="2046" spans="1:11" x14ac:dyDescent="0.25">
      <c r="A2046" s="1">
        <v>43930</v>
      </c>
      <c r="B2046">
        <v>9</v>
      </c>
      <c r="C2046">
        <v>4</v>
      </c>
      <c r="D2046">
        <v>2020</v>
      </c>
      <c r="E2046">
        <v>1</v>
      </c>
      <c r="F2046">
        <v>0</v>
      </c>
      <c r="G2046" t="s">
        <v>128</v>
      </c>
      <c r="H2046" t="s">
        <v>129</v>
      </c>
      <c r="I2046" t="s">
        <v>130</v>
      </c>
      <c r="J2046">
        <v>15477751</v>
      </c>
      <c r="K2046">
        <f>SUMIF($G$2:G2046,G2046,$E$2:E2046)</f>
        <v>10</v>
      </c>
    </row>
    <row r="2047" spans="1:11" x14ac:dyDescent="0.25">
      <c r="A2047" s="1">
        <v>43931</v>
      </c>
      <c r="B2047">
        <v>10</v>
      </c>
      <c r="C2047">
        <v>4</v>
      </c>
      <c r="D2047">
        <v>2020</v>
      </c>
      <c r="E2047">
        <v>1</v>
      </c>
      <c r="F2047">
        <v>0</v>
      </c>
      <c r="G2047" t="s">
        <v>128</v>
      </c>
      <c r="H2047" t="s">
        <v>129</v>
      </c>
      <c r="I2047" t="s">
        <v>130</v>
      </c>
      <c r="J2047">
        <v>15477751</v>
      </c>
      <c r="K2047">
        <f>SUMIF($G$2:G2047,G2047,$E$2:E2047)</f>
        <v>11</v>
      </c>
    </row>
    <row r="2048" spans="1:11" x14ac:dyDescent="0.25">
      <c r="A2048" s="1">
        <v>43932</v>
      </c>
      <c r="B2048">
        <v>11</v>
      </c>
      <c r="C2048">
        <v>4</v>
      </c>
      <c r="D2048">
        <v>2020</v>
      </c>
      <c r="E2048">
        <v>0</v>
      </c>
      <c r="F2048">
        <v>0</v>
      </c>
      <c r="G2048" t="s">
        <v>128</v>
      </c>
      <c r="H2048" t="s">
        <v>129</v>
      </c>
      <c r="I2048" t="s">
        <v>130</v>
      </c>
      <c r="J2048">
        <v>15477751</v>
      </c>
      <c r="K2048">
        <f>SUMIF($G$2:G2048,G2048,$E$2:E2048)</f>
        <v>11</v>
      </c>
    </row>
    <row r="2049" spans="1:11" x14ac:dyDescent="0.25">
      <c r="A2049" s="1">
        <v>43933</v>
      </c>
      <c r="B2049">
        <v>12</v>
      </c>
      <c r="C2049">
        <v>4</v>
      </c>
      <c r="D2049">
        <v>2020</v>
      </c>
      <c r="E2049">
        <v>0</v>
      </c>
      <c r="F2049">
        <v>0</v>
      </c>
      <c r="G2049" t="s">
        <v>128</v>
      </c>
      <c r="H2049" t="s">
        <v>129</v>
      </c>
      <c r="I2049" t="s">
        <v>130</v>
      </c>
      <c r="J2049">
        <v>15477751</v>
      </c>
      <c r="K2049">
        <f>SUMIF($G$2:G2049,G2049,$E$2:E2049)</f>
        <v>11</v>
      </c>
    </row>
    <row r="2050" spans="1:11" x14ac:dyDescent="0.25">
      <c r="A2050" s="1">
        <v>43934</v>
      </c>
      <c r="B2050">
        <v>13</v>
      </c>
      <c r="C2050">
        <v>4</v>
      </c>
      <c r="D2050">
        <v>2020</v>
      </c>
      <c r="E2050">
        <v>4</v>
      </c>
      <c r="F2050">
        <v>0</v>
      </c>
      <c r="G2050" t="s">
        <v>128</v>
      </c>
      <c r="H2050" t="s">
        <v>129</v>
      </c>
      <c r="I2050" t="s">
        <v>130</v>
      </c>
      <c r="J2050">
        <v>15477751</v>
      </c>
      <c r="K2050">
        <f>SUMIF($G$2:G2050,G2050,$E$2:E2050)</f>
        <v>15</v>
      </c>
    </row>
    <row r="2051" spans="1:11" x14ac:dyDescent="0.25">
      <c r="A2051" s="1">
        <v>43935</v>
      </c>
      <c r="B2051">
        <v>14</v>
      </c>
      <c r="C2051">
        <v>4</v>
      </c>
      <c r="D2051">
        <v>2020</v>
      </c>
      <c r="E2051">
        <v>8</v>
      </c>
      <c r="F2051">
        <v>0</v>
      </c>
      <c r="G2051" t="s">
        <v>128</v>
      </c>
      <c r="H2051" t="s">
        <v>129</v>
      </c>
      <c r="I2051" t="s">
        <v>130</v>
      </c>
      <c r="J2051">
        <v>15477751</v>
      </c>
      <c r="K2051">
        <f>SUMIF($G$2:G2051,G2051,$E$2:E2051)</f>
        <v>23</v>
      </c>
    </row>
    <row r="2052" spans="1:11" x14ac:dyDescent="0.25">
      <c r="A2052" s="1">
        <v>43894</v>
      </c>
      <c r="B2052">
        <v>4</v>
      </c>
      <c r="C2052">
        <v>3</v>
      </c>
      <c r="D2052">
        <v>2020</v>
      </c>
      <c r="E2052">
        <v>1</v>
      </c>
      <c r="F2052">
        <v>0</v>
      </c>
      <c r="G2052" t="s">
        <v>131</v>
      </c>
      <c r="H2052" t="s">
        <v>132</v>
      </c>
      <c r="I2052" t="s">
        <v>133</v>
      </c>
      <c r="J2052">
        <v>18729160</v>
      </c>
      <c r="K2052">
        <f>SUMIF($G$2:G2052,G2052,$E$2:E2052)</f>
        <v>1</v>
      </c>
    </row>
    <row r="2053" spans="1:11" x14ac:dyDescent="0.25">
      <c r="A2053" s="1">
        <v>43895</v>
      </c>
      <c r="B2053">
        <v>5</v>
      </c>
      <c r="C2053">
        <v>3</v>
      </c>
      <c r="D2053">
        <v>2020</v>
      </c>
      <c r="E2053">
        <v>2</v>
      </c>
      <c r="F2053">
        <v>0</v>
      </c>
      <c r="G2053" t="s">
        <v>131</v>
      </c>
      <c r="H2053" t="s">
        <v>132</v>
      </c>
      <c r="I2053" t="s">
        <v>133</v>
      </c>
      <c r="J2053">
        <v>18729160</v>
      </c>
      <c r="K2053">
        <f>SUMIF($G$2:G2053,G2053,$E$2:E2053)</f>
        <v>3</v>
      </c>
    </row>
    <row r="2054" spans="1:11" x14ac:dyDescent="0.25">
      <c r="A2054" s="1">
        <v>43896</v>
      </c>
      <c r="B2054">
        <v>6</v>
      </c>
      <c r="C2054">
        <v>3</v>
      </c>
      <c r="D2054">
        <v>2020</v>
      </c>
      <c r="E2054">
        <v>1</v>
      </c>
      <c r="F2054">
        <v>0</v>
      </c>
      <c r="G2054" t="s">
        <v>131</v>
      </c>
      <c r="H2054" t="s">
        <v>132</v>
      </c>
      <c r="I2054" t="s">
        <v>133</v>
      </c>
      <c r="J2054">
        <v>18729160</v>
      </c>
      <c r="K2054">
        <f>SUMIF($G$2:G2054,G2054,$E$2:E2054)</f>
        <v>4</v>
      </c>
    </row>
    <row r="2055" spans="1:11" x14ac:dyDescent="0.25">
      <c r="A2055" s="1">
        <v>43897</v>
      </c>
      <c r="B2055">
        <v>7</v>
      </c>
      <c r="C2055">
        <v>3</v>
      </c>
      <c r="D2055">
        <v>2020</v>
      </c>
      <c r="E2055">
        <v>1</v>
      </c>
      <c r="F2055">
        <v>0</v>
      </c>
      <c r="G2055" t="s">
        <v>131</v>
      </c>
      <c r="H2055" t="s">
        <v>132</v>
      </c>
      <c r="I2055" t="s">
        <v>133</v>
      </c>
      <c r="J2055">
        <v>18729160</v>
      </c>
      <c r="K2055">
        <f>SUMIF($G$2:G2055,G2055,$E$2:E2055)</f>
        <v>5</v>
      </c>
    </row>
    <row r="2056" spans="1:11" x14ac:dyDescent="0.25">
      <c r="A2056" s="1">
        <v>43899</v>
      </c>
      <c r="B2056">
        <v>9</v>
      </c>
      <c r="C2056">
        <v>3</v>
      </c>
      <c r="D2056">
        <v>2020</v>
      </c>
      <c r="E2056">
        <v>5</v>
      </c>
      <c r="F2056">
        <v>0</v>
      </c>
      <c r="G2056" t="s">
        <v>131</v>
      </c>
      <c r="H2056" t="s">
        <v>132</v>
      </c>
      <c r="I2056" t="s">
        <v>133</v>
      </c>
      <c r="J2056">
        <v>18729160</v>
      </c>
      <c r="K2056">
        <f>SUMIF($G$2:G2056,G2056,$E$2:E2056)</f>
        <v>10</v>
      </c>
    </row>
    <row r="2057" spans="1:11" x14ac:dyDescent="0.25">
      <c r="A2057" s="1">
        <v>43900</v>
      </c>
      <c r="B2057">
        <v>10</v>
      </c>
      <c r="C2057">
        <v>3</v>
      </c>
      <c r="D2057">
        <v>2020</v>
      </c>
      <c r="E2057">
        <v>3</v>
      </c>
      <c r="F2057">
        <v>0</v>
      </c>
      <c r="G2057" t="s">
        <v>131</v>
      </c>
      <c r="H2057" t="s">
        <v>132</v>
      </c>
      <c r="I2057" t="s">
        <v>133</v>
      </c>
      <c r="J2057">
        <v>18729160</v>
      </c>
      <c r="K2057">
        <f>SUMIF($G$2:G2057,G2057,$E$2:E2057)</f>
        <v>13</v>
      </c>
    </row>
    <row r="2058" spans="1:11" x14ac:dyDescent="0.25">
      <c r="A2058" s="1">
        <v>43901</v>
      </c>
      <c r="B2058">
        <v>11</v>
      </c>
      <c r="C2058">
        <v>3</v>
      </c>
      <c r="D2058">
        <v>2020</v>
      </c>
      <c r="E2058">
        <v>4</v>
      </c>
      <c r="F2058">
        <v>0</v>
      </c>
      <c r="G2058" t="s">
        <v>131</v>
      </c>
      <c r="H2058" t="s">
        <v>132</v>
      </c>
      <c r="I2058" t="s">
        <v>133</v>
      </c>
      <c r="J2058">
        <v>18729160</v>
      </c>
      <c r="K2058">
        <f>SUMIF($G$2:G2058,G2058,$E$2:E2058)</f>
        <v>17</v>
      </c>
    </row>
    <row r="2059" spans="1:11" x14ac:dyDescent="0.25">
      <c r="A2059" s="1">
        <v>43902</v>
      </c>
      <c r="B2059">
        <v>12</v>
      </c>
      <c r="C2059">
        <v>3</v>
      </c>
      <c r="D2059">
        <v>2020</v>
      </c>
      <c r="E2059">
        <v>6</v>
      </c>
      <c r="F2059">
        <v>0</v>
      </c>
      <c r="G2059" t="s">
        <v>131</v>
      </c>
      <c r="H2059" t="s">
        <v>132</v>
      </c>
      <c r="I2059" t="s">
        <v>133</v>
      </c>
      <c r="J2059">
        <v>18729160</v>
      </c>
      <c r="K2059">
        <f>SUMIF($G$2:G2059,G2059,$E$2:E2059)</f>
        <v>23</v>
      </c>
    </row>
    <row r="2060" spans="1:11" x14ac:dyDescent="0.25">
      <c r="A2060" s="1">
        <v>43903</v>
      </c>
      <c r="B2060">
        <v>13</v>
      </c>
      <c r="C2060">
        <v>3</v>
      </c>
      <c r="D2060">
        <v>2020</v>
      </c>
      <c r="E2060">
        <v>10</v>
      </c>
      <c r="F2060">
        <v>0</v>
      </c>
      <c r="G2060" t="s">
        <v>131</v>
      </c>
      <c r="H2060" t="s">
        <v>132</v>
      </c>
      <c r="I2060" t="s">
        <v>133</v>
      </c>
      <c r="J2060">
        <v>18729160</v>
      </c>
      <c r="K2060">
        <f>SUMIF($G$2:G2060,G2060,$E$2:E2060)</f>
        <v>33</v>
      </c>
    </row>
    <row r="2061" spans="1:11" x14ac:dyDescent="0.25">
      <c r="A2061" s="1">
        <v>43904</v>
      </c>
      <c r="B2061">
        <v>14</v>
      </c>
      <c r="C2061">
        <v>3</v>
      </c>
      <c r="D2061">
        <v>2020</v>
      </c>
      <c r="E2061">
        <v>10</v>
      </c>
      <c r="F2061">
        <v>0</v>
      </c>
      <c r="G2061" t="s">
        <v>131</v>
      </c>
      <c r="H2061" t="s">
        <v>132</v>
      </c>
      <c r="I2061" t="s">
        <v>133</v>
      </c>
      <c r="J2061">
        <v>18729160</v>
      </c>
      <c r="K2061">
        <f>SUMIF($G$2:G2061,G2061,$E$2:E2061)</f>
        <v>43</v>
      </c>
    </row>
    <row r="2062" spans="1:11" x14ac:dyDescent="0.25">
      <c r="A2062" s="1">
        <v>43905</v>
      </c>
      <c r="B2062">
        <v>15</v>
      </c>
      <c r="C2062">
        <v>3</v>
      </c>
      <c r="D2062">
        <v>2020</v>
      </c>
      <c r="E2062">
        <v>18</v>
      </c>
      <c r="F2062">
        <v>0</v>
      </c>
      <c r="G2062" t="s">
        <v>131</v>
      </c>
      <c r="H2062" t="s">
        <v>132</v>
      </c>
      <c r="I2062" t="s">
        <v>133</v>
      </c>
      <c r="J2062">
        <v>18729160</v>
      </c>
      <c r="K2062">
        <f>SUMIF($G$2:G2062,G2062,$E$2:E2062)</f>
        <v>61</v>
      </c>
    </row>
    <row r="2063" spans="1:11" x14ac:dyDescent="0.25">
      <c r="A2063" s="1">
        <v>43906</v>
      </c>
      <c r="B2063">
        <v>16</v>
      </c>
      <c r="C2063">
        <v>3</v>
      </c>
      <c r="D2063">
        <v>2020</v>
      </c>
      <c r="E2063">
        <v>14</v>
      </c>
      <c r="F2063">
        <v>0</v>
      </c>
      <c r="G2063" t="s">
        <v>131</v>
      </c>
      <c r="H2063" t="s">
        <v>132</v>
      </c>
      <c r="I2063" t="s">
        <v>133</v>
      </c>
      <c r="J2063">
        <v>18729160</v>
      </c>
      <c r="K2063">
        <f>SUMIF($G$2:G2063,G2063,$E$2:E2063)</f>
        <v>75</v>
      </c>
    </row>
    <row r="2064" spans="1:11" x14ac:dyDescent="0.25">
      <c r="A2064" s="1">
        <v>43907</v>
      </c>
      <c r="B2064">
        <v>17</v>
      </c>
      <c r="C2064">
        <v>3</v>
      </c>
      <c r="D2064">
        <v>2020</v>
      </c>
      <c r="E2064">
        <v>81</v>
      </c>
      <c r="F2064">
        <v>0</v>
      </c>
      <c r="G2064" t="s">
        <v>131</v>
      </c>
      <c r="H2064" t="s">
        <v>132</v>
      </c>
      <c r="I2064" t="s">
        <v>133</v>
      </c>
      <c r="J2064">
        <v>18729160</v>
      </c>
      <c r="K2064">
        <f>SUMIF($G$2:G2064,G2064,$E$2:E2064)</f>
        <v>156</v>
      </c>
    </row>
    <row r="2065" spans="1:11" x14ac:dyDescent="0.25">
      <c r="A2065" s="1">
        <v>43908</v>
      </c>
      <c r="B2065">
        <v>18</v>
      </c>
      <c r="C2065">
        <v>3</v>
      </c>
      <c r="D2065">
        <v>2020</v>
      </c>
      <c r="E2065">
        <v>45</v>
      </c>
      <c r="F2065">
        <v>0</v>
      </c>
      <c r="G2065" t="s">
        <v>131</v>
      </c>
      <c r="H2065" t="s">
        <v>132</v>
      </c>
      <c r="I2065" t="s">
        <v>133</v>
      </c>
      <c r="J2065">
        <v>18729160</v>
      </c>
      <c r="K2065">
        <f>SUMIF($G$2:G2065,G2065,$E$2:E2065)</f>
        <v>201</v>
      </c>
    </row>
    <row r="2066" spans="1:11" x14ac:dyDescent="0.25">
      <c r="A2066" s="1">
        <v>43909</v>
      </c>
      <c r="B2066">
        <v>19</v>
      </c>
      <c r="C2066">
        <v>3</v>
      </c>
      <c r="D2066">
        <v>2020</v>
      </c>
      <c r="E2066">
        <v>37</v>
      </c>
      <c r="F2066">
        <v>0</v>
      </c>
      <c r="G2066" t="s">
        <v>131</v>
      </c>
      <c r="H2066" t="s">
        <v>132</v>
      </c>
      <c r="I2066" t="s">
        <v>133</v>
      </c>
      <c r="J2066">
        <v>18729160</v>
      </c>
      <c r="K2066">
        <f>SUMIF($G$2:G2066,G2066,$E$2:E2066)</f>
        <v>238</v>
      </c>
    </row>
    <row r="2067" spans="1:11" x14ac:dyDescent="0.25">
      <c r="A2067" s="1">
        <v>43910</v>
      </c>
      <c r="B2067">
        <v>20</v>
      </c>
      <c r="C2067">
        <v>3</v>
      </c>
      <c r="D2067">
        <v>2020</v>
      </c>
      <c r="E2067">
        <v>104</v>
      </c>
      <c r="F2067">
        <v>0</v>
      </c>
      <c r="G2067" t="s">
        <v>131</v>
      </c>
      <c r="H2067" t="s">
        <v>132</v>
      </c>
      <c r="I2067" t="s">
        <v>133</v>
      </c>
      <c r="J2067">
        <v>18729160</v>
      </c>
      <c r="K2067">
        <f>SUMIF($G$2:G2067,G2067,$E$2:E2067)</f>
        <v>342</v>
      </c>
    </row>
    <row r="2068" spans="1:11" x14ac:dyDescent="0.25">
      <c r="A2068" s="1">
        <v>43911</v>
      </c>
      <c r="B2068">
        <v>21</v>
      </c>
      <c r="C2068">
        <v>3</v>
      </c>
      <c r="D2068">
        <v>2020</v>
      </c>
      <c r="E2068">
        <v>92</v>
      </c>
      <c r="F2068">
        <v>0</v>
      </c>
      <c r="G2068" t="s">
        <v>131</v>
      </c>
      <c r="H2068" t="s">
        <v>132</v>
      </c>
      <c r="I2068" t="s">
        <v>133</v>
      </c>
      <c r="J2068">
        <v>18729160</v>
      </c>
      <c r="K2068">
        <f>SUMIF($G$2:G2068,G2068,$E$2:E2068)</f>
        <v>434</v>
      </c>
    </row>
    <row r="2069" spans="1:11" x14ac:dyDescent="0.25">
      <c r="A2069" s="1">
        <v>43912</v>
      </c>
      <c r="B2069">
        <v>22</v>
      </c>
      <c r="C2069">
        <v>3</v>
      </c>
      <c r="D2069">
        <v>2020</v>
      </c>
      <c r="E2069">
        <v>103</v>
      </c>
      <c r="F2069">
        <v>0</v>
      </c>
      <c r="G2069" t="s">
        <v>131</v>
      </c>
      <c r="H2069" t="s">
        <v>132</v>
      </c>
      <c r="I2069" t="s">
        <v>133</v>
      </c>
      <c r="J2069">
        <v>18729160</v>
      </c>
      <c r="K2069">
        <f>SUMIF($G$2:G2069,G2069,$E$2:E2069)</f>
        <v>537</v>
      </c>
    </row>
    <row r="2070" spans="1:11" x14ac:dyDescent="0.25">
      <c r="A2070" s="1">
        <v>43913</v>
      </c>
      <c r="B2070">
        <v>23</v>
      </c>
      <c r="C2070">
        <v>3</v>
      </c>
      <c r="D2070">
        <v>2020</v>
      </c>
      <c r="E2070">
        <v>95</v>
      </c>
      <c r="F2070">
        <v>1</v>
      </c>
      <c r="G2070" t="s">
        <v>131</v>
      </c>
      <c r="H2070" t="s">
        <v>132</v>
      </c>
      <c r="I2070" t="s">
        <v>133</v>
      </c>
      <c r="J2070">
        <v>18729160</v>
      </c>
      <c r="K2070">
        <f>SUMIF($G$2:G2070,G2070,$E$2:E2070)</f>
        <v>632</v>
      </c>
    </row>
    <row r="2071" spans="1:11" x14ac:dyDescent="0.25">
      <c r="A2071" s="1">
        <v>43914</v>
      </c>
      <c r="B2071">
        <v>24</v>
      </c>
      <c r="C2071">
        <v>3</v>
      </c>
      <c r="D2071">
        <v>2020</v>
      </c>
      <c r="E2071">
        <v>114</v>
      </c>
      <c r="F2071">
        <v>1</v>
      </c>
      <c r="G2071" t="s">
        <v>131</v>
      </c>
      <c r="H2071" t="s">
        <v>132</v>
      </c>
      <c r="I2071" t="s">
        <v>133</v>
      </c>
      <c r="J2071">
        <v>18729160</v>
      </c>
      <c r="K2071">
        <f>SUMIF($G$2:G2071,G2071,$E$2:E2071)</f>
        <v>746</v>
      </c>
    </row>
    <row r="2072" spans="1:11" x14ac:dyDescent="0.25">
      <c r="A2072" s="1">
        <v>43915</v>
      </c>
      <c r="B2072">
        <v>25</v>
      </c>
      <c r="C2072">
        <v>3</v>
      </c>
      <c r="D2072">
        <v>2020</v>
      </c>
      <c r="E2072">
        <v>176</v>
      </c>
      <c r="F2072">
        <v>0</v>
      </c>
      <c r="G2072" t="s">
        <v>131</v>
      </c>
      <c r="H2072" t="s">
        <v>132</v>
      </c>
      <c r="I2072" t="s">
        <v>133</v>
      </c>
      <c r="J2072">
        <v>18729160</v>
      </c>
      <c r="K2072">
        <f>SUMIF($G$2:G2072,G2072,$E$2:E2072)</f>
        <v>922</v>
      </c>
    </row>
    <row r="2073" spans="1:11" x14ac:dyDescent="0.25">
      <c r="A2073" s="1">
        <v>43916</v>
      </c>
      <c r="B2073">
        <v>26</v>
      </c>
      <c r="C2073">
        <v>3</v>
      </c>
      <c r="D2073">
        <v>2020</v>
      </c>
      <c r="E2073">
        <v>220</v>
      </c>
      <c r="F2073">
        <v>1</v>
      </c>
      <c r="G2073" t="s">
        <v>131</v>
      </c>
      <c r="H2073" t="s">
        <v>132</v>
      </c>
      <c r="I2073" t="s">
        <v>133</v>
      </c>
      <c r="J2073">
        <v>18729160</v>
      </c>
      <c r="K2073">
        <f>SUMIF($G$2:G2073,G2073,$E$2:E2073)</f>
        <v>1142</v>
      </c>
    </row>
    <row r="2074" spans="1:11" x14ac:dyDescent="0.25">
      <c r="A2074" s="1">
        <v>43917</v>
      </c>
      <c r="B2074">
        <v>27</v>
      </c>
      <c r="C2074">
        <v>3</v>
      </c>
      <c r="D2074">
        <v>2020</v>
      </c>
      <c r="E2074">
        <v>164</v>
      </c>
      <c r="F2074">
        <v>1</v>
      </c>
      <c r="G2074" t="s">
        <v>131</v>
      </c>
      <c r="H2074" t="s">
        <v>132</v>
      </c>
      <c r="I2074" t="s">
        <v>133</v>
      </c>
      <c r="J2074">
        <v>18729160</v>
      </c>
      <c r="K2074">
        <f>SUMIF($G$2:G2074,G2074,$E$2:E2074)</f>
        <v>1306</v>
      </c>
    </row>
    <row r="2075" spans="1:11" x14ac:dyDescent="0.25">
      <c r="A2075" s="1">
        <v>43918</v>
      </c>
      <c r="B2075">
        <v>28</v>
      </c>
      <c r="C2075">
        <v>3</v>
      </c>
      <c r="D2075">
        <v>2020</v>
      </c>
      <c r="E2075">
        <v>304</v>
      </c>
      <c r="F2075">
        <v>1</v>
      </c>
      <c r="G2075" t="s">
        <v>131</v>
      </c>
      <c r="H2075" t="s">
        <v>132</v>
      </c>
      <c r="I2075" t="s">
        <v>133</v>
      </c>
      <c r="J2075">
        <v>18729160</v>
      </c>
      <c r="K2075">
        <f>SUMIF($G$2:G2075,G2075,$E$2:E2075)</f>
        <v>1610</v>
      </c>
    </row>
    <row r="2076" spans="1:11" x14ac:dyDescent="0.25">
      <c r="A2076" s="1">
        <v>43919</v>
      </c>
      <c r="B2076">
        <v>29</v>
      </c>
      <c r="C2076">
        <v>3</v>
      </c>
      <c r="D2076">
        <v>2020</v>
      </c>
      <c r="E2076">
        <v>299</v>
      </c>
      <c r="F2076">
        <v>1</v>
      </c>
      <c r="G2076" t="s">
        <v>131</v>
      </c>
      <c r="H2076" t="s">
        <v>132</v>
      </c>
      <c r="I2076" t="s">
        <v>133</v>
      </c>
      <c r="J2076">
        <v>18729160</v>
      </c>
      <c r="K2076">
        <f>SUMIF($G$2:G2076,G2076,$E$2:E2076)</f>
        <v>1909</v>
      </c>
    </row>
    <row r="2077" spans="1:11" x14ac:dyDescent="0.25">
      <c r="A2077" s="1">
        <v>43920</v>
      </c>
      <c r="B2077">
        <v>30</v>
      </c>
      <c r="C2077">
        <v>3</v>
      </c>
      <c r="D2077">
        <v>2020</v>
      </c>
      <c r="E2077">
        <v>230</v>
      </c>
      <c r="F2077">
        <v>1</v>
      </c>
      <c r="G2077" t="s">
        <v>131</v>
      </c>
      <c r="H2077" t="s">
        <v>132</v>
      </c>
      <c r="I2077" t="s">
        <v>133</v>
      </c>
      <c r="J2077">
        <v>18729160</v>
      </c>
      <c r="K2077">
        <f>SUMIF($G$2:G2077,G2077,$E$2:E2077)</f>
        <v>2139</v>
      </c>
    </row>
    <row r="2078" spans="1:11" x14ac:dyDescent="0.25">
      <c r="A2078" s="1">
        <v>43921</v>
      </c>
      <c r="B2078">
        <v>31</v>
      </c>
      <c r="C2078">
        <v>3</v>
      </c>
      <c r="D2078">
        <v>2020</v>
      </c>
      <c r="E2078">
        <v>310</v>
      </c>
      <c r="F2078">
        <v>1</v>
      </c>
      <c r="G2078" t="s">
        <v>131</v>
      </c>
      <c r="H2078" t="s">
        <v>132</v>
      </c>
      <c r="I2078" t="s">
        <v>133</v>
      </c>
      <c r="J2078">
        <v>18729160</v>
      </c>
      <c r="K2078">
        <f>SUMIF($G$2:G2078,G2078,$E$2:E2078)</f>
        <v>2449</v>
      </c>
    </row>
    <row r="2079" spans="1:11" x14ac:dyDescent="0.25">
      <c r="A2079" s="1">
        <v>43922</v>
      </c>
      <c r="B2079">
        <v>1</v>
      </c>
      <c r="C2079">
        <v>4</v>
      </c>
      <c r="D2079">
        <v>2020</v>
      </c>
      <c r="E2079">
        <v>289</v>
      </c>
      <c r="F2079">
        <v>4</v>
      </c>
      <c r="G2079" t="s">
        <v>131</v>
      </c>
      <c r="H2079" t="s">
        <v>132</v>
      </c>
      <c r="I2079" t="s">
        <v>133</v>
      </c>
      <c r="J2079">
        <v>18729160</v>
      </c>
      <c r="K2079">
        <f>SUMIF($G$2:G2079,G2079,$E$2:E2079)</f>
        <v>2738</v>
      </c>
    </row>
    <row r="2080" spans="1:11" x14ac:dyDescent="0.25">
      <c r="A2080" s="1">
        <v>43923</v>
      </c>
      <c r="B2080">
        <v>2</v>
      </c>
      <c r="C2080">
        <v>4</v>
      </c>
      <c r="D2080">
        <v>2020</v>
      </c>
      <c r="E2080">
        <v>293</v>
      </c>
      <c r="F2080">
        <v>4</v>
      </c>
      <c r="G2080" t="s">
        <v>131</v>
      </c>
      <c r="H2080" t="s">
        <v>132</v>
      </c>
      <c r="I2080" t="s">
        <v>133</v>
      </c>
      <c r="J2080">
        <v>18729160</v>
      </c>
      <c r="K2080">
        <f>SUMIF($G$2:G2080,G2080,$E$2:E2080)</f>
        <v>3031</v>
      </c>
    </row>
    <row r="2081" spans="1:11" x14ac:dyDescent="0.25">
      <c r="A2081" s="1">
        <v>43924</v>
      </c>
      <c r="B2081">
        <v>3</v>
      </c>
      <c r="C2081">
        <v>4</v>
      </c>
      <c r="D2081">
        <v>2020</v>
      </c>
      <c r="E2081">
        <v>373</v>
      </c>
      <c r="F2081">
        <v>2</v>
      </c>
      <c r="G2081" t="s">
        <v>131</v>
      </c>
      <c r="H2081" t="s">
        <v>132</v>
      </c>
      <c r="I2081" t="s">
        <v>133</v>
      </c>
      <c r="J2081">
        <v>18729160</v>
      </c>
      <c r="K2081">
        <f>SUMIF($G$2:G2081,G2081,$E$2:E2081)</f>
        <v>3404</v>
      </c>
    </row>
    <row r="2082" spans="1:11" x14ac:dyDescent="0.25">
      <c r="A2082" s="1">
        <v>43925</v>
      </c>
      <c r="B2082">
        <v>4</v>
      </c>
      <c r="C2082">
        <v>4</v>
      </c>
      <c r="D2082">
        <v>2020</v>
      </c>
      <c r="E2082">
        <v>333</v>
      </c>
      <c r="F2082">
        <v>4</v>
      </c>
      <c r="G2082" t="s">
        <v>131</v>
      </c>
      <c r="H2082" t="s">
        <v>132</v>
      </c>
      <c r="I2082" t="s">
        <v>133</v>
      </c>
      <c r="J2082">
        <v>18729160</v>
      </c>
      <c r="K2082">
        <f>SUMIF($G$2:G2082,G2082,$E$2:E2082)</f>
        <v>3737</v>
      </c>
    </row>
    <row r="2083" spans="1:11" x14ac:dyDescent="0.25">
      <c r="A2083" s="1">
        <v>43926</v>
      </c>
      <c r="B2083">
        <v>5</v>
      </c>
      <c r="C2083">
        <v>4</v>
      </c>
      <c r="D2083">
        <v>2020</v>
      </c>
      <c r="E2083">
        <v>424</v>
      </c>
      <c r="F2083">
        <v>5</v>
      </c>
      <c r="G2083" t="s">
        <v>131</v>
      </c>
      <c r="H2083" t="s">
        <v>132</v>
      </c>
      <c r="I2083" t="s">
        <v>133</v>
      </c>
      <c r="J2083">
        <v>18729160</v>
      </c>
      <c r="K2083">
        <f>SUMIF($G$2:G2083,G2083,$E$2:E2083)</f>
        <v>4161</v>
      </c>
    </row>
    <row r="2084" spans="1:11" x14ac:dyDescent="0.25">
      <c r="A2084" s="1">
        <v>43927</v>
      </c>
      <c r="B2084">
        <v>6</v>
      </c>
      <c r="C2084">
        <v>4</v>
      </c>
      <c r="D2084">
        <v>2020</v>
      </c>
      <c r="E2084">
        <v>310</v>
      </c>
      <c r="F2084">
        <v>7</v>
      </c>
      <c r="G2084" t="s">
        <v>131</v>
      </c>
      <c r="H2084" t="s">
        <v>132</v>
      </c>
      <c r="I2084" t="s">
        <v>133</v>
      </c>
      <c r="J2084">
        <v>18729160</v>
      </c>
      <c r="K2084">
        <f>SUMIF($G$2:G2084,G2084,$E$2:E2084)</f>
        <v>4471</v>
      </c>
    </row>
    <row r="2085" spans="1:11" x14ac:dyDescent="0.25">
      <c r="A2085" s="1">
        <v>43928</v>
      </c>
      <c r="B2085">
        <v>7</v>
      </c>
      <c r="C2085">
        <v>4</v>
      </c>
      <c r="D2085">
        <v>2020</v>
      </c>
      <c r="E2085">
        <v>344</v>
      </c>
      <c r="F2085">
        <v>3</v>
      </c>
      <c r="G2085" t="s">
        <v>131</v>
      </c>
      <c r="H2085" t="s">
        <v>132</v>
      </c>
      <c r="I2085" t="s">
        <v>133</v>
      </c>
      <c r="J2085">
        <v>18729160</v>
      </c>
      <c r="K2085">
        <f>SUMIF($G$2:G2085,G2085,$E$2:E2085)</f>
        <v>4815</v>
      </c>
    </row>
    <row r="2086" spans="1:11" x14ac:dyDescent="0.25">
      <c r="A2086" s="1">
        <v>43929</v>
      </c>
      <c r="B2086">
        <v>8</v>
      </c>
      <c r="C2086">
        <v>4</v>
      </c>
      <c r="D2086">
        <v>2020</v>
      </c>
      <c r="E2086">
        <v>301</v>
      </c>
      <c r="F2086">
        <v>6</v>
      </c>
      <c r="G2086" t="s">
        <v>131</v>
      </c>
      <c r="H2086" t="s">
        <v>132</v>
      </c>
      <c r="I2086" t="s">
        <v>133</v>
      </c>
      <c r="J2086">
        <v>18729160</v>
      </c>
      <c r="K2086">
        <f>SUMIF($G$2:G2086,G2086,$E$2:E2086)</f>
        <v>5116</v>
      </c>
    </row>
    <row r="2087" spans="1:11" x14ac:dyDescent="0.25">
      <c r="A2087" s="1">
        <v>43930</v>
      </c>
      <c r="B2087">
        <v>9</v>
      </c>
      <c r="C2087">
        <v>4</v>
      </c>
      <c r="D2087">
        <v>2020</v>
      </c>
      <c r="E2087">
        <v>430</v>
      </c>
      <c r="F2087">
        <v>5</v>
      </c>
      <c r="G2087" t="s">
        <v>131</v>
      </c>
      <c r="H2087" t="s">
        <v>132</v>
      </c>
      <c r="I2087" t="s">
        <v>133</v>
      </c>
      <c r="J2087">
        <v>18729160</v>
      </c>
      <c r="K2087">
        <f>SUMIF($G$2:G2087,G2087,$E$2:E2087)</f>
        <v>5546</v>
      </c>
    </row>
    <row r="2088" spans="1:11" x14ac:dyDescent="0.25">
      <c r="A2088" s="1">
        <v>43931</v>
      </c>
      <c r="B2088">
        <v>10</v>
      </c>
      <c r="C2088">
        <v>4</v>
      </c>
      <c r="D2088">
        <v>2020</v>
      </c>
      <c r="E2088">
        <v>426</v>
      </c>
      <c r="F2088">
        <v>9</v>
      </c>
      <c r="G2088" t="s">
        <v>131</v>
      </c>
      <c r="H2088" t="s">
        <v>132</v>
      </c>
      <c r="I2088" t="s">
        <v>133</v>
      </c>
      <c r="J2088">
        <v>18729160</v>
      </c>
      <c r="K2088">
        <f>SUMIF($G$2:G2088,G2088,$E$2:E2088)</f>
        <v>5972</v>
      </c>
    </row>
    <row r="2089" spans="1:11" x14ac:dyDescent="0.25">
      <c r="A2089" s="1">
        <v>43932</v>
      </c>
      <c r="B2089">
        <v>11</v>
      </c>
      <c r="C2089">
        <v>4</v>
      </c>
      <c r="D2089">
        <v>2020</v>
      </c>
      <c r="E2089">
        <v>529</v>
      </c>
      <c r="F2089">
        <v>8</v>
      </c>
      <c r="G2089" t="s">
        <v>131</v>
      </c>
      <c r="H2089" t="s">
        <v>132</v>
      </c>
      <c r="I2089" t="s">
        <v>133</v>
      </c>
      <c r="J2089">
        <v>18729160</v>
      </c>
      <c r="K2089">
        <f>SUMIF($G$2:G2089,G2089,$E$2:E2089)</f>
        <v>6501</v>
      </c>
    </row>
    <row r="2090" spans="1:11" x14ac:dyDescent="0.25">
      <c r="A2090" s="1">
        <v>43933</v>
      </c>
      <c r="B2090">
        <v>12</v>
      </c>
      <c r="C2090">
        <v>4</v>
      </c>
      <c r="D2090">
        <v>2020</v>
      </c>
      <c r="E2090">
        <v>426</v>
      </c>
      <c r="F2090">
        <v>8</v>
      </c>
      <c r="G2090" t="s">
        <v>131</v>
      </c>
      <c r="H2090" t="s">
        <v>132</v>
      </c>
      <c r="I2090" t="s">
        <v>133</v>
      </c>
      <c r="J2090">
        <v>18729160</v>
      </c>
      <c r="K2090">
        <f>SUMIF($G$2:G2090,G2090,$E$2:E2090)</f>
        <v>6927</v>
      </c>
    </row>
    <row r="2091" spans="1:11" x14ac:dyDescent="0.25">
      <c r="A2091" s="1">
        <v>43934</v>
      </c>
      <c r="B2091">
        <v>13</v>
      </c>
      <c r="C2091">
        <v>4</v>
      </c>
      <c r="D2091">
        <v>2020</v>
      </c>
      <c r="E2091">
        <v>286</v>
      </c>
      <c r="F2091">
        <v>7</v>
      </c>
      <c r="G2091" t="s">
        <v>131</v>
      </c>
      <c r="H2091" t="s">
        <v>132</v>
      </c>
      <c r="I2091" t="s">
        <v>133</v>
      </c>
      <c r="J2091">
        <v>18729160</v>
      </c>
      <c r="K2091">
        <f>SUMIF($G$2:G2091,G2091,$E$2:E2091)</f>
        <v>7213</v>
      </c>
    </row>
    <row r="2092" spans="1:11" x14ac:dyDescent="0.25">
      <c r="A2092" s="1">
        <v>43935</v>
      </c>
      <c r="B2092">
        <v>14</v>
      </c>
      <c r="C2092">
        <v>4</v>
      </c>
      <c r="D2092">
        <v>2020</v>
      </c>
      <c r="E2092">
        <v>312</v>
      </c>
      <c r="F2092">
        <v>2</v>
      </c>
      <c r="G2092" t="s">
        <v>131</v>
      </c>
      <c r="H2092" t="s">
        <v>132</v>
      </c>
      <c r="I2092" t="s">
        <v>133</v>
      </c>
      <c r="J2092">
        <v>18729160</v>
      </c>
      <c r="K2092">
        <f>SUMIF($G$2:G2092,G2092,$E$2:E2092)</f>
        <v>7525</v>
      </c>
    </row>
    <row r="2093" spans="1:11" x14ac:dyDescent="0.25">
      <c r="A2093" s="1">
        <v>43830</v>
      </c>
      <c r="B2093">
        <v>31</v>
      </c>
      <c r="C2093">
        <v>12</v>
      </c>
      <c r="D2093">
        <v>2019</v>
      </c>
      <c r="E2093">
        <v>27</v>
      </c>
      <c r="F2093">
        <v>0</v>
      </c>
      <c r="G2093" t="s">
        <v>134</v>
      </c>
      <c r="H2093" t="s">
        <v>135</v>
      </c>
      <c r="I2093" t="s">
        <v>136</v>
      </c>
      <c r="J2093">
        <v>1392730000</v>
      </c>
      <c r="K2093">
        <f>SUMIF($G$2:G2093,G2093,$E$2:E2093)</f>
        <v>27</v>
      </c>
    </row>
    <row r="2094" spans="1:11" x14ac:dyDescent="0.25">
      <c r="A2094" s="1">
        <v>43831</v>
      </c>
      <c r="B2094">
        <v>1</v>
      </c>
      <c r="C2094">
        <v>1</v>
      </c>
      <c r="D2094">
        <v>2020</v>
      </c>
      <c r="E2094">
        <v>0</v>
      </c>
      <c r="F2094">
        <v>0</v>
      </c>
      <c r="G2094" t="s">
        <v>134</v>
      </c>
      <c r="H2094" t="s">
        <v>135</v>
      </c>
      <c r="I2094" t="s">
        <v>136</v>
      </c>
      <c r="J2094">
        <v>1392730000</v>
      </c>
      <c r="K2094">
        <f>SUMIF($G$2:G2094,G2094,$E$2:E2094)</f>
        <v>27</v>
      </c>
    </row>
    <row r="2095" spans="1:11" x14ac:dyDescent="0.25">
      <c r="A2095" s="1">
        <v>43832</v>
      </c>
      <c r="B2095">
        <v>2</v>
      </c>
      <c r="C2095">
        <v>1</v>
      </c>
      <c r="D2095">
        <v>2020</v>
      </c>
      <c r="E2095">
        <v>0</v>
      </c>
      <c r="F2095">
        <v>0</v>
      </c>
      <c r="G2095" t="s">
        <v>134</v>
      </c>
      <c r="H2095" t="s">
        <v>135</v>
      </c>
      <c r="I2095" t="s">
        <v>136</v>
      </c>
      <c r="J2095">
        <v>1392730000</v>
      </c>
      <c r="K2095">
        <f>SUMIF($G$2:G2095,G2095,$E$2:E2095)</f>
        <v>27</v>
      </c>
    </row>
    <row r="2096" spans="1:11" x14ac:dyDescent="0.25">
      <c r="A2096" s="1">
        <v>43833</v>
      </c>
      <c r="B2096">
        <v>3</v>
      </c>
      <c r="C2096">
        <v>1</v>
      </c>
      <c r="D2096">
        <v>2020</v>
      </c>
      <c r="E2096">
        <v>17</v>
      </c>
      <c r="F2096">
        <v>0</v>
      </c>
      <c r="G2096" t="s">
        <v>134</v>
      </c>
      <c r="H2096" t="s">
        <v>135</v>
      </c>
      <c r="I2096" t="s">
        <v>136</v>
      </c>
      <c r="J2096">
        <v>1392730000</v>
      </c>
      <c r="K2096">
        <f>SUMIF($G$2:G2096,G2096,$E$2:E2096)</f>
        <v>44</v>
      </c>
    </row>
    <row r="2097" spans="1:11" x14ac:dyDescent="0.25">
      <c r="A2097" s="1">
        <v>43834</v>
      </c>
      <c r="B2097">
        <v>4</v>
      </c>
      <c r="C2097">
        <v>1</v>
      </c>
      <c r="D2097">
        <v>2020</v>
      </c>
      <c r="E2097">
        <v>0</v>
      </c>
      <c r="F2097">
        <v>0</v>
      </c>
      <c r="G2097" t="s">
        <v>134</v>
      </c>
      <c r="H2097" t="s">
        <v>135</v>
      </c>
      <c r="I2097" t="s">
        <v>136</v>
      </c>
      <c r="J2097">
        <v>1392730000</v>
      </c>
      <c r="K2097">
        <f>SUMIF($G$2:G2097,G2097,$E$2:E2097)</f>
        <v>44</v>
      </c>
    </row>
    <row r="2098" spans="1:11" x14ac:dyDescent="0.25">
      <c r="A2098" s="1">
        <v>43835</v>
      </c>
      <c r="B2098">
        <v>5</v>
      </c>
      <c r="C2098">
        <v>1</v>
      </c>
      <c r="D2098">
        <v>2020</v>
      </c>
      <c r="E2098">
        <v>15</v>
      </c>
      <c r="F2098">
        <v>0</v>
      </c>
      <c r="G2098" t="s">
        <v>134</v>
      </c>
      <c r="H2098" t="s">
        <v>135</v>
      </c>
      <c r="I2098" t="s">
        <v>136</v>
      </c>
      <c r="J2098">
        <v>1392730000</v>
      </c>
      <c r="K2098">
        <f>SUMIF($G$2:G2098,G2098,$E$2:E2098)</f>
        <v>59</v>
      </c>
    </row>
    <row r="2099" spans="1:11" x14ac:dyDescent="0.25">
      <c r="A2099" s="1">
        <v>43836</v>
      </c>
      <c r="B2099">
        <v>6</v>
      </c>
      <c r="C2099">
        <v>1</v>
      </c>
      <c r="D2099">
        <v>2020</v>
      </c>
      <c r="E2099">
        <v>0</v>
      </c>
      <c r="F2099">
        <v>0</v>
      </c>
      <c r="G2099" t="s">
        <v>134</v>
      </c>
      <c r="H2099" t="s">
        <v>135</v>
      </c>
      <c r="I2099" t="s">
        <v>136</v>
      </c>
      <c r="J2099">
        <v>1392730000</v>
      </c>
      <c r="K2099">
        <f>SUMIF($G$2:G2099,G2099,$E$2:E2099)</f>
        <v>59</v>
      </c>
    </row>
    <row r="2100" spans="1:11" x14ac:dyDescent="0.25">
      <c r="A2100" s="1">
        <v>43837</v>
      </c>
      <c r="B2100">
        <v>7</v>
      </c>
      <c r="C2100">
        <v>1</v>
      </c>
      <c r="D2100">
        <v>2020</v>
      </c>
      <c r="E2100">
        <v>0</v>
      </c>
      <c r="F2100">
        <v>0</v>
      </c>
      <c r="G2100" t="s">
        <v>134</v>
      </c>
      <c r="H2100" t="s">
        <v>135</v>
      </c>
      <c r="I2100" t="s">
        <v>136</v>
      </c>
      <c r="J2100">
        <v>1392730000</v>
      </c>
      <c r="K2100">
        <f>SUMIF($G$2:G2100,G2100,$E$2:E2100)</f>
        <v>59</v>
      </c>
    </row>
    <row r="2101" spans="1:11" x14ac:dyDescent="0.25">
      <c r="A2101" s="1">
        <v>43838</v>
      </c>
      <c r="B2101">
        <v>8</v>
      </c>
      <c r="C2101">
        <v>1</v>
      </c>
      <c r="D2101">
        <v>2020</v>
      </c>
      <c r="E2101">
        <v>0</v>
      </c>
      <c r="F2101">
        <v>0</v>
      </c>
      <c r="G2101" t="s">
        <v>134</v>
      </c>
      <c r="H2101" t="s">
        <v>135</v>
      </c>
      <c r="I2101" t="s">
        <v>136</v>
      </c>
      <c r="J2101">
        <v>1392730000</v>
      </c>
      <c r="K2101">
        <f>SUMIF($G$2:G2101,G2101,$E$2:E2101)</f>
        <v>59</v>
      </c>
    </row>
    <row r="2102" spans="1:11" x14ac:dyDescent="0.25">
      <c r="A2102" s="1">
        <v>43839</v>
      </c>
      <c r="B2102">
        <v>9</v>
      </c>
      <c r="C2102">
        <v>1</v>
      </c>
      <c r="D2102">
        <v>2020</v>
      </c>
      <c r="E2102">
        <v>0</v>
      </c>
      <c r="F2102">
        <v>0</v>
      </c>
      <c r="G2102" t="s">
        <v>134</v>
      </c>
      <c r="H2102" t="s">
        <v>135</v>
      </c>
      <c r="I2102" t="s">
        <v>136</v>
      </c>
      <c r="J2102">
        <v>1392730000</v>
      </c>
      <c r="K2102">
        <f>SUMIF($G$2:G2102,G2102,$E$2:E2102)</f>
        <v>59</v>
      </c>
    </row>
    <row r="2103" spans="1:11" x14ac:dyDescent="0.25">
      <c r="A2103" s="1">
        <v>43840</v>
      </c>
      <c r="B2103">
        <v>10</v>
      </c>
      <c r="C2103">
        <v>1</v>
      </c>
      <c r="D2103">
        <v>2020</v>
      </c>
      <c r="E2103">
        <v>0</v>
      </c>
      <c r="F2103">
        <v>0</v>
      </c>
      <c r="G2103" t="s">
        <v>134</v>
      </c>
      <c r="H2103" t="s">
        <v>135</v>
      </c>
      <c r="I2103" t="s">
        <v>136</v>
      </c>
      <c r="J2103">
        <v>1392730000</v>
      </c>
      <c r="K2103">
        <f>SUMIF($G$2:G2103,G2103,$E$2:E2103)</f>
        <v>59</v>
      </c>
    </row>
    <row r="2104" spans="1:11" x14ac:dyDescent="0.25">
      <c r="A2104" s="1">
        <v>43841</v>
      </c>
      <c r="B2104">
        <v>11</v>
      </c>
      <c r="C2104">
        <v>1</v>
      </c>
      <c r="D2104">
        <v>2020</v>
      </c>
      <c r="E2104">
        <v>0</v>
      </c>
      <c r="F2104">
        <v>1</v>
      </c>
      <c r="G2104" t="s">
        <v>134</v>
      </c>
      <c r="H2104" t="s">
        <v>135</v>
      </c>
      <c r="I2104" t="s">
        <v>136</v>
      </c>
      <c r="J2104">
        <v>1392730000</v>
      </c>
      <c r="K2104">
        <f>SUMIF($G$2:G2104,G2104,$E$2:E2104)</f>
        <v>59</v>
      </c>
    </row>
    <row r="2105" spans="1:11" x14ac:dyDescent="0.25">
      <c r="A2105" s="1">
        <v>43842</v>
      </c>
      <c r="B2105">
        <v>12</v>
      </c>
      <c r="C2105">
        <v>1</v>
      </c>
      <c r="D2105">
        <v>2020</v>
      </c>
      <c r="E2105">
        <v>0</v>
      </c>
      <c r="F2105">
        <v>0</v>
      </c>
      <c r="G2105" t="s">
        <v>134</v>
      </c>
      <c r="H2105" t="s">
        <v>135</v>
      </c>
      <c r="I2105" t="s">
        <v>136</v>
      </c>
      <c r="J2105">
        <v>1392730000</v>
      </c>
      <c r="K2105">
        <f>SUMIF($G$2:G2105,G2105,$E$2:E2105)</f>
        <v>59</v>
      </c>
    </row>
    <row r="2106" spans="1:11" x14ac:dyDescent="0.25">
      <c r="A2106" s="1">
        <v>43843</v>
      </c>
      <c r="B2106">
        <v>13</v>
      </c>
      <c r="C2106">
        <v>1</v>
      </c>
      <c r="D2106">
        <v>2020</v>
      </c>
      <c r="E2106">
        <v>0</v>
      </c>
      <c r="F2106">
        <v>0</v>
      </c>
      <c r="G2106" t="s">
        <v>134</v>
      </c>
      <c r="H2106" t="s">
        <v>135</v>
      </c>
      <c r="I2106" t="s">
        <v>136</v>
      </c>
      <c r="J2106">
        <v>1392730000</v>
      </c>
      <c r="K2106">
        <f>SUMIF($G$2:G2106,G2106,$E$2:E2106)</f>
        <v>59</v>
      </c>
    </row>
    <row r="2107" spans="1:11" x14ac:dyDescent="0.25">
      <c r="A2107" s="1">
        <v>43844</v>
      </c>
      <c r="B2107">
        <v>14</v>
      </c>
      <c r="C2107">
        <v>1</v>
      </c>
      <c r="D2107">
        <v>2020</v>
      </c>
      <c r="E2107">
        <v>0</v>
      </c>
      <c r="F2107">
        <v>0</v>
      </c>
      <c r="G2107" t="s">
        <v>134</v>
      </c>
      <c r="H2107" t="s">
        <v>135</v>
      </c>
      <c r="I2107" t="s">
        <v>136</v>
      </c>
      <c r="J2107">
        <v>1392730000</v>
      </c>
      <c r="K2107">
        <f>SUMIF($G$2:G2107,G2107,$E$2:E2107)</f>
        <v>59</v>
      </c>
    </row>
    <row r="2108" spans="1:11" x14ac:dyDescent="0.25">
      <c r="A2108" s="1">
        <v>43845</v>
      </c>
      <c r="B2108">
        <v>15</v>
      </c>
      <c r="C2108">
        <v>1</v>
      </c>
      <c r="D2108">
        <v>2020</v>
      </c>
      <c r="E2108">
        <v>0</v>
      </c>
      <c r="F2108">
        <v>1</v>
      </c>
      <c r="G2108" t="s">
        <v>134</v>
      </c>
      <c r="H2108" t="s">
        <v>135</v>
      </c>
      <c r="I2108" t="s">
        <v>136</v>
      </c>
      <c r="J2108">
        <v>1392730000</v>
      </c>
      <c r="K2108">
        <f>SUMIF($G$2:G2108,G2108,$E$2:E2108)</f>
        <v>59</v>
      </c>
    </row>
    <row r="2109" spans="1:11" x14ac:dyDescent="0.25">
      <c r="A2109" s="1">
        <v>43846</v>
      </c>
      <c r="B2109">
        <v>16</v>
      </c>
      <c r="C2109">
        <v>1</v>
      </c>
      <c r="D2109">
        <v>2020</v>
      </c>
      <c r="E2109">
        <v>0</v>
      </c>
      <c r="F2109">
        <v>0</v>
      </c>
      <c r="G2109" t="s">
        <v>134</v>
      </c>
      <c r="H2109" t="s">
        <v>135</v>
      </c>
      <c r="I2109" t="s">
        <v>136</v>
      </c>
      <c r="J2109">
        <v>1392730000</v>
      </c>
      <c r="K2109">
        <f>SUMIF($G$2:G2109,G2109,$E$2:E2109)</f>
        <v>59</v>
      </c>
    </row>
    <row r="2110" spans="1:11" x14ac:dyDescent="0.25">
      <c r="A2110" s="1">
        <v>43847</v>
      </c>
      <c r="B2110">
        <v>17</v>
      </c>
      <c r="C2110">
        <v>1</v>
      </c>
      <c r="D2110">
        <v>2020</v>
      </c>
      <c r="E2110">
        <v>4</v>
      </c>
      <c r="F2110">
        <v>0</v>
      </c>
      <c r="G2110" t="s">
        <v>134</v>
      </c>
      <c r="H2110" t="s">
        <v>135</v>
      </c>
      <c r="I2110" t="s">
        <v>136</v>
      </c>
      <c r="J2110">
        <v>1392730000</v>
      </c>
      <c r="K2110">
        <f>SUMIF($G$2:G2110,G2110,$E$2:E2110)</f>
        <v>63</v>
      </c>
    </row>
    <row r="2111" spans="1:11" x14ac:dyDescent="0.25">
      <c r="A2111" s="1">
        <v>43848</v>
      </c>
      <c r="B2111">
        <v>18</v>
      </c>
      <c r="C2111">
        <v>1</v>
      </c>
      <c r="D2111">
        <v>2020</v>
      </c>
      <c r="E2111">
        <v>17</v>
      </c>
      <c r="F2111">
        <v>0</v>
      </c>
      <c r="G2111" t="s">
        <v>134</v>
      </c>
      <c r="H2111" t="s">
        <v>135</v>
      </c>
      <c r="I2111" t="s">
        <v>136</v>
      </c>
      <c r="J2111">
        <v>1392730000</v>
      </c>
      <c r="K2111">
        <f>SUMIF($G$2:G2111,G2111,$E$2:E2111)</f>
        <v>80</v>
      </c>
    </row>
    <row r="2112" spans="1:11" x14ac:dyDescent="0.25">
      <c r="A2112" s="1">
        <v>43849</v>
      </c>
      <c r="B2112">
        <v>19</v>
      </c>
      <c r="C2112">
        <v>1</v>
      </c>
      <c r="D2112">
        <v>2020</v>
      </c>
      <c r="E2112">
        <v>136</v>
      </c>
      <c r="F2112">
        <v>1</v>
      </c>
      <c r="G2112" t="s">
        <v>134</v>
      </c>
      <c r="H2112" t="s">
        <v>135</v>
      </c>
      <c r="I2112" t="s">
        <v>136</v>
      </c>
      <c r="J2112">
        <v>1392730000</v>
      </c>
      <c r="K2112">
        <f>SUMIF($G$2:G2112,G2112,$E$2:E2112)</f>
        <v>216</v>
      </c>
    </row>
    <row r="2113" spans="1:11" x14ac:dyDescent="0.25">
      <c r="A2113" s="1">
        <v>43850</v>
      </c>
      <c r="B2113">
        <v>20</v>
      </c>
      <c r="C2113">
        <v>1</v>
      </c>
      <c r="D2113">
        <v>2020</v>
      </c>
      <c r="E2113">
        <v>19</v>
      </c>
      <c r="F2113">
        <v>0</v>
      </c>
      <c r="G2113" t="s">
        <v>134</v>
      </c>
      <c r="H2113" t="s">
        <v>135</v>
      </c>
      <c r="I2113" t="s">
        <v>136</v>
      </c>
      <c r="J2113">
        <v>1392730000</v>
      </c>
      <c r="K2113">
        <f>SUMIF($G$2:G2113,G2113,$E$2:E2113)</f>
        <v>235</v>
      </c>
    </row>
    <row r="2114" spans="1:11" x14ac:dyDescent="0.25">
      <c r="A2114" s="1">
        <v>43851</v>
      </c>
      <c r="B2114">
        <v>21</v>
      </c>
      <c r="C2114">
        <v>1</v>
      </c>
      <c r="D2114">
        <v>2020</v>
      </c>
      <c r="E2114">
        <v>151</v>
      </c>
      <c r="F2114">
        <v>3</v>
      </c>
      <c r="G2114" t="s">
        <v>134</v>
      </c>
      <c r="H2114" t="s">
        <v>135</v>
      </c>
      <c r="I2114" t="s">
        <v>136</v>
      </c>
      <c r="J2114">
        <v>1392730000</v>
      </c>
      <c r="K2114">
        <f>SUMIF($G$2:G2114,G2114,$E$2:E2114)</f>
        <v>386</v>
      </c>
    </row>
    <row r="2115" spans="1:11" x14ac:dyDescent="0.25">
      <c r="A2115" s="1">
        <v>43852</v>
      </c>
      <c r="B2115">
        <v>22</v>
      </c>
      <c r="C2115">
        <v>1</v>
      </c>
      <c r="D2115">
        <v>2020</v>
      </c>
      <c r="E2115">
        <v>140</v>
      </c>
      <c r="F2115">
        <v>11</v>
      </c>
      <c r="G2115" t="s">
        <v>134</v>
      </c>
      <c r="H2115" t="s">
        <v>135</v>
      </c>
      <c r="I2115" t="s">
        <v>136</v>
      </c>
      <c r="J2115">
        <v>1392730000</v>
      </c>
      <c r="K2115">
        <f>SUMIF($G$2:G2115,G2115,$E$2:E2115)</f>
        <v>526</v>
      </c>
    </row>
    <row r="2116" spans="1:11" x14ac:dyDescent="0.25">
      <c r="A2116" s="1">
        <v>43853</v>
      </c>
      <c r="B2116">
        <v>23</v>
      </c>
      <c r="C2116">
        <v>1</v>
      </c>
      <c r="D2116">
        <v>2020</v>
      </c>
      <c r="E2116">
        <v>97</v>
      </c>
      <c r="F2116">
        <v>0</v>
      </c>
      <c r="G2116" t="s">
        <v>134</v>
      </c>
      <c r="H2116" t="s">
        <v>135</v>
      </c>
      <c r="I2116" t="s">
        <v>136</v>
      </c>
      <c r="J2116">
        <v>1392730000</v>
      </c>
      <c r="K2116">
        <f>SUMIF($G$2:G2116,G2116,$E$2:E2116)</f>
        <v>623</v>
      </c>
    </row>
    <row r="2117" spans="1:11" x14ac:dyDescent="0.25">
      <c r="A2117" s="1">
        <v>43854</v>
      </c>
      <c r="B2117">
        <v>24</v>
      </c>
      <c r="C2117">
        <v>1</v>
      </c>
      <c r="D2117">
        <v>2020</v>
      </c>
      <c r="E2117">
        <v>259</v>
      </c>
      <c r="F2117">
        <v>9</v>
      </c>
      <c r="G2117" t="s">
        <v>134</v>
      </c>
      <c r="H2117" t="s">
        <v>135</v>
      </c>
      <c r="I2117" t="s">
        <v>136</v>
      </c>
      <c r="J2117">
        <v>1392730000</v>
      </c>
      <c r="K2117">
        <f>SUMIF($G$2:G2117,G2117,$E$2:E2117)</f>
        <v>882</v>
      </c>
    </row>
    <row r="2118" spans="1:11" x14ac:dyDescent="0.25">
      <c r="A2118" s="1">
        <v>43855</v>
      </c>
      <c r="B2118">
        <v>25</v>
      </c>
      <c r="C2118">
        <v>1</v>
      </c>
      <c r="D2118">
        <v>2020</v>
      </c>
      <c r="E2118">
        <v>441</v>
      </c>
      <c r="F2118">
        <v>15</v>
      </c>
      <c r="G2118" t="s">
        <v>134</v>
      </c>
      <c r="H2118" t="s">
        <v>135</v>
      </c>
      <c r="I2118" t="s">
        <v>136</v>
      </c>
      <c r="J2118">
        <v>1392730000</v>
      </c>
      <c r="K2118">
        <f>SUMIF($G$2:G2118,G2118,$E$2:E2118)</f>
        <v>1323</v>
      </c>
    </row>
    <row r="2119" spans="1:11" x14ac:dyDescent="0.25">
      <c r="A2119" s="1">
        <v>43856</v>
      </c>
      <c r="B2119">
        <v>26</v>
      </c>
      <c r="C2119">
        <v>1</v>
      </c>
      <c r="D2119">
        <v>2020</v>
      </c>
      <c r="E2119">
        <v>665</v>
      </c>
      <c r="F2119">
        <v>15</v>
      </c>
      <c r="G2119" t="s">
        <v>134</v>
      </c>
      <c r="H2119" t="s">
        <v>135</v>
      </c>
      <c r="I2119" t="s">
        <v>136</v>
      </c>
      <c r="J2119">
        <v>1392730000</v>
      </c>
      <c r="K2119">
        <f>SUMIF($G$2:G2119,G2119,$E$2:E2119)</f>
        <v>1988</v>
      </c>
    </row>
    <row r="2120" spans="1:11" x14ac:dyDescent="0.25">
      <c r="A2120" s="1">
        <v>43857</v>
      </c>
      <c r="B2120">
        <v>27</v>
      </c>
      <c r="C2120">
        <v>1</v>
      </c>
      <c r="D2120">
        <v>2020</v>
      </c>
      <c r="E2120">
        <v>787</v>
      </c>
      <c r="F2120">
        <v>25</v>
      </c>
      <c r="G2120" t="s">
        <v>134</v>
      </c>
      <c r="H2120" t="s">
        <v>135</v>
      </c>
      <c r="I2120" t="s">
        <v>136</v>
      </c>
      <c r="J2120">
        <v>1392730000</v>
      </c>
      <c r="K2120">
        <f>SUMIF($G$2:G2120,G2120,$E$2:E2120)</f>
        <v>2775</v>
      </c>
    </row>
    <row r="2121" spans="1:11" x14ac:dyDescent="0.25">
      <c r="A2121" s="1">
        <v>43858</v>
      </c>
      <c r="B2121">
        <v>28</v>
      </c>
      <c r="C2121">
        <v>1</v>
      </c>
      <c r="D2121">
        <v>2020</v>
      </c>
      <c r="E2121">
        <v>1753</v>
      </c>
      <c r="F2121">
        <v>25</v>
      </c>
      <c r="G2121" t="s">
        <v>134</v>
      </c>
      <c r="H2121" t="s">
        <v>135</v>
      </c>
      <c r="I2121" t="s">
        <v>136</v>
      </c>
      <c r="J2121">
        <v>1392730000</v>
      </c>
      <c r="K2121">
        <f>SUMIF($G$2:G2121,G2121,$E$2:E2121)</f>
        <v>4528</v>
      </c>
    </row>
    <row r="2122" spans="1:11" x14ac:dyDescent="0.25">
      <c r="A2122" s="1">
        <v>43859</v>
      </c>
      <c r="B2122">
        <v>29</v>
      </c>
      <c r="C2122">
        <v>1</v>
      </c>
      <c r="D2122">
        <v>2020</v>
      </c>
      <c r="E2122">
        <v>1466</v>
      </c>
      <c r="F2122">
        <v>26</v>
      </c>
      <c r="G2122" t="s">
        <v>134</v>
      </c>
      <c r="H2122" t="s">
        <v>135</v>
      </c>
      <c r="I2122" t="s">
        <v>136</v>
      </c>
      <c r="J2122">
        <v>1392730000</v>
      </c>
      <c r="K2122">
        <f>SUMIF($G$2:G2122,G2122,$E$2:E2122)</f>
        <v>5994</v>
      </c>
    </row>
    <row r="2123" spans="1:11" x14ac:dyDescent="0.25">
      <c r="A2123" s="1">
        <v>43860</v>
      </c>
      <c r="B2123">
        <v>30</v>
      </c>
      <c r="C2123">
        <v>1</v>
      </c>
      <c r="D2123">
        <v>2020</v>
      </c>
      <c r="E2123">
        <v>1740</v>
      </c>
      <c r="F2123">
        <v>38</v>
      </c>
      <c r="G2123" t="s">
        <v>134</v>
      </c>
      <c r="H2123" t="s">
        <v>135</v>
      </c>
      <c r="I2123" t="s">
        <v>136</v>
      </c>
      <c r="J2123">
        <v>1392730000</v>
      </c>
      <c r="K2123">
        <f>SUMIF($G$2:G2123,G2123,$E$2:E2123)</f>
        <v>7734</v>
      </c>
    </row>
    <row r="2124" spans="1:11" x14ac:dyDescent="0.25">
      <c r="A2124" s="1">
        <v>43861</v>
      </c>
      <c r="B2124">
        <v>31</v>
      </c>
      <c r="C2124">
        <v>1</v>
      </c>
      <c r="D2124">
        <v>2020</v>
      </c>
      <c r="E2124">
        <v>1980</v>
      </c>
      <c r="F2124">
        <v>43</v>
      </c>
      <c r="G2124" t="s">
        <v>134</v>
      </c>
      <c r="H2124" t="s">
        <v>135</v>
      </c>
      <c r="I2124" t="s">
        <v>136</v>
      </c>
      <c r="J2124">
        <v>1392730000</v>
      </c>
      <c r="K2124">
        <f>SUMIF($G$2:G2124,G2124,$E$2:E2124)</f>
        <v>9714</v>
      </c>
    </row>
    <row r="2125" spans="1:11" x14ac:dyDescent="0.25">
      <c r="A2125" s="1">
        <v>43862</v>
      </c>
      <c r="B2125">
        <v>1</v>
      </c>
      <c r="C2125">
        <v>2</v>
      </c>
      <c r="D2125">
        <v>2020</v>
      </c>
      <c r="E2125">
        <v>2095</v>
      </c>
      <c r="F2125">
        <v>46</v>
      </c>
      <c r="G2125" t="s">
        <v>134</v>
      </c>
      <c r="H2125" t="s">
        <v>135</v>
      </c>
      <c r="I2125" t="s">
        <v>136</v>
      </c>
      <c r="J2125">
        <v>1392730000</v>
      </c>
      <c r="K2125">
        <f>SUMIF($G$2:G2125,G2125,$E$2:E2125)</f>
        <v>11809</v>
      </c>
    </row>
    <row r="2126" spans="1:11" x14ac:dyDescent="0.25">
      <c r="A2126" s="1">
        <v>43863</v>
      </c>
      <c r="B2126">
        <v>2</v>
      </c>
      <c r="C2126">
        <v>2</v>
      </c>
      <c r="D2126">
        <v>2020</v>
      </c>
      <c r="E2126">
        <v>2590</v>
      </c>
      <c r="F2126">
        <v>45</v>
      </c>
      <c r="G2126" t="s">
        <v>134</v>
      </c>
      <c r="H2126" t="s">
        <v>135</v>
      </c>
      <c r="I2126" t="s">
        <v>136</v>
      </c>
      <c r="J2126">
        <v>1392730000</v>
      </c>
      <c r="K2126">
        <f>SUMIF($G$2:G2126,G2126,$E$2:E2126)</f>
        <v>14399</v>
      </c>
    </row>
    <row r="2127" spans="1:11" x14ac:dyDescent="0.25">
      <c r="A2127" s="1">
        <v>43864</v>
      </c>
      <c r="B2127">
        <v>3</v>
      </c>
      <c r="C2127">
        <v>2</v>
      </c>
      <c r="D2127">
        <v>2020</v>
      </c>
      <c r="E2127">
        <v>2812</v>
      </c>
      <c r="F2127">
        <v>57</v>
      </c>
      <c r="G2127" t="s">
        <v>134</v>
      </c>
      <c r="H2127" t="s">
        <v>135</v>
      </c>
      <c r="I2127" t="s">
        <v>136</v>
      </c>
      <c r="J2127">
        <v>1392730000</v>
      </c>
      <c r="K2127">
        <f>SUMIF($G$2:G2127,G2127,$E$2:E2127)</f>
        <v>17211</v>
      </c>
    </row>
    <row r="2128" spans="1:11" x14ac:dyDescent="0.25">
      <c r="A2128" s="1">
        <v>43865</v>
      </c>
      <c r="B2128">
        <v>4</v>
      </c>
      <c r="C2128">
        <v>2</v>
      </c>
      <c r="D2128">
        <v>2020</v>
      </c>
      <c r="E2128">
        <v>3237</v>
      </c>
      <c r="F2128">
        <v>65</v>
      </c>
      <c r="G2128" t="s">
        <v>134</v>
      </c>
      <c r="H2128" t="s">
        <v>135</v>
      </c>
      <c r="I2128" t="s">
        <v>136</v>
      </c>
      <c r="J2128">
        <v>1392730000</v>
      </c>
      <c r="K2128">
        <f>SUMIF($G$2:G2128,G2128,$E$2:E2128)</f>
        <v>20448</v>
      </c>
    </row>
    <row r="2129" spans="1:11" x14ac:dyDescent="0.25">
      <c r="A2129" s="1">
        <v>43866</v>
      </c>
      <c r="B2129">
        <v>5</v>
      </c>
      <c r="C2129">
        <v>2</v>
      </c>
      <c r="D2129">
        <v>2020</v>
      </c>
      <c r="E2129">
        <v>3872</v>
      </c>
      <c r="F2129">
        <v>66</v>
      </c>
      <c r="G2129" t="s">
        <v>134</v>
      </c>
      <c r="H2129" t="s">
        <v>135</v>
      </c>
      <c r="I2129" t="s">
        <v>136</v>
      </c>
      <c r="J2129">
        <v>1392730000</v>
      </c>
      <c r="K2129">
        <f>SUMIF($G$2:G2129,G2129,$E$2:E2129)</f>
        <v>24320</v>
      </c>
    </row>
    <row r="2130" spans="1:11" x14ac:dyDescent="0.25">
      <c r="A2130" s="1">
        <v>43867</v>
      </c>
      <c r="B2130">
        <v>6</v>
      </c>
      <c r="C2130">
        <v>2</v>
      </c>
      <c r="D2130">
        <v>2020</v>
      </c>
      <c r="E2130">
        <v>3727</v>
      </c>
      <c r="F2130">
        <v>72</v>
      </c>
      <c r="G2130" t="s">
        <v>134</v>
      </c>
      <c r="H2130" t="s">
        <v>135</v>
      </c>
      <c r="I2130" t="s">
        <v>136</v>
      </c>
      <c r="J2130">
        <v>1392730000</v>
      </c>
      <c r="K2130">
        <f>SUMIF($G$2:G2130,G2130,$E$2:E2130)</f>
        <v>28047</v>
      </c>
    </row>
    <row r="2131" spans="1:11" x14ac:dyDescent="0.25">
      <c r="A2131" s="1">
        <v>43868</v>
      </c>
      <c r="B2131">
        <v>7</v>
      </c>
      <c r="C2131">
        <v>2</v>
      </c>
      <c r="D2131">
        <v>2020</v>
      </c>
      <c r="E2131">
        <v>3160</v>
      </c>
      <c r="F2131">
        <v>73</v>
      </c>
      <c r="G2131" t="s">
        <v>134</v>
      </c>
      <c r="H2131" t="s">
        <v>135</v>
      </c>
      <c r="I2131" t="s">
        <v>136</v>
      </c>
      <c r="J2131">
        <v>1392730000</v>
      </c>
      <c r="K2131">
        <f>SUMIF($G$2:G2131,G2131,$E$2:E2131)</f>
        <v>31207</v>
      </c>
    </row>
    <row r="2132" spans="1:11" x14ac:dyDescent="0.25">
      <c r="A2132" s="1">
        <v>43869</v>
      </c>
      <c r="B2132">
        <v>8</v>
      </c>
      <c r="C2132">
        <v>2</v>
      </c>
      <c r="D2132">
        <v>2020</v>
      </c>
      <c r="E2132">
        <v>3418</v>
      </c>
      <c r="F2132">
        <v>86</v>
      </c>
      <c r="G2132" t="s">
        <v>134</v>
      </c>
      <c r="H2132" t="s">
        <v>135</v>
      </c>
      <c r="I2132" t="s">
        <v>136</v>
      </c>
      <c r="J2132">
        <v>1392730000</v>
      </c>
      <c r="K2132">
        <f>SUMIF($G$2:G2132,G2132,$E$2:E2132)</f>
        <v>34625</v>
      </c>
    </row>
    <row r="2133" spans="1:11" x14ac:dyDescent="0.25">
      <c r="A2133" s="1">
        <v>43870</v>
      </c>
      <c r="B2133">
        <v>9</v>
      </c>
      <c r="C2133">
        <v>2</v>
      </c>
      <c r="D2133">
        <v>2020</v>
      </c>
      <c r="E2133">
        <v>2607</v>
      </c>
      <c r="F2133">
        <v>89</v>
      </c>
      <c r="G2133" t="s">
        <v>134</v>
      </c>
      <c r="H2133" t="s">
        <v>135</v>
      </c>
      <c r="I2133" t="s">
        <v>136</v>
      </c>
      <c r="J2133">
        <v>1392730000</v>
      </c>
      <c r="K2133">
        <f>SUMIF($G$2:G2133,G2133,$E$2:E2133)</f>
        <v>37232</v>
      </c>
    </row>
    <row r="2134" spans="1:11" x14ac:dyDescent="0.25">
      <c r="A2134" s="1">
        <v>43871</v>
      </c>
      <c r="B2134">
        <v>10</v>
      </c>
      <c r="C2134">
        <v>2</v>
      </c>
      <c r="D2134">
        <v>2020</v>
      </c>
      <c r="E2134">
        <v>2974</v>
      </c>
      <c r="F2134">
        <v>97</v>
      </c>
      <c r="G2134" t="s">
        <v>134</v>
      </c>
      <c r="H2134" t="s">
        <v>135</v>
      </c>
      <c r="I2134" t="s">
        <v>136</v>
      </c>
      <c r="J2134">
        <v>1392730000</v>
      </c>
      <c r="K2134">
        <f>SUMIF($G$2:G2134,G2134,$E$2:E2134)</f>
        <v>40206</v>
      </c>
    </row>
    <row r="2135" spans="1:11" x14ac:dyDescent="0.25">
      <c r="A2135" s="1">
        <v>43872</v>
      </c>
      <c r="B2135">
        <v>11</v>
      </c>
      <c r="C2135">
        <v>2</v>
      </c>
      <c r="D2135">
        <v>2020</v>
      </c>
      <c r="E2135">
        <v>2490</v>
      </c>
      <c r="F2135">
        <v>108</v>
      </c>
      <c r="G2135" t="s">
        <v>134</v>
      </c>
      <c r="H2135" t="s">
        <v>135</v>
      </c>
      <c r="I2135" t="s">
        <v>136</v>
      </c>
      <c r="J2135">
        <v>1392730000</v>
      </c>
      <c r="K2135">
        <f>SUMIF($G$2:G2135,G2135,$E$2:E2135)</f>
        <v>42696</v>
      </c>
    </row>
    <row r="2136" spans="1:11" x14ac:dyDescent="0.25">
      <c r="A2136" s="1">
        <v>43873</v>
      </c>
      <c r="B2136">
        <v>12</v>
      </c>
      <c r="C2136">
        <v>2</v>
      </c>
      <c r="D2136">
        <v>2020</v>
      </c>
      <c r="E2136">
        <v>2028</v>
      </c>
      <c r="F2136">
        <v>97</v>
      </c>
      <c r="G2136" t="s">
        <v>134</v>
      </c>
      <c r="H2136" t="s">
        <v>135</v>
      </c>
      <c r="I2136" t="s">
        <v>136</v>
      </c>
      <c r="J2136">
        <v>1392730000</v>
      </c>
      <c r="K2136">
        <f>SUMIF($G$2:G2136,G2136,$E$2:E2136)</f>
        <v>44724</v>
      </c>
    </row>
    <row r="2137" spans="1:11" x14ac:dyDescent="0.25">
      <c r="A2137" s="1">
        <v>43874</v>
      </c>
      <c r="B2137">
        <v>13</v>
      </c>
      <c r="C2137">
        <v>2</v>
      </c>
      <c r="D2137">
        <v>2020</v>
      </c>
      <c r="E2137">
        <v>15141</v>
      </c>
      <c r="F2137">
        <v>254</v>
      </c>
      <c r="G2137" t="s">
        <v>134</v>
      </c>
      <c r="H2137" t="s">
        <v>135</v>
      </c>
      <c r="I2137" t="s">
        <v>136</v>
      </c>
      <c r="J2137">
        <v>1392730000</v>
      </c>
      <c r="K2137">
        <f>SUMIF($G$2:G2137,G2137,$E$2:E2137)</f>
        <v>59865</v>
      </c>
    </row>
    <row r="2138" spans="1:11" x14ac:dyDescent="0.25">
      <c r="A2138" s="1">
        <v>43875</v>
      </c>
      <c r="B2138">
        <v>14</v>
      </c>
      <c r="C2138">
        <v>2</v>
      </c>
      <c r="D2138">
        <v>2020</v>
      </c>
      <c r="E2138">
        <v>4156</v>
      </c>
      <c r="F2138">
        <v>13</v>
      </c>
      <c r="G2138" t="s">
        <v>134</v>
      </c>
      <c r="H2138" t="s">
        <v>135</v>
      </c>
      <c r="I2138" t="s">
        <v>136</v>
      </c>
      <c r="J2138">
        <v>1392730000</v>
      </c>
      <c r="K2138">
        <f>SUMIF($G$2:G2138,G2138,$E$2:E2138)</f>
        <v>64021</v>
      </c>
    </row>
    <row r="2139" spans="1:11" x14ac:dyDescent="0.25">
      <c r="A2139" s="1">
        <v>43876</v>
      </c>
      <c r="B2139">
        <v>15</v>
      </c>
      <c r="C2139">
        <v>2</v>
      </c>
      <c r="D2139">
        <v>2020</v>
      </c>
      <c r="E2139">
        <v>2538</v>
      </c>
      <c r="F2139">
        <v>143</v>
      </c>
      <c r="G2139" t="s">
        <v>134</v>
      </c>
      <c r="H2139" t="s">
        <v>135</v>
      </c>
      <c r="I2139" t="s">
        <v>136</v>
      </c>
      <c r="J2139">
        <v>1392730000</v>
      </c>
      <c r="K2139">
        <f>SUMIF($G$2:G2139,G2139,$E$2:E2139)</f>
        <v>66559</v>
      </c>
    </row>
    <row r="2140" spans="1:11" x14ac:dyDescent="0.25">
      <c r="A2140" s="1">
        <v>43877</v>
      </c>
      <c r="B2140">
        <v>16</v>
      </c>
      <c r="C2140">
        <v>2</v>
      </c>
      <c r="D2140">
        <v>2020</v>
      </c>
      <c r="E2140">
        <v>2007</v>
      </c>
      <c r="F2140">
        <v>142</v>
      </c>
      <c r="G2140" t="s">
        <v>134</v>
      </c>
      <c r="H2140" t="s">
        <v>135</v>
      </c>
      <c r="I2140" t="s">
        <v>136</v>
      </c>
      <c r="J2140">
        <v>1392730000</v>
      </c>
      <c r="K2140">
        <f>SUMIF($G$2:G2140,G2140,$E$2:E2140)</f>
        <v>68566</v>
      </c>
    </row>
    <row r="2141" spans="1:11" x14ac:dyDescent="0.25">
      <c r="A2141" s="1">
        <v>43878</v>
      </c>
      <c r="B2141">
        <v>17</v>
      </c>
      <c r="C2141">
        <v>2</v>
      </c>
      <c r="D2141">
        <v>2020</v>
      </c>
      <c r="E2141">
        <v>2052</v>
      </c>
      <c r="F2141">
        <v>105</v>
      </c>
      <c r="G2141" t="s">
        <v>134</v>
      </c>
      <c r="H2141" t="s">
        <v>135</v>
      </c>
      <c r="I2141" t="s">
        <v>136</v>
      </c>
      <c r="J2141">
        <v>1392730000</v>
      </c>
      <c r="K2141">
        <f>SUMIF($G$2:G2141,G2141,$E$2:E2141)</f>
        <v>70618</v>
      </c>
    </row>
    <row r="2142" spans="1:11" x14ac:dyDescent="0.25">
      <c r="A2142" s="1">
        <v>43879</v>
      </c>
      <c r="B2142">
        <v>18</v>
      </c>
      <c r="C2142">
        <v>2</v>
      </c>
      <c r="D2142">
        <v>2020</v>
      </c>
      <c r="E2142">
        <v>1890</v>
      </c>
      <c r="F2142">
        <v>98</v>
      </c>
      <c r="G2142" t="s">
        <v>134</v>
      </c>
      <c r="H2142" t="s">
        <v>135</v>
      </c>
      <c r="I2142" t="s">
        <v>136</v>
      </c>
      <c r="J2142">
        <v>1392730000</v>
      </c>
      <c r="K2142">
        <f>SUMIF($G$2:G2142,G2142,$E$2:E2142)</f>
        <v>72508</v>
      </c>
    </row>
    <row r="2143" spans="1:11" x14ac:dyDescent="0.25">
      <c r="A2143" s="1">
        <v>43880</v>
      </c>
      <c r="B2143">
        <v>19</v>
      </c>
      <c r="C2143">
        <v>2</v>
      </c>
      <c r="D2143">
        <v>2020</v>
      </c>
      <c r="E2143">
        <v>1750</v>
      </c>
      <c r="F2143">
        <v>139</v>
      </c>
      <c r="G2143" t="s">
        <v>134</v>
      </c>
      <c r="H2143" t="s">
        <v>135</v>
      </c>
      <c r="I2143" t="s">
        <v>136</v>
      </c>
      <c r="J2143">
        <v>1392730000</v>
      </c>
      <c r="K2143">
        <f>SUMIF($G$2:G2143,G2143,$E$2:E2143)</f>
        <v>74258</v>
      </c>
    </row>
    <row r="2144" spans="1:11" x14ac:dyDescent="0.25">
      <c r="A2144" s="1">
        <v>43881</v>
      </c>
      <c r="B2144">
        <v>20</v>
      </c>
      <c r="C2144">
        <v>2</v>
      </c>
      <c r="D2144">
        <v>2020</v>
      </c>
      <c r="E2144">
        <v>394</v>
      </c>
      <c r="F2144">
        <v>112</v>
      </c>
      <c r="G2144" t="s">
        <v>134</v>
      </c>
      <c r="H2144" t="s">
        <v>135</v>
      </c>
      <c r="I2144" t="s">
        <v>136</v>
      </c>
      <c r="J2144">
        <v>1392730000</v>
      </c>
      <c r="K2144">
        <f>SUMIF($G$2:G2144,G2144,$E$2:E2144)</f>
        <v>74652</v>
      </c>
    </row>
    <row r="2145" spans="1:11" x14ac:dyDescent="0.25">
      <c r="A2145" s="1">
        <v>43882</v>
      </c>
      <c r="B2145">
        <v>21</v>
      </c>
      <c r="C2145">
        <v>2</v>
      </c>
      <c r="D2145">
        <v>2020</v>
      </c>
      <c r="E2145">
        <v>891</v>
      </c>
      <c r="F2145">
        <v>118</v>
      </c>
      <c r="G2145" t="s">
        <v>134</v>
      </c>
      <c r="H2145" t="s">
        <v>135</v>
      </c>
      <c r="I2145" t="s">
        <v>136</v>
      </c>
      <c r="J2145">
        <v>1392730000</v>
      </c>
      <c r="K2145">
        <f>SUMIF($G$2:G2145,G2145,$E$2:E2145)</f>
        <v>75543</v>
      </c>
    </row>
    <row r="2146" spans="1:11" x14ac:dyDescent="0.25">
      <c r="A2146" s="1">
        <v>43883</v>
      </c>
      <c r="B2146">
        <v>22</v>
      </c>
      <c r="C2146">
        <v>2</v>
      </c>
      <c r="D2146">
        <v>2020</v>
      </c>
      <c r="E2146">
        <v>826</v>
      </c>
      <c r="F2146">
        <v>109</v>
      </c>
      <c r="G2146" t="s">
        <v>134</v>
      </c>
      <c r="H2146" t="s">
        <v>135</v>
      </c>
      <c r="I2146" t="s">
        <v>136</v>
      </c>
      <c r="J2146">
        <v>1392730000</v>
      </c>
      <c r="K2146">
        <f>SUMIF($G$2:G2146,G2146,$E$2:E2146)</f>
        <v>76369</v>
      </c>
    </row>
    <row r="2147" spans="1:11" x14ac:dyDescent="0.25">
      <c r="A2147" s="1">
        <v>43884</v>
      </c>
      <c r="B2147">
        <v>23</v>
      </c>
      <c r="C2147">
        <v>2</v>
      </c>
      <c r="D2147">
        <v>2020</v>
      </c>
      <c r="E2147">
        <v>647</v>
      </c>
      <c r="F2147">
        <v>98</v>
      </c>
      <c r="G2147" t="s">
        <v>134</v>
      </c>
      <c r="H2147" t="s">
        <v>135</v>
      </c>
      <c r="I2147" t="s">
        <v>136</v>
      </c>
      <c r="J2147">
        <v>1392730000</v>
      </c>
      <c r="K2147">
        <f>SUMIF($G$2:G2147,G2147,$E$2:E2147)</f>
        <v>77016</v>
      </c>
    </row>
    <row r="2148" spans="1:11" x14ac:dyDescent="0.25">
      <c r="A2148" s="1">
        <v>43885</v>
      </c>
      <c r="B2148">
        <v>24</v>
      </c>
      <c r="C2148">
        <v>2</v>
      </c>
      <c r="D2148">
        <v>2020</v>
      </c>
      <c r="E2148">
        <v>218</v>
      </c>
      <c r="F2148">
        <v>150</v>
      </c>
      <c r="G2148" t="s">
        <v>134</v>
      </c>
      <c r="H2148" t="s">
        <v>135</v>
      </c>
      <c r="I2148" t="s">
        <v>136</v>
      </c>
      <c r="J2148">
        <v>1392730000</v>
      </c>
      <c r="K2148">
        <f>SUMIF($G$2:G2148,G2148,$E$2:E2148)</f>
        <v>77234</v>
      </c>
    </row>
    <row r="2149" spans="1:11" x14ac:dyDescent="0.25">
      <c r="A2149" s="1">
        <v>43886</v>
      </c>
      <c r="B2149">
        <v>25</v>
      </c>
      <c r="C2149">
        <v>2</v>
      </c>
      <c r="D2149">
        <v>2020</v>
      </c>
      <c r="E2149">
        <v>515</v>
      </c>
      <c r="F2149">
        <v>70</v>
      </c>
      <c r="G2149" t="s">
        <v>134</v>
      </c>
      <c r="H2149" t="s">
        <v>135</v>
      </c>
      <c r="I2149" t="s">
        <v>136</v>
      </c>
      <c r="J2149">
        <v>1392730000</v>
      </c>
      <c r="K2149">
        <f>SUMIF($G$2:G2149,G2149,$E$2:E2149)</f>
        <v>77749</v>
      </c>
    </row>
    <row r="2150" spans="1:11" x14ac:dyDescent="0.25">
      <c r="A2150" s="1">
        <v>43887</v>
      </c>
      <c r="B2150">
        <v>26</v>
      </c>
      <c r="C2150">
        <v>2</v>
      </c>
      <c r="D2150">
        <v>2020</v>
      </c>
      <c r="E2150">
        <v>410</v>
      </c>
      <c r="F2150">
        <v>52</v>
      </c>
      <c r="G2150" t="s">
        <v>134</v>
      </c>
      <c r="H2150" t="s">
        <v>135</v>
      </c>
      <c r="I2150" t="s">
        <v>136</v>
      </c>
      <c r="J2150">
        <v>1392730000</v>
      </c>
      <c r="K2150">
        <f>SUMIF($G$2:G2150,G2150,$E$2:E2150)</f>
        <v>78159</v>
      </c>
    </row>
    <row r="2151" spans="1:11" x14ac:dyDescent="0.25">
      <c r="A2151" s="1">
        <v>43888</v>
      </c>
      <c r="B2151">
        <v>27</v>
      </c>
      <c r="C2151">
        <v>2</v>
      </c>
      <c r="D2151">
        <v>2020</v>
      </c>
      <c r="E2151">
        <v>439</v>
      </c>
      <c r="F2151">
        <v>29</v>
      </c>
      <c r="G2151" t="s">
        <v>134</v>
      </c>
      <c r="H2151" t="s">
        <v>135</v>
      </c>
      <c r="I2151" t="s">
        <v>136</v>
      </c>
      <c r="J2151">
        <v>1392730000</v>
      </c>
      <c r="K2151">
        <f>SUMIF($G$2:G2151,G2151,$E$2:E2151)</f>
        <v>78598</v>
      </c>
    </row>
    <row r="2152" spans="1:11" x14ac:dyDescent="0.25">
      <c r="A2152" s="1">
        <v>43889</v>
      </c>
      <c r="B2152">
        <v>28</v>
      </c>
      <c r="C2152">
        <v>2</v>
      </c>
      <c r="D2152">
        <v>2020</v>
      </c>
      <c r="E2152">
        <v>329</v>
      </c>
      <c r="F2152">
        <v>44</v>
      </c>
      <c r="G2152" t="s">
        <v>134</v>
      </c>
      <c r="H2152" t="s">
        <v>135</v>
      </c>
      <c r="I2152" t="s">
        <v>136</v>
      </c>
      <c r="J2152">
        <v>1392730000</v>
      </c>
      <c r="K2152">
        <f>SUMIF($G$2:G2152,G2152,$E$2:E2152)</f>
        <v>78927</v>
      </c>
    </row>
    <row r="2153" spans="1:11" x14ac:dyDescent="0.25">
      <c r="A2153" s="1">
        <v>43890</v>
      </c>
      <c r="B2153">
        <v>29</v>
      </c>
      <c r="C2153">
        <v>2</v>
      </c>
      <c r="D2153">
        <v>2020</v>
      </c>
      <c r="E2153">
        <v>428</v>
      </c>
      <c r="F2153">
        <v>47</v>
      </c>
      <c r="G2153" t="s">
        <v>134</v>
      </c>
      <c r="H2153" t="s">
        <v>135</v>
      </c>
      <c r="I2153" t="s">
        <v>136</v>
      </c>
      <c r="J2153">
        <v>1392730000</v>
      </c>
      <c r="K2153">
        <f>SUMIF($G$2:G2153,G2153,$E$2:E2153)</f>
        <v>79355</v>
      </c>
    </row>
    <row r="2154" spans="1:11" x14ac:dyDescent="0.25">
      <c r="A2154" s="1">
        <v>43891</v>
      </c>
      <c r="B2154">
        <v>1</v>
      </c>
      <c r="C2154">
        <v>3</v>
      </c>
      <c r="D2154">
        <v>2020</v>
      </c>
      <c r="E2154">
        <v>574</v>
      </c>
      <c r="F2154">
        <v>35</v>
      </c>
      <c r="G2154" t="s">
        <v>134</v>
      </c>
      <c r="H2154" t="s">
        <v>135</v>
      </c>
      <c r="I2154" t="s">
        <v>136</v>
      </c>
      <c r="J2154">
        <v>1392730000</v>
      </c>
      <c r="K2154">
        <f>SUMIF($G$2:G2154,G2154,$E$2:E2154)</f>
        <v>79929</v>
      </c>
    </row>
    <row r="2155" spans="1:11" x14ac:dyDescent="0.25">
      <c r="A2155" s="1">
        <v>43892</v>
      </c>
      <c r="B2155">
        <v>2</v>
      </c>
      <c r="C2155">
        <v>3</v>
      </c>
      <c r="D2155">
        <v>2020</v>
      </c>
      <c r="E2155">
        <v>205</v>
      </c>
      <c r="F2155">
        <v>42</v>
      </c>
      <c r="G2155" t="s">
        <v>134</v>
      </c>
      <c r="H2155" t="s">
        <v>135</v>
      </c>
      <c r="I2155" t="s">
        <v>136</v>
      </c>
      <c r="J2155">
        <v>1392730000</v>
      </c>
      <c r="K2155">
        <f>SUMIF($G$2:G2155,G2155,$E$2:E2155)</f>
        <v>80134</v>
      </c>
    </row>
    <row r="2156" spans="1:11" x14ac:dyDescent="0.25">
      <c r="A2156" s="1">
        <v>43893</v>
      </c>
      <c r="B2156">
        <v>3</v>
      </c>
      <c r="C2156">
        <v>3</v>
      </c>
      <c r="D2156">
        <v>2020</v>
      </c>
      <c r="E2156">
        <v>127</v>
      </c>
      <c r="F2156">
        <v>32</v>
      </c>
      <c r="G2156" t="s">
        <v>134</v>
      </c>
      <c r="H2156" t="s">
        <v>135</v>
      </c>
      <c r="I2156" t="s">
        <v>136</v>
      </c>
      <c r="J2156">
        <v>1392730000</v>
      </c>
      <c r="K2156">
        <f>SUMIF($G$2:G2156,G2156,$E$2:E2156)</f>
        <v>80261</v>
      </c>
    </row>
    <row r="2157" spans="1:11" x14ac:dyDescent="0.25">
      <c r="A2157" s="1">
        <v>43894</v>
      </c>
      <c r="B2157">
        <v>4</v>
      </c>
      <c r="C2157">
        <v>3</v>
      </c>
      <c r="D2157">
        <v>2020</v>
      </c>
      <c r="E2157">
        <v>119</v>
      </c>
      <c r="F2157">
        <v>37</v>
      </c>
      <c r="G2157" t="s">
        <v>134</v>
      </c>
      <c r="H2157" t="s">
        <v>135</v>
      </c>
      <c r="I2157" t="s">
        <v>136</v>
      </c>
      <c r="J2157">
        <v>1392730000</v>
      </c>
      <c r="K2157">
        <f>SUMIF($G$2:G2157,G2157,$E$2:E2157)</f>
        <v>80380</v>
      </c>
    </row>
    <row r="2158" spans="1:11" x14ac:dyDescent="0.25">
      <c r="A2158" s="1">
        <v>43895</v>
      </c>
      <c r="B2158">
        <v>5</v>
      </c>
      <c r="C2158">
        <v>3</v>
      </c>
      <c r="D2158">
        <v>2020</v>
      </c>
      <c r="E2158">
        <v>117</v>
      </c>
      <c r="F2158">
        <v>31</v>
      </c>
      <c r="G2158" t="s">
        <v>134</v>
      </c>
      <c r="H2158" t="s">
        <v>135</v>
      </c>
      <c r="I2158" t="s">
        <v>136</v>
      </c>
      <c r="J2158">
        <v>1392730000</v>
      </c>
      <c r="K2158">
        <f>SUMIF($G$2:G2158,G2158,$E$2:E2158)</f>
        <v>80497</v>
      </c>
    </row>
    <row r="2159" spans="1:11" x14ac:dyDescent="0.25">
      <c r="A2159" s="1">
        <v>43896</v>
      </c>
      <c r="B2159">
        <v>6</v>
      </c>
      <c r="C2159">
        <v>3</v>
      </c>
      <c r="D2159">
        <v>2020</v>
      </c>
      <c r="E2159">
        <v>170</v>
      </c>
      <c r="F2159">
        <v>30</v>
      </c>
      <c r="G2159" t="s">
        <v>134</v>
      </c>
      <c r="H2159" t="s">
        <v>135</v>
      </c>
      <c r="I2159" t="s">
        <v>136</v>
      </c>
      <c r="J2159">
        <v>1392730000</v>
      </c>
      <c r="K2159">
        <f>SUMIF($G$2:G2159,G2159,$E$2:E2159)</f>
        <v>80667</v>
      </c>
    </row>
    <row r="2160" spans="1:11" x14ac:dyDescent="0.25">
      <c r="A2160" s="1">
        <v>43897</v>
      </c>
      <c r="B2160">
        <v>7</v>
      </c>
      <c r="C2160">
        <v>3</v>
      </c>
      <c r="D2160">
        <v>2020</v>
      </c>
      <c r="E2160">
        <v>101</v>
      </c>
      <c r="F2160">
        <v>28</v>
      </c>
      <c r="G2160" t="s">
        <v>134</v>
      </c>
      <c r="H2160" t="s">
        <v>135</v>
      </c>
      <c r="I2160" t="s">
        <v>136</v>
      </c>
      <c r="J2160">
        <v>1392730000</v>
      </c>
      <c r="K2160">
        <f>SUMIF($G$2:G2160,G2160,$E$2:E2160)</f>
        <v>80768</v>
      </c>
    </row>
    <row r="2161" spans="1:11" x14ac:dyDescent="0.25">
      <c r="A2161" s="1">
        <v>43898</v>
      </c>
      <c r="B2161">
        <v>8</v>
      </c>
      <c r="C2161">
        <v>3</v>
      </c>
      <c r="D2161">
        <v>2020</v>
      </c>
      <c r="E2161">
        <v>46</v>
      </c>
      <c r="F2161">
        <v>27</v>
      </c>
      <c r="G2161" t="s">
        <v>134</v>
      </c>
      <c r="H2161" t="s">
        <v>135</v>
      </c>
      <c r="I2161" t="s">
        <v>136</v>
      </c>
      <c r="J2161">
        <v>1392730000</v>
      </c>
      <c r="K2161">
        <f>SUMIF($G$2:G2161,G2161,$E$2:E2161)</f>
        <v>80814</v>
      </c>
    </row>
    <row r="2162" spans="1:11" x14ac:dyDescent="0.25">
      <c r="A2162" s="1">
        <v>43899</v>
      </c>
      <c r="B2162">
        <v>9</v>
      </c>
      <c r="C2162">
        <v>3</v>
      </c>
      <c r="D2162">
        <v>2020</v>
      </c>
      <c r="E2162">
        <v>45</v>
      </c>
      <c r="F2162">
        <v>23</v>
      </c>
      <c r="G2162" t="s">
        <v>134</v>
      </c>
      <c r="H2162" t="s">
        <v>135</v>
      </c>
      <c r="I2162" t="s">
        <v>136</v>
      </c>
      <c r="J2162">
        <v>1392730000</v>
      </c>
      <c r="K2162">
        <f>SUMIF($G$2:G2162,G2162,$E$2:E2162)</f>
        <v>80859</v>
      </c>
    </row>
    <row r="2163" spans="1:11" x14ac:dyDescent="0.25">
      <c r="A2163" s="1">
        <v>43900</v>
      </c>
      <c r="B2163">
        <v>10</v>
      </c>
      <c r="C2163">
        <v>3</v>
      </c>
      <c r="D2163">
        <v>2020</v>
      </c>
      <c r="E2163">
        <v>20</v>
      </c>
      <c r="F2163">
        <v>17</v>
      </c>
      <c r="G2163" t="s">
        <v>134</v>
      </c>
      <c r="H2163" t="s">
        <v>135</v>
      </c>
      <c r="I2163" t="s">
        <v>136</v>
      </c>
      <c r="J2163">
        <v>1392730000</v>
      </c>
      <c r="K2163">
        <f>SUMIF($G$2:G2163,G2163,$E$2:E2163)</f>
        <v>80879</v>
      </c>
    </row>
    <row r="2164" spans="1:11" x14ac:dyDescent="0.25">
      <c r="A2164" s="1">
        <v>43901</v>
      </c>
      <c r="B2164">
        <v>11</v>
      </c>
      <c r="C2164">
        <v>3</v>
      </c>
      <c r="D2164">
        <v>2020</v>
      </c>
      <c r="E2164">
        <v>29</v>
      </c>
      <c r="F2164">
        <v>22</v>
      </c>
      <c r="G2164" t="s">
        <v>134</v>
      </c>
      <c r="H2164" t="s">
        <v>135</v>
      </c>
      <c r="I2164" t="s">
        <v>136</v>
      </c>
      <c r="J2164">
        <v>1392730000</v>
      </c>
      <c r="K2164">
        <f>SUMIF($G$2:G2164,G2164,$E$2:E2164)</f>
        <v>80908</v>
      </c>
    </row>
    <row r="2165" spans="1:11" x14ac:dyDescent="0.25">
      <c r="A2165" s="1">
        <v>43902</v>
      </c>
      <c r="B2165">
        <v>12</v>
      </c>
      <c r="C2165">
        <v>3</v>
      </c>
      <c r="D2165">
        <v>2020</v>
      </c>
      <c r="E2165">
        <v>24</v>
      </c>
      <c r="F2165">
        <v>11</v>
      </c>
      <c r="G2165" t="s">
        <v>134</v>
      </c>
      <c r="H2165" t="s">
        <v>135</v>
      </c>
      <c r="I2165" t="s">
        <v>136</v>
      </c>
      <c r="J2165">
        <v>1392730000</v>
      </c>
      <c r="K2165">
        <f>SUMIF($G$2:G2165,G2165,$E$2:E2165)</f>
        <v>80932</v>
      </c>
    </row>
    <row r="2166" spans="1:11" x14ac:dyDescent="0.25">
      <c r="A2166" s="1">
        <v>43903</v>
      </c>
      <c r="B2166">
        <v>13</v>
      </c>
      <c r="C2166">
        <v>3</v>
      </c>
      <c r="D2166">
        <v>2020</v>
      </c>
      <c r="E2166">
        <v>22</v>
      </c>
      <c r="F2166">
        <v>7</v>
      </c>
      <c r="G2166" t="s">
        <v>134</v>
      </c>
      <c r="H2166" t="s">
        <v>135</v>
      </c>
      <c r="I2166" t="s">
        <v>136</v>
      </c>
      <c r="J2166">
        <v>1392730000</v>
      </c>
      <c r="K2166">
        <f>SUMIF($G$2:G2166,G2166,$E$2:E2166)</f>
        <v>80954</v>
      </c>
    </row>
    <row r="2167" spans="1:11" x14ac:dyDescent="0.25">
      <c r="A2167" s="1">
        <v>43904</v>
      </c>
      <c r="B2167">
        <v>14</v>
      </c>
      <c r="C2167">
        <v>3</v>
      </c>
      <c r="D2167">
        <v>2020</v>
      </c>
      <c r="E2167">
        <v>19</v>
      </c>
      <c r="F2167">
        <v>15</v>
      </c>
      <c r="G2167" t="s">
        <v>134</v>
      </c>
      <c r="H2167" t="s">
        <v>135</v>
      </c>
      <c r="I2167" t="s">
        <v>136</v>
      </c>
      <c r="J2167">
        <v>1392730000</v>
      </c>
      <c r="K2167">
        <f>SUMIF($G$2:G2167,G2167,$E$2:E2167)</f>
        <v>80973</v>
      </c>
    </row>
    <row r="2168" spans="1:11" x14ac:dyDescent="0.25">
      <c r="A2168" s="1">
        <v>43905</v>
      </c>
      <c r="B2168">
        <v>15</v>
      </c>
      <c r="C2168">
        <v>3</v>
      </c>
      <c r="D2168">
        <v>2020</v>
      </c>
      <c r="E2168">
        <v>22</v>
      </c>
      <c r="F2168">
        <v>9</v>
      </c>
      <c r="G2168" t="s">
        <v>134</v>
      </c>
      <c r="H2168" t="s">
        <v>135</v>
      </c>
      <c r="I2168" t="s">
        <v>136</v>
      </c>
      <c r="J2168">
        <v>1392730000</v>
      </c>
      <c r="K2168">
        <f>SUMIF($G$2:G2168,G2168,$E$2:E2168)</f>
        <v>80995</v>
      </c>
    </row>
    <row r="2169" spans="1:11" x14ac:dyDescent="0.25">
      <c r="A2169" s="1">
        <v>43906</v>
      </c>
      <c r="B2169">
        <v>16</v>
      </c>
      <c r="C2169">
        <v>3</v>
      </c>
      <c r="D2169">
        <v>2020</v>
      </c>
      <c r="E2169">
        <v>25</v>
      </c>
      <c r="F2169">
        <v>13</v>
      </c>
      <c r="G2169" t="s">
        <v>134</v>
      </c>
      <c r="H2169" t="s">
        <v>135</v>
      </c>
      <c r="I2169" t="s">
        <v>136</v>
      </c>
      <c r="J2169">
        <v>1392730000</v>
      </c>
      <c r="K2169">
        <f>SUMIF($G$2:G2169,G2169,$E$2:E2169)</f>
        <v>81020</v>
      </c>
    </row>
    <row r="2170" spans="1:11" x14ac:dyDescent="0.25">
      <c r="A2170" s="1">
        <v>43907</v>
      </c>
      <c r="B2170">
        <v>17</v>
      </c>
      <c r="C2170">
        <v>3</v>
      </c>
      <c r="D2170">
        <v>2020</v>
      </c>
      <c r="E2170">
        <v>43</v>
      </c>
      <c r="F2170">
        <v>9</v>
      </c>
      <c r="G2170" t="s">
        <v>134</v>
      </c>
      <c r="H2170" t="s">
        <v>135</v>
      </c>
      <c r="I2170" t="s">
        <v>136</v>
      </c>
      <c r="J2170">
        <v>1392730000</v>
      </c>
      <c r="K2170">
        <f>SUMIF($G$2:G2170,G2170,$E$2:E2170)</f>
        <v>81063</v>
      </c>
    </row>
    <row r="2171" spans="1:11" x14ac:dyDescent="0.25">
      <c r="A2171" s="1">
        <v>43908</v>
      </c>
      <c r="B2171">
        <v>18</v>
      </c>
      <c r="C2171">
        <v>3</v>
      </c>
      <c r="D2171">
        <v>2020</v>
      </c>
      <c r="E2171">
        <v>23</v>
      </c>
      <c r="F2171">
        <v>16</v>
      </c>
      <c r="G2171" t="s">
        <v>134</v>
      </c>
      <c r="H2171" t="s">
        <v>135</v>
      </c>
      <c r="I2171" t="s">
        <v>136</v>
      </c>
      <c r="J2171">
        <v>1392730000</v>
      </c>
      <c r="K2171">
        <f>SUMIF($G$2:G2171,G2171,$E$2:E2171)</f>
        <v>81086</v>
      </c>
    </row>
    <row r="2172" spans="1:11" x14ac:dyDescent="0.25">
      <c r="A2172" s="1">
        <v>43909</v>
      </c>
      <c r="B2172">
        <v>19</v>
      </c>
      <c r="C2172">
        <v>3</v>
      </c>
      <c r="D2172">
        <v>2020</v>
      </c>
      <c r="E2172">
        <v>44</v>
      </c>
      <c r="F2172">
        <v>8</v>
      </c>
      <c r="G2172" t="s">
        <v>134</v>
      </c>
      <c r="H2172" t="s">
        <v>135</v>
      </c>
      <c r="I2172" t="s">
        <v>136</v>
      </c>
      <c r="J2172">
        <v>1392730000</v>
      </c>
      <c r="K2172">
        <f>SUMIF($G$2:G2172,G2172,$E$2:E2172)</f>
        <v>81130</v>
      </c>
    </row>
    <row r="2173" spans="1:11" x14ac:dyDescent="0.25">
      <c r="A2173" s="1">
        <v>43910</v>
      </c>
      <c r="B2173">
        <v>20</v>
      </c>
      <c r="C2173">
        <v>3</v>
      </c>
      <c r="D2173">
        <v>2020</v>
      </c>
      <c r="E2173">
        <v>99</v>
      </c>
      <c r="F2173">
        <v>4</v>
      </c>
      <c r="G2173" t="s">
        <v>134</v>
      </c>
      <c r="H2173" t="s">
        <v>135</v>
      </c>
      <c r="I2173" t="s">
        <v>136</v>
      </c>
      <c r="J2173">
        <v>1392730000</v>
      </c>
      <c r="K2173">
        <f>SUMIF($G$2:G2173,G2173,$E$2:E2173)</f>
        <v>81229</v>
      </c>
    </row>
    <row r="2174" spans="1:11" x14ac:dyDescent="0.25">
      <c r="A2174" s="1">
        <v>43911</v>
      </c>
      <c r="B2174">
        <v>21</v>
      </c>
      <c r="C2174">
        <v>3</v>
      </c>
      <c r="D2174">
        <v>2020</v>
      </c>
      <c r="E2174">
        <v>52</v>
      </c>
      <c r="F2174">
        <v>6</v>
      </c>
      <c r="G2174" t="s">
        <v>134</v>
      </c>
      <c r="H2174" t="s">
        <v>135</v>
      </c>
      <c r="I2174" t="s">
        <v>136</v>
      </c>
      <c r="J2174">
        <v>1392730000</v>
      </c>
      <c r="K2174">
        <f>SUMIF($G$2:G2174,G2174,$E$2:E2174)</f>
        <v>81281</v>
      </c>
    </row>
    <row r="2175" spans="1:11" x14ac:dyDescent="0.25">
      <c r="A2175" s="1">
        <v>43912</v>
      </c>
      <c r="B2175">
        <v>22</v>
      </c>
      <c r="C2175">
        <v>3</v>
      </c>
      <c r="D2175">
        <v>2020</v>
      </c>
      <c r="E2175">
        <v>65</v>
      </c>
      <c r="F2175">
        <v>6</v>
      </c>
      <c r="G2175" t="s">
        <v>134</v>
      </c>
      <c r="H2175" t="s">
        <v>135</v>
      </c>
      <c r="I2175" t="s">
        <v>136</v>
      </c>
      <c r="J2175">
        <v>1392730000</v>
      </c>
      <c r="K2175">
        <f>SUMIF($G$2:G2175,G2175,$E$2:E2175)</f>
        <v>81346</v>
      </c>
    </row>
    <row r="2176" spans="1:11" x14ac:dyDescent="0.25">
      <c r="A2176" s="1">
        <v>43913</v>
      </c>
      <c r="B2176">
        <v>23</v>
      </c>
      <c r="C2176">
        <v>3</v>
      </c>
      <c r="D2176">
        <v>2020</v>
      </c>
      <c r="E2176">
        <v>138</v>
      </c>
      <c r="F2176">
        <v>9</v>
      </c>
      <c r="G2176" t="s">
        <v>134</v>
      </c>
      <c r="H2176" t="s">
        <v>135</v>
      </c>
      <c r="I2176" t="s">
        <v>136</v>
      </c>
      <c r="J2176">
        <v>1392730000</v>
      </c>
      <c r="K2176">
        <f>SUMIF($G$2:G2176,G2176,$E$2:E2176)</f>
        <v>81484</v>
      </c>
    </row>
    <row r="2177" spans="1:11" x14ac:dyDescent="0.25">
      <c r="A2177" s="1">
        <v>43914</v>
      </c>
      <c r="B2177">
        <v>24</v>
      </c>
      <c r="C2177">
        <v>3</v>
      </c>
      <c r="D2177">
        <v>2020</v>
      </c>
      <c r="E2177">
        <v>69</v>
      </c>
      <c r="F2177">
        <v>7</v>
      </c>
      <c r="G2177" t="s">
        <v>134</v>
      </c>
      <c r="H2177" t="s">
        <v>135</v>
      </c>
      <c r="I2177" t="s">
        <v>136</v>
      </c>
      <c r="J2177">
        <v>1392730000</v>
      </c>
      <c r="K2177">
        <f>SUMIF($G$2:G2177,G2177,$E$2:E2177)</f>
        <v>81553</v>
      </c>
    </row>
    <row r="2178" spans="1:11" x14ac:dyDescent="0.25">
      <c r="A2178" s="1">
        <v>43915</v>
      </c>
      <c r="B2178">
        <v>25</v>
      </c>
      <c r="C2178">
        <v>3</v>
      </c>
      <c r="D2178">
        <v>2020</v>
      </c>
      <c r="E2178">
        <v>78</v>
      </c>
      <c r="F2178">
        <v>4</v>
      </c>
      <c r="G2178" t="s">
        <v>134</v>
      </c>
      <c r="H2178" t="s">
        <v>135</v>
      </c>
      <c r="I2178" t="s">
        <v>136</v>
      </c>
      <c r="J2178">
        <v>1392730000</v>
      </c>
      <c r="K2178">
        <f>SUMIF($G$2:G2178,G2178,$E$2:E2178)</f>
        <v>81631</v>
      </c>
    </row>
    <row r="2179" spans="1:11" x14ac:dyDescent="0.25">
      <c r="A2179" s="1">
        <v>43916</v>
      </c>
      <c r="B2179">
        <v>26</v>
      </c>
      <c r="C2179">
        <v>3</v>
      </c>
      <c r="D2179">
        <v>2020</v>
      </c>
      <c r="E2179">
        <v>102</v>
      </c>
      <c r="F2179">
        <v>6</v>
      </c>
      <c r="G2179" t="s">
        <v>134</v>
      </c>
      <c r="H2179" t="s">
        <v>135</v>
      </c>
      <c r="I2179" t="s">
        <v>136</v>
      </c>
      <c r="J2179">
        <v>1392730000</v>
      </c>
      <c r="K2179">
        <f>SUMIF($G$2:G2179,G2179,$E$2:E2179)</f>
        <v>81733</v>
      </c>
    </row>
    <row r="2180" spans="1:11" x14ac:dyDescent="0.25">
      <c r="A2180" s="1">
        <v>43917</v>
      </c>
      <c r="B2180">
        <v>27</v>
      </c>
      <c r="C2180">
        <v>3</v>
      </c>
      <c r="D2180">
        <v>2020</v>
      </c>
      <c r="E2180">
        <v>94</v>
      </c>
      <c r="F2180">
        <v>5</v>
      </c>
      <c r="G2180" t="s">
        <v>134</v>
      </c>
      <c r="H2180" t="s">
        <v>135</v>
      </c>
      <c r="I2180" t="s">
        <v>136</v>
      </c>
      <c r="J2180">
        <v>1392730000</v>
      </c>
      <c r="K2180">
        <f>SUMIF($G$2:G2180,G2180,$E$2:E2180)</f>
        <v>81827</v>
      </c>
    </row>
    <row r="2181" spans="1:11" x14ac:dyDescent="0.25">
      <c r="A2181" s="1">
        <v>43918</v>
      </c>
      <c r="B2181">
        <v>28</v>
      </c>
      <c r="C2181">
        <v>3</v>
      </c>
      <c r="D2181">
        <v>2020</v>
      </c>
      <c r="E2181">
        <v>119</v>
      </c>
      <c r="F2181">
        <v>3</v>
      </c>
      <c r="G2181" t="s">
        <v>134</v>
      </c>
      <c r="H2181" t="s">
        <v>135</v>
      </c>
      <c r="I2181" t="s">
        <v>136</v>
      </c>
      <c r="J2181">
        <v>1392730000</v>
      </c>
      <c r="K2181">
        <f>SUMIF($G$2:G2181,G2181,$E$2:E2181)</f>
        <v>81946</v>
      </c>
    </row>
    <row r="2182" spans="1:11" x14ac:dyDescent="0.25">
      <c r="A2182" s="1">
        <v>43919</v>
      </c>
      <c r="B2182">
        <v>29</v>
      </c>
      <c r="C2182">
        <v>3</v>
      </c>
      <c r="D2182">
        <v>2020</v>
      </c>
      <c r="E2182">
        <v>113</v>
      </c>
      <c r="F2182">
        <v>5</v>
      </c>
      <c r="G2182" t="s">
        <v>134</v>
      </c>
      <c r="H2182" t="s">
        <v>135</v>
      </c>
      <c r="I2182" t="s">
        <v>136</v>
      </c>
      <c r="J2182">
        <v>1392730000</v>
      </c>
      <c r="K2182">
        <f>SUMIF($G$2:G2182,G2182,$E$2:E2182)</f>
        <v>82059</v>
      </c>
    </row>
    <row r="2183" spans="1:11" x14ac:dyDescent="0.25">
      <c r="A2183" s="1">
        <v>43920</v>
      </c>
      <c r="B2183">
        <v>30</v>
      </c>
      <c r="C2183">
        <v>3</v>
      </c>
      <c r="D2183">
        <v>2020</v>
      </c>
      <c r="E2183">
        <v>98</v>
      </c>
      <c r="F2183">
        <v>2</v>
      </c>
      <c r="G2183" t="s">
        <v>134</v>
      </c>
      <c r="H2183" t="s">
        <v>135</v>
      </c>
      <c r="I2183" t="s">
        <v>136</v>
      </c>
      <c r="J2183">
        <v>1392730000</v>
      </c>
      <c r="K2183">
        <f>SUMIF($G$2:G2183,G2183,$E$2:E2183)</f>
        <v>82157</v>
      </c>
    </row>
    <row r="2184" spans="1:11" x14ac:dyDescent="0.25">
      <c r="A2184" s="1">
        <v>43921</v>
      </c>
      <c r="B2184">
        <v>31</v>
      </c>
      <c r="C2184">
        <v>3</v>
      </c>
      <c r="D2184">
        <v>2020</v>
      </c>
      <c r="E2184">
        <v>84</v>
      </c>
      <c r="F2184">
        <v>3</v>
      </c>
      <c r="G2184" t="s">
        <v>134</v>
      </c>
      <c r="H2184" t="s">
        <v>135</v>
      </c>
      <c r="I2184" t="s">
        <v>136</v>
      </c>
      <c r="J2184">
        <v>1392730000</v>
      </c>
      <c r="K2184">
        <f>SUMIF($G$2:G2184,G2184,$E$2:E2184)</f>
        <v>82241</v>
      </c>
    </row>
    <row r="2185" spans="1:11" x14ac:dyDescent="0.25">
      <c r="A2185" s="1">
        <v>43922</v>
      </c>
      <c r="B2185">
        <v>1</v>
      </c>
      <c r="C2185">
        <v>4</v>
      </c>
      <c r="D2185">
        <v>2020</v>
      </c>
      <c r="E2185">
        <v>54</v>
      </c>
      <c r="F2185">
        <v>1</v>
      </c>
      <c r="G2185" t="s">
        <v>134</v>
      </c>
      <c r="H2185" t="s">
        <v>135</v>
      </c>
      <c r="I2185" t="s">
        <v>136</v>
      </c>
      <c r="J2185">
        <v>1392730000</v>
      </c>
      <c r="K2185">
        <f>SUMIF($G$2:G2185,G2185,$E$2:E2185)</f>
        <v>82295</v>
      </c>
    </row>
    <row r="2186" spans="1:11" x14ac:dyDescent="0.25">
      <c r="A2186" s="1">
        <v>43923</v>
      </c>
      <c r="B2186">
        <v>2</v>
      </c>
      <c r="C2186">
        <v>4</v>
      </c>
      <c r="D2186">
        <v>2020</v>
      </c>
      <c r="E2186">
        <v>100</v>
      </c>
      <c r="F2186">
        <v>6</v>
      </c>
      <c r="G2186" t="s">
        <v>134</v>
      </c>
      <c r="H2186" t="s">
        <v>135</v>
      </c>
      <c r="I2186" t="s">
        <v>136</v>
      </c>
      <c r="J2186">
        <v>1392730000</v>
      </c>
      <c r="K2186">
        <f>SUMIF($G$2:G2186,G2186,$E$2:E2186)</f>
        <v>82395</v>
      </c>
    </row>
    <row r="2187" spans="1:11" x14ac:dyDescent="0.25">
      <c r="A2187" s="1">
        <v>43924</v>
      </c>
      <c r="B2187">
        <v>3</v>
      </c>
      <c r="C2187">
        <v>4</v>
      </c>
      <c r="D2187">
        <v>2020</v>
      </c>
      <c r="E2187">
        <v>70</v>
      </c>
      <c r="F2187">
        <v>10</v>
      </c>
      <c r="G2187" t="s">
        <v>134</v>
      </c>
      <c r="H2187" t="s">
        <v>135</v>
      </c>
      <c r="I2187" t="s">
        <v>136</v>
      </c>
      <c r="J2187">
        <v>1392730000</v>
      </c>
      <c r="K2187">
        <f>SUMIF($G$2:G2187,G2187,$E$2:E2187)</f>
        <v>82465</v>
      </c>
    </row>
    <row r="2188" spans="1:11" x14ac:dyDescent="0.25">
      <c r="A2188" s="1">
        <v>43925</v>
      </c>
      <c r="B2188">
        <v>4</v>
      </c>
      <c r="C2188">
        <v>4</v>
      </c>
      <c r="D2188">
        <v>2020</v>
      </c>
      <c r="E2188">
        <v>62</v>
      </c>
      <c r="F2188">
        <v>4</v>
      </c>
      <c r="G2188" t="s">
        <v>134</v>
      </c>
      <c r="H2188" t="s">
        <v>135</v>
      </c>
      <c r="I2188" t="s">
        <v>136</v>
      </c>
      <c r="J2188">
        <v>1392730000</v>
      </c>
      <c r="K2188">
        <f>SUMIF($G$2:G2188,G2188,$E$2:E2188)</f>
        <v>82527</v>
      </c>
    </row>
    <row r="2189" spans="1:11" x14ac:dyDescent="0.25">
      <c r="A2189" s="1">
        <v>43926</v>
      </c>
      <c r="B2189">
        <v>5</v>
      </c>
      <c r="C2189">
        <v>4</v>
      </c>
      <c r="D2189">
        <v>2020</v>
      </c>
      <c r="E2189">
        <v>48</v>
      </c>
      <c r="F2189">
        <v>3</v>
      </c>
      <c r="G2189" t="s">
        <v>134</v>
      </c>
      <c r="H2189" t="s">
        <v>135</v>
      </c>
      <c r="I2189" t="s">
        <v>136</v>
      </c>
      <c r="J2189">
        <v>1392730000</v>
      </c>
      <c r="K2189">
        <f>SUMIF($G$2:G2189,G2189,$E$2:E2189)</f>
        <v>82575</v>
      </c>
    </row>
    <row r="2190" spans="1:11" x14ac:dyDescent="0.25">
      <c r="A2190" s="1">
        <v>43927</v>
      </c>
      <c r="B2190">
        <v>6</v>
      </c>
      <c r="C2190">
        <v>4</v>
      </c>
      <c r="D2190">
        <v>2020</v>
      </c>
      <c r="E2190">
        <v>67</v>
      </c>
      <c r="F2190">
        <v>2</v>
      </c>
      <c r="G2190" t="s">
        <v>134</v>
      </c>
      <c r="H2190" t="s">
        <v>135</v>
      </c>
      <c r="I2190" t="s">
        <v>136</v>
      </c>
      <c r="J2190">
        <v>1392730000</v>
      </c>
      <c r="K2190">
        <f>SUMIF($G$2:G2190,G2190,$E$2:E2190)</f>
        <v>82642</v>
      </c>
    </row>
    <row r="2191" spans="1:11" x14ac:dyDescent="0.25">
      <c r="A2191" s="1">
        <v>43928</v>
      </c>
      <c r="B2191">
        <v>7</v>
      </c>
      <c r="C2191">
        <v>4</v>
      </c>
      <c r="D2191">
        <v>2020</v>
      </c>
      <c r="E2191">
        <v>56</v>
      </c>
      <c r="F2191">
        <v>0</v>
      </c>
      <c r="G2191" t="s">
        <v>134</v>
      </c>
      <c r="H2191" t="s">
        <v>135</v>
      </c>
      <c r="I2191" t="s">
        <v>136</v>
      </c>
      <c r="J2191">
        <v>1392730000</v>
      </c>
      <c r="K2191">
        <f>SUMIF($G$2:G2191,G2191,$E$2:E2191)</f>
        <v>82698</v>
      </c>
    </row>
    <row r="2192" spans="1:11" x14ac:dyDescent="0.25">
      <c r="A2192" s="1">
        <v>43929</v>
      </c>
      <c r="B2192">
        <v>8</v>
      </c>
      <c r="C2192">
        <v>4</v>
      </c>
      <c r="D2192">
        <v>2020</v>
      </c>
      <c r="E2192">
        <v>86</v>
      </c>
      <c r="F2192">
        <v>2</v>
      </c>
      <c r="G2192" t="s">
        <v>134</v>
      </c>
      <c r="H2192" t="s">
        <v>135</v>
      </c>
      <c r="I2192" t="s">
        <v>136</v>
      </c>
      <c r="J2192">
        <v>1392730000</v>
      </c>
      <c r="K2192">
        <f>SUMIF($G$2:G2192,G2192,$E$2:E2192)</f>
        <v>82784</v>
      </c>
    </row>
    <row r="2193" spans="1:11" x14ac:dyDescent="0.25">
      <c r="A2193" s="1">
        <v>43930</v>
      </c>
      <c r="B2193">
        <v>9</v>
      </c>
      <c r="C2193">
        <v>4</v>
      </c>
      <c r="D2193">
        <v>2020</v>
      </c>
      <c r="E2193">
        <v>86</v>
      </c>
      <c r="F2193">
        <v>2</v>
      </c>
      <c r="G2193" t="s">
        <v>134</v>
      </c>
      <c r="H2193" t="s">
        <v>135</v>
      </c>
      <c r="I2193" t="s">
        <v>136</v>
      </c>
      <c r="J2193">
        <v>1392730000</v>
      </c>
      <c r="K2193">
        <f>SUMIF($G$2:G2193,G2193,$E$2:E2193)</f>
        <v>82870</v>
      </c>
    </row>
    <row r="2194" spans="1:11" x14ac:dyDescent="0.25">
      <c r="A2194" s="1">
        <v>43931</v>
      </c>
      <c r="B2194">
        <v>10</v>
      </c>
      <c r="C2194">
        <v>4</v>
      </c>
      <c r="D2194">
        <v>2020</v>
      </c>
      <c r="E2194">
        <v>55</v>
      </c>
      <c r="F2194">
        <v>1</v>
      </c>
      <c r="G2194" t="s">
        <v>134</v>
      </c>
      <c r="H2194" t="s">
        <v>135</v>
      </c>
      <c r="I2194" t="s">
        <v>136</v>
      </c>
      <c r="J2194">
        <v>1392730000</v>
      </c>
      <c r="K2194">
        <f>SUMIF($G$2:G2194,G2194,$E$2:E2194)</f>
        <v>82925</v>
      </c>
    </row>
    <row r="2195" spans="1:11" x14ac:dyDescent="0.25">
      <c r="A2195" s="1">
        <v>43932</v>
      </c>
      <c r="B2195">
        <v>11</v>
      </c>
      <c r="C2195">
        <v>4</v>
      </c>
      <c r="D2195">
        <v>2020</v>
      </c>
      <c r="E2195">
        <v>79</v>
      </c>
      <c r="F2195">
        <v>3</v>
      </c>
      <c r="G2195" t="s">
        <v>134</v>
      </c>
      <c r="H2195" t="s">
        <v>135</v>
      </c>
      <c r="I2195" t="s">
        <v>136</v>
      </c>
      <c r="J2195">
        <v>1392730000</v>
      </c>
      <c r="K2195">
        <f>SUMIF($G$2:G2195,G2195,$E$2:E2195)</f>
        <v>83004</v>
      </c>
    </row>
    <row r="2196" spans="1:11" x14ac:dyDescent="0.25">
      <c r="A2196" s="1">
        <v>43933</v>
      </c>
      <c r="B2196">
        <v>12</v>
      </c>
      <c r="C2196">
        <v>4</v>
      </c>
      <c r="D2196">
        <v>2020</v>
      </c>
      <c r="E2196">
        <v>93</v>
      </c>
      <c r="F2196">
        <v>0</v>
      </c>
      <c r="G2196" t="s">
        <v>134</v>
      </c>
      <c r="H2196" t="s">
        <v>135</v>
      </c>
      <c r="I2196" t="s">
        <v>136</v>
      </c>
      <c r="J2196">
        <v>1392730000</v>
      </c>
      <c r="K2196">
        <f>SUMIF($G$2:G2196,G2196,$E$2:E2196)</f>
        <v>83097</v>
      </c>
    </row>
    <row r="2197" spans="1:11" x14ac:dyDescent="0.25">
      <c r="A2197" s="1">
        <v>43934</v>
      </c>
      <c r="B2197">
        <v>13</v>
      </c>
      <c r="C2197">
        <v>4</v>
      </c>
      <c r="D2197">
        <v>2020</v>
      </c>
      <c r="E2197">
        <v>112</v>
      </c>
      <c r="F2197">
        <v>2</v>
      </c>
      <c r="G2197" t="s">
        <v>134</v>
      </c>
      <c r="H2197" t="s">
        <v>135</v>
      </c>
      <c r="I2197" t="s">
        <v>136</v>
      </c>
      <c r="J2197">
        <v>1392730000</v>
      </c>
      <c r="K2197">
        <f>SUMIF($G$2:G2197,G2197,$E$2:E2197)</f>
        <v>83209</v>
      </c>
    </row>
    <row r="2198" spans="1:11" x14ac:dyDescent="0.25">
      <c r="A2198" s="1">
        <v>43935</v>
      </c>
      <c r="B2198">
        <v>14</v>
      </c>
      <c r="C2198">
        <v>4</v>
      </c>
      <c r="D2198">
        <v>2020</v>
      </c>
      <c r="E2198">
        <v>94</v>
      </c>
      <c r="F2198">
        <v>0</v>
      </c>
      <c r="G2198" t="s">
        <v>134</v>
      </c>
      <c r="H2198" t="s">
        <v>135</v>
      </c>
      <c r="I2198" t="s">
        <v>136</v>
      </c>
      <c r="J2198">
        <v>1392730000</v>
      </c>
      <c r="K2198">
        <f>SUMIF($G$2:G2198,G2198,$E$2:E2198)</f>
        <v>83303</v>
      </c>
    </row>
    <row r="2199" spans="1:11" x14ac:dyDescent="0.25">
      <c r="A2199" s="1">
        <v>43897</v>
      </c>
      <c r="B2199">
        <v>7</v>
      </c>
      <c r="C2199">
        <v>3</v>
      </c>
      <c r="D2199">
        <v>2020</v>
      </c>
      <c r="E2199">
        <v>1</v>
      </c>
      <c r="F2199">
        <v>0</v>
      </c>
      <c r="G2199" t="s">
        <v>137</v>
      </c>
      <c r="H2199" t="s">
        <v>138</v>
      </c>
      <c r="I2199" t="s">
        <v>139</v>
      </c>
      <c r="J2199">
        <v>49648685</v>
      </c>
      <c r="K2199">
        <f>SUMIF($G$2:G2199,G2199,$E$2:E2199)</f>
        <v>1</v>
      </c>
    </row>
    <row r="2200" spans="1:11" x14ac:dyDescent="0.25">
      <c r="A2200" s="1">
        <v>43900</v>
      </c>
      <c r="B2200">
        <v>10</v>
      </c>
      <c r="C2200">
        <v>3</v>
      </c>
      <c r="D2200">
        <v>2020</v>
      </c>
      <c r="E2200">
        <v>2</v>
      </c>
      <c r="F2200">
        <v>0</v>
      </c>
      <c r="G2200" t="s">
        <v>137</v>
      </c>
      <c r="H2200" t="s">
        <v>138</v>
      </c>
      <c r="I2200" t="s">
        <v>139</v>
      </c>
      <c r="J2200">
        <v>49648685</v>
      </c>
      <c r="K2200">
        <f>SUMIF($G$2:G2200,G2200,$E$2:E2200)</f>
        <v>3</v>
      </c>
    </row>
    <row r="2201" spans="1:11" x14ac:dyDescent="0.25">
      <c r="A2201" s="1">
        <v>43902</v>
      </c>
      <c r="B2201">
        <v>12</v>
      </c>
      <c r="C2201">
        <v>3</v>
      </c>
      <c r="D2201">
        <v>2020</v>
      </c>
      <c r="E2201">
        <v>6</v>
      </c>
      <c r="F2201">
        <v>0</v>
      </c>
      <c r="G2201" t="s">
        <v>137</v>
      </c>
      <c r="H2201" t="s">
        <v>138</v>
      </c>
      <c r="I2201" t="s">
        <v>139</v>
      </c>
      <c r="J2201">
        <v>49648685</v>
      </c>
      <c r="K2201">
        <f>SUMIF($G$2:G2201,G2201,$E$2:E2201)</f>
        <v>9</v>
      </c>
    </row>
    <row r="2202" spans="1:11" x14ac:dyDescent="0.25">
      <c r="A2202" s="1">
        <v>43904</v>
      </c>
      <c r="B2202">
        <v>14</v>
      </c>
      <c r="C2202">
        <v>3</v>
      </c>
      <c r="D2202">
        <v>2020</v>
      </c>
      <c r="E2202">
        <v>7</v>
      </c>
      <c r="F2202">
        <v>0</v>
      </c>
      <c r="G2202" t="s">
        <v>137</v>
      </c>
      <c r="H2202" t="s">
        <v>138</v>
      </c>
      <c r="I2202" t="s">
        <v>139</v>
      </c>
      <c r="J2202">
        <v>49648685</v>
      </c>
      <c r="K2202">
        <f>SUMIF($G$2:G2202,G2202,$E$2:E2202)</f>
        <v>16</v>
      </c>
    </row>
    <row r="2203" spans="1:11" x14ac:dyDescent="0.25">
      <c r="A2203" s="1">
        <v>43905</v>
      </c>
      <c r="B2203">
        <v>15</v>
      </c>
      <c r="C2203">
        <v>3</v>
      </c>
      <c r="D2203">
        <v>2020</v>
      </c>
      <c r="E2203">
        <v>18</v>
      </c>
      <c r="F2203">
        <v>0</v>
      </c>
      <c r="G2203" t="s">
        <v>137</v>
      </c>
      <c r="H2203" t="s">
        <v>138</v>
      </c>
      <c r="I2203" t="s">
        <v>139</v>
      </c>
      <c r="J2203">
        <v>49648685</v>
      </c>
      <c r="K2203">
        <f>SUMIF($G$2:G2203,G2203,$E$2:E2203)</f>
        <v>34</v>
      </c>
    </row>
    <row r="2204" spans="1:11" x14ac:dyDescent="0.25">
      <c r="A2204" s="1">
        <v>43906</v>
      </c>
      <c r="B2204">
        <v>16</v>
      </c>
      <c r="C2204">
        <v>3</v>
      </c>
      <c r="D2204">
        <v>2020</v>
      </c>
      <c r="E2204">
        <v>11</v>
      </c>
      <c r="F2204">
        <v>0</v>
      </c>
      <c r="G2204" t="s">
        <v>137</v>
      </c>
      <c r="H2204" t="s">
        <v>138</v>
      </c>
      <c r="I2204" t="s">
        <v>139</v>
      </c>
      <c r="J2204">
        <v>49648685</v>
      </c>
      <c r="K2204">
        <f>SUMIF($G$2:G2204,G2204,$E$2:E2204)</f>
        <v>45</v>
      </c>
    </row>
    <row r="2205" spans="1:11" x14ac:dyDescent="0.25">
      <c r="A2205" s="1">
        <v>43907</v>
      </c>
      <c r="B2205">
        <v>17</v>
      </c>
      <c r="C2205">
        <v>3</v>
      </c>
      <c r="D2205">
        <v>2020</v>
      </c>
      <c r="E2205">
        <v>12</v>
      </c>
      <c r="F2205">
        <v>0</v>
      </c>
      <c r="G2205" t="s">
        <v>137</v>
      </c>
      <c r="H2205" t="s">
        <v>138</v>
      </c>
      <c r="I2205" t="s">
        <v>139</v>
      </c>
      <c r="J2205">
        <v>49648685</v>
      </c>
      <c r="K2205">
        <f>SUMIF($G$2:G2205,G2205,$E$2:E2205)</f>
        <v>57</v>
      </c>
    </row>
    <row r="2206" spans="1:11" x14ac:dyDescent="0.25">
      <c r="A2206" s="1">
        <v>43908</v>
      </c>
      <c r="B2206">
        <v>18</v>
      </c>
      <c r="C2206">
        <v>3</v>
      </c>
      <c r="D2206">
        <v>2020</v>
      </c>
      <c r="E2206">
        <v>8</v>
      </c>
      <c r="F2206">
        <v>0</v>
      </c>
      <c r="G2206" t="s">
        <v>137</v>
      </c>
      <c r="H2206" t="s">
        <v>138</v>
      </c>
      <c r="I2206" t="s">
        <v>139</v>
      </c>
      <c r="J2206">
        <v>49648685</v>
      </c>
      <c r="K2206">
        <f>SUMIF($G$2:G2206,G2206,$E$2:E2206)</f>
        <v>65</v>
      </c>
    </row>
    <row r="2207" spans="1:11" x14ac:dyDescent="0.25">
      <c r="A2207" s="1">
        <v>43909</v>
      </c>
      <c r="B2207">
        <v>19</v>
      </c>
      <c r="C2207">
        <v>3</v>
      </c>
      <c r="D2207">
        <v>2020</v>
      </c>
      <c r="E2207">
        <v>37</v>
      </c>
      <c r="F2207">
        <v>0</v>
      </c>
      <c r="G2207" t="s">
        <v>137</v>
      </c>
      <c r="H2207" t="s">
        <v>138</v>
      </c>
      <c r="I2207" t="s">
        <v>139</v>
      </c>
      <c r="J2207">
        <v>49648685</v>
      </c>
      <c r="K2207">
        <f>SUMIF($G$2:G2207,G2207,$E$2:E2207)</f>
        <v>102</v>
      </c>
    </row>
    <row r="2208" spans="1:11" x14ac:dyDescent="0.25">
      <c r="A2208" s="1">
        <v>43910</v>
      </c>
      <c r="B2208">
        <v>20</v>
      </c>
      <c r="C2208">
        <v>3</v>
      </c>
      <c r="D2208">
        <v>2020</v>
      </c>
      <c r="E2208">
        <v>26</v>
      </c>
      <c r="F2208">
        <v>0</v>
      </c>
      <c r="G2208" t="s">
        <v>137</v>
      </c>
      <c r="H2208" t="s">
        <v>138</v>
      </c>
      <c r="I2208" t="s">
        <v>139</v>
      </c>
      <c r="J2208">
        <v>49648685</v>
      </c>
      <c r="K2208">
        <f>SUMIF($G$2:G2208,G2208,$E$2:E2208)</f>
        <v>128</v>
      </c>
    </row>
    <row r="2209" spans="1:11" x14ac:dyDescent="0.25">
      <c r="A2209" s="1">
        <v>43911</v>
      </c>
      <c r="B2209">
        <v>21</v>
      </c>
      <c r="C2209">
        <v>3</v>
      </c>
      <c r="D2209">
        <v>2020</v>
      </c>
      <c r="E2209">
        <v>30</v>
      </c>
      <c r="F2209">
        <v>0</v>
      </c>
      <c r="G2209" t="s">
        <v>137</v>
      </c>
      <c r="H2209" t="s">
        <v>138</v>
      </c>
      <c r="I2209" t="s">
        <v>139</v>
      </c>
      <c r="J2209">
        <v>49648685</v>
      </c>
      <c r="K2209">
        <f>SUMIF($G$2:G2209,G2209,$E$2:E2209)</f>
        <v>158</v>
      </c>
    </row>
    <row r="2210" spans="1:11" x14ac:dyDescent="0.25">
      <c r="A2210" s="1">
        <v>43912</v>
      </c>
      <c r="B2210">
        <v>22</v>
      </c>
      <c r="C2210">
        <v>3</v>
      </c>
      <c r="D2210">
        <v>2020</v>
      </c>
      <c r="E2210">
        <v>52</v>
      </c>
      <c r="F2210">
        <v>1</v>
      </c>
      <c r="G2210" t="s">
        <v>137</v>
      </c>
      <c r="H2210" t="s">
        <v>138</v>
      </c>
      <c r="I2210" t="s">
        <v>139</v>
      </c>
      <c r="J2210">
        <v>49648685</v>
      </c>
      <c r="K2210">
        <f>SUMIF($G$2:G2210,G2210,$E$2:E2210)</f>
        <v>210</v>
      </c>
    </row>
    <row r="2211" spans="1:11" x14ac:dyDescent="0.25">
      <c r="A2211" s="1">
        <v>43913</v>
      </c>
      <c r="B2211">
        <v>23</v>
      </c>
      <c r="C2211">
        <v>3</v>
      </c>
      <c r="D2211">
        <v>2020</v>
      </c>
      <c r="E2211">
        <v>25</v>
      </c>
      <c r="F2211">
        <v>1</v>
      </c>
      <c r="G2211" t="s">
        <v>137</v>
      </c>
      <c r="H2211" t="s">
        <v>138</v>
      </c>
      <c r="I2211" t="s">
        <v>139</v>
      </c>
      <c r="J2211">
        <v>49648685</v>
      </c>
      <c r="K2211">
        <f>SUMIF($G$2:G2211,G2211,$E$2:E2211)</f>
        <v>235</v>
      </c>
    </row>
    <row r="2212" spans="1:11" x14ac:dyDescent="0.25">
      <c r="A2212" s="1">
        <v>43914</v>
      </c>
      <c r="B2212">
        <v>24</v>
      </c>
      <c r="C2212">
        <v>3</v>
      </c>
      <c r="D2212">
        <v>2020</v>
      </c>
      <c r="E2212">
        <v>71</v>
      </c>
      <c r="F2212">
        <v>1</v>
      </c>
      <c r="G2212" t="s">
        <v>137</v>
      </c>
      <c r="H2212" t="s">
        <v>138</v>
      </c>
      <c r="I2212" t="s">
        <v>139</v>
      </c>
      <c r="J2212">
        <v>49648685</v>
      </c>
      <c r="K2212">
        <f>SUMIF($G$2:G2212,G2212,$E$2:E2212)</f>
        <v>306</v>
      </c>
    </row>
    <row r="2213" spans="1:11" x14ac:dyDescent="0.25">
      <c r="A2213" s="1">
        <v>43915</v>
      </c>
      <c r="B2213">
        <v>25</v>
      </c>
      <c r="C2213">
        <v>3</v>
      </c>
      <c r="D2213">
        <v>2020</v>
      </c>
      <c r="E2213">
        <v>72</v>
      </c>
      <c r="F2213">
        <v>0</v>
      </c>
      <c r="G2213" t="s">
        <v>137</v>
      </c>
      <c r="H2213" t="s">
        <v>138</v>
      </c>
      <c r="I2213" t="s">
        <v>139</v>
      </c>
      <c r="J2213">
        <v>49648685</v>
      </c>
      <c r="K2213">
        <f>SUMIF($G$2:G2213,G2213,$E$2:E2213)</f>
        <v>378</v>
      </c>
    </row>
    <row r="2214" spans="1:11" x14ac:dyDescent="0.25">
      <c r="A2214" s="1">
        <v>43916</v>
      </c>
      <c r="B2214">
        <v>26</v>
      </c>
      <c r="C2214">
        <v>3</v>
      </c>
      <c r="D2214">
        <v>2020</v>
      </c>
      <c r="E2214">
        <v>92</v>
      </c>
      <c r="F2214">
        <v>1</v>
      </c>
      <c r="G2214" t="s">
        <v>137</v>
      </c>
      <c r="H2214" t="s">
        <v>138</v>
      </c>
      <c r="I2214" t="s">
        <v>139</v>
      </c>
      <c r="J2214">
        <v>49648685</v>
      </c>
      <c r="K2214">
        <f>SUMIF($G$2:G2214,G2214,$E$2:E2214)</f>
        <v>470</v>
      </c>
    </row>
    <row r="2215" spans="1:11" x14ac:dyDescent="0.25">
      <c r="A2215" s="1">
        <v>43917</v>
      </c>
      <c r="B2215">
        <v>27</v>
      </c>
      <c r="C2215">
        <v>3</v>
      </c>
      <c r="D2215">
        <v>2020</v>
      </c>
      <c r="E2215">
        <v>21</v>
      </c>
      <c r="F2215">
        <v>2</v>
      </c>
      <c r="G2215" t="s">
        <v>137</v>
      </c>
      <c r="H2215" t="s">
        <v>138</v>
      </c>
      <c r="I2215" t="s">
        <v>139</v>
      </c>
      <c r="J2215">
        <v>49648685</v>
      </c>
      <c r="K2215">
        <f>SUMIF($G$2:G2215,G2215,$E$2:E2215)</f>
        <v>491</v>
      </c>
    </row>
    <row r="2216" spans="1:11" x14ac:dyDescent="0.25">
      <c r="A2216" s="1">
        <v>43918</v>
      </c>
      <c r="B2216">
        <v>28</v>
      </c>
      <c r="C2216">
        <v>3</v>
      </c>
      <c r="D2216">
        <v>2020</v>
      </c>
      <c r="E2216">
        <v>48</v>
      </c>
      <c r="F2216">
        <v>0</v>
      </c>
      <c r="G2216" t="s">
        <v>137</v>
      </c>
      <c r="H2216" t="s">
        <v>138</v>
      </c>
      <c r="I2216" t="s">
        <v>139</v>
      </c>
      <c r="J2216">
        <v>49648685</v>
      </c>
      <c r="K2216">
        <f>SUMIF($G$2:G2216,G2216,$E$2:E2216)</f>
        <v>539</v>
      </c>
    </row>
    <row r="2217" spans="1:11" x14ac:dyDescent="0.25">
      <c r="A2217" s="1">
        <v>43919</v>
      </c>
      <c r="B2217">
        <v>29</v>
      </c>
      <c r="C2217">
        <v>3</v>
      </c>
      <c r="D2217">
        <v>2020</v>
      </c>
      <c r="E2217">
        <v>69</v>
      </c>
      <c r="F2217">
        <v>0</v>
      </c>
      <c r="G2217" t="s">
        <v>137</v>
      </c>
      <c r="H2217" t="s">
        <v>138</v>
      </c>
      <c r="I2217" t="s">
        <v>139</v>
      </c>
      <c r="J2217">
        <v>49648685</v>
      </c>
      <c r="K2217">
        <f>SUMIF($G$2:G2217,G2217,$E$2:E2217)</f>
        <v>608</v>
      </c>
    </row>
    <row r="2218" spans="1:11" x14ac:dyDescent="0.25">
      <c r="A2218" s="1">
        <v>43920</v>
      </c>
      <c r="B2218">
        <v>30</v>
      </c>
      <c r="C2218">
        <v>3</v>
      </c>
      <c r="D2218">
        <v>2020</v>
      </c>
      <c r="E2218">
        <v>94</v>
      </c>
      <c r="F2218">
        <v>4</v>
      </c>
      <c r="G2218" t="s">
        <v>137</v>
      </c>
      <c r="H2218" t="s">
        <v>138</v>
      </c>
      <c r="I2218" t="s">
        <v>139</v>
      </c>
      <c r="J2218">
        <v>49648685</v>
      </c>
      <c r="K2218">
        <f>SUMIF($G$2:G2218,G2218,$E$2:E2218)</f>
        <v>702</v>
      </c>
    </row>
    <row r="2219" spans="1:11" x14ac:dyDescent="0.25">
      <c r="A2219" s="1">
        <v>43921</v>
      </c>
      <c r="B2219">
        <v>31</v>
      </c>
      <c r="C2219">
        <v>3</v>
      </c>
      <c r="D2219">
        <v>2020</v>
      </c>
      <c r="E2219">
        <v>96</v>
      </c>
      <c r="F2219">
        <v>4</v>
      </c>
      <c r="G2219" t="s">
        <v>137</v>
      </c>
      <c r="H2219" t="s">
        <v>138</v>
      </c>
      <c r="I2219" t="s">
        <v>139</v>
      </c>
      <c r="J2219">
        <v>49648685</v>
      </c>
      <c r="K2219">
        <f>SUMIF($G$2:G2219,G2219,$E$2:E2219)</f>
        <v>798</v>
      </c>
    </row>
    <row r="2220" spans="1:11" x14ac:dyDescent="0.25">
      <c r="A2220" s="1">
        <v>43922</v>
      </c>
      <c r="B2220">
        <v>1</v>
      </c>
      <c r="C2220">
        <v>4</v>
      </c>
      <c r="D2220">
        <v>2020</v>
      </c>
      <c r="E2220">
        <v>108</v>
      </c>
      <c r="F2220">
        <v>2</v>
      </c>
      <c r="G2220" t="s">
        <v>137</v>
      </c>
      <c r="H2220" t="s">
        <v>138</v>
      </c>
      <c r="I2220" t="s">
        <v>139</v>
      </c>
      <c r="J2220">
        <v>49648685</v>
      </c>
      <c r="K2220">
        <f>SUMIF($G$2:G2220,G2220,$E$2:E2220)</f>
        <v>906</v>
      </c>
    </row>
    <row r="2221" spans="1:11" x14ac:dyDescent="0.25">
      <c r="A2221" s="1">
        <v>43923</v>
      </c>
      <c r="B2221">
        <v>2</v>
      </c>
      <c r="C2221">
        <v>4</v>
      </c>
      <c r="D2221">
        <v>2020</v>
      </c>
      <c r="E2221">
        <v>159</v>
      </c>
      <c r="F2221">
        <v>1</v>
      </c>
      <c r="G2221" t="s">
        <v>137</v>
      </c>
      <c r="H2221" t="s">
        <v>138</v>
      </c>
      <c r="I2221" t="s">
        <v>139</v>
      </c>
      <c r="J2221">
        <v>49648685</v>
      </c>
      <c r="K2221">
        <f>SUMIF($G$2:G2221,G2221,$E$2:E2221)</f>
        <v>1065</v>
      </c>
    </row>
    <row r="2222" spans="1:11" x14ac:dyDescent="0.25">
      <c r="A2222" s="1">
        <v>43924</v>
      </c>
      <c r="B2222">
        <v>3</v>
      </c>
      <c r="C2222">
        <v>4</v>
      </c>
      <c r="D2222">
        <v>2020</v>
      </c>
      <c r="E2222">
        <v>96</v>
      </c>
      <c r="F2222">
        <v>2</v>
      </c>
      <c r="G2222" t="s">
        <v>137</v>
      </c>
      <c r="H2222" t="s">
        <v>138</v>
      </c>
      <c r="I2222" t="s">
        <v>139</v>
      </c>
      <c r="J2222">
        <v>49648685</v>
      </c>
      <c r="K2222">
        <f>SUMIF($G$2:G2222,G2222,$E$2:E2222)</f>
        <v>1161</v>
      </c>
    </row>
    <row r="2223" spans="1:11" x14ac:dyDescent="0.25">
      <c r="A2223" s="1">
        <v>43925</v>
      </c>
      <c r="B2223">
        <v>4</v>
      </c>
      <c r="C2223">
        <v>4</v>
      </c>
      <c r="D2223">
        <v>2020</v>
      </c>
      <c r="E2223">
        <v>106</v>
      </c>
      <c r="F2223">
        <v>6</v>
      </c>
      <c r="G2223" t="s">
        <v>137</v>
      </c>
      <c r="H2223" t="s">
        <v>138</v>
      </c>
      <c r="I2223" t="s">
        <v>139</v>
      </c>
      <c r="J2223">
        <v>49648685</v>
      </c>
      <c r="K2223">
        <f>SUMIF($G$2:G2223,G2223,$E$2:E2223)</f>
        <v>1267</v>
      </c>
    </row>
    <row r="2224" spans="1:11" x14ac:dyDescent="0.25">
      <c r="A2224" s="1">
        <v>43926</v>
      </c>
      <c r="B2224">
        <v>5</v>
      </c>
      <c r="C2224">
        <v>4</v>
      </c>
      <c r="D2224">
        <v>2020</v>
      </c>
      <c r="E2224">
        <v>139</v>
      </c>
      <c r="F2224">
        <v>7</v>
      </c>
      <c r="G2224" t="s">
        <v>137</v>
      </c>
      <c r="H2224" t="s">
        <v>138</v>
      </c>
      <c r="I2224" t="s">
        <v>139</v>
      </c>
      <c r="J2224">
        <v>49648685</v>
      </c>
      <c r="K2224">
        <f>SUMIF($G$2:G2224,G2224,$E$2:E2224)</f>
        <v>1406</v>
      </c>
    </row>
    <row r="2225" spans="1:11" x14ac:dyDescent="0.25">
      <c r="A2225" s="1">
        <v>43927</v>
      </c>
      <c r="B2225">
        <v>6</v>
      </c>
      <c r="C2225">
        <v>4</v>
      </c>
      <c r="D2225">
        <v>2020</v>
      </c>
      <c r="E2225">
        <v>79</v>
      </c>
      <c r="F2225">
        <v>3</v>
      </c>
      <c r="G2225" t="s">
        <v>137</v>
      </c>
      <c r="H2225" t="s">
        <v>138</v>
      </c>
      <c r="I2225" t="s">
        <v>139</v>
      </c>
      <c r="J2225">
        <v>49648685</v>
      </c>
      <c r="K2225">
        <f>SUMIF($G$2:G2225,G2225,$E$2:E2225)</f>
        <v>1485</v>
      </c>
    </row>
    <row r="2226" spans="1:11" x14ac:dyDescent="0.25">
      <c r="A2226" s="1">
        <v>43928</v>
      </c>
      <c r="B2226">
        <v>7</v>
      </c>
      <c r="C2226">
        <v>4</v>
      </c>
      <c r="D2226">
        <v>2020</v>
      </c>
      <c r="E2226">
        <v>94</v>
      </c>
      <c r="F2226">
        <v>11</v>
      </c>
      <c r="G2226" t="s">
        <v>137</v>
      </c>
      <c r="H2226" t="s">
        <v>138</v>
      </c>
      <c r="I2226" t="s">
        <v>139</v>
      </c>
      <c r="J2226">
        <v>49648685</v>
      </c>
      <c r="K2226">
        <f>SUMIF($G$2:G2226,G2226,$E$2:E2226)</f>
        <v>1579</v>
      </c>
    </row>
    <row r="2227" spans="1:11" x14ac:dyDescent="0.25">
      <c r="A2227" s="1">
        <v>43929</v>
      </c>
      <c r="B2227">
        <v>8</v>
      </c>
      <c r="C2227">
        <v>4</v>
      </c>
      <c r="D2227">
        <v>2020</v>
      </c>
      <c r="E2227">
        <v>201</v>
      </c>
      <c r="F2227">
        <v>4</v>
      </c>
      <c r="G2227" t="s">
        <v>137</v>
      </c>
      <c r="H2227" t="s">
        <v>138</v>
      </c>
      <c r="I2227" t="s">
        <v>139</v>
      </c>
      <c r="J2227">
        <v>49648685</v>
      </c>
      <c r="K2227">
        <f>SUMIF($G$2:G2227,G2227,$E$2:E2227)</f>
        <v>1780</v>
      </c>
    </row>
    <row r="2228" spans="1:11" x14ac:dyDescent="0.25">
      <c r="A2228" s="1">
        <v>43930</v>
      </c>
      <c r="B2228">
        <v>9</v>
      </c>
      <c r="C2228">
        <v>4</v>
      </c>
      <c r="D2228">
        <v>2020</v>
      </c>
      <c r="E2228">
        <v>274</v>
      </c>
      <c r="F2228">
        <v>5</v>
      </c>
      <c r="G2228" t="s">
        <v>137</v>
      </c>
      <c r="H2228" t="s">
        <v>138</v>
      </c>
      <c r="I2228" t="s">
        <v>139</v>
      </c>
      <c r="J2228">
        <v>49648685</v>
      </c>
      <c r="K2228">
        <f>SUMIF($G$2:G2228,G2228,$E$2:E2228)</f>
        <v>2054</v>
      </c>
    </row>
    <row r="2229" spans="1:11" x14ac:dyDescent="0.25">
      <c r="A2229" s="1">
        <v>43931</v>
      </c>
      <c r="B2229">
        <v>10</v>
      </c>
      <c r="C2229">
        <v>4</v>
      </c>
      <c r="D2229">
        <v>2020</v>
      </c>
      <c r="E2229">
        <v>169</v>
      </c>
      <c r="F2229">
        <v>14</v>
      </c>
      <c r="G2229" t="s">
        <v>137</v>
      </c>
      <c r="H2229" t="s">
        <v>138</v>
      </c>
      <c r="I2229" t="s">
        <v>139</v>
      </c>
      <c r="J2229">
        <v>49648685</v>
      </c>
      <c r="K2229">
        <f>SUMIF($G$2:G2229,G2229,$E$2:E2229)</f>
        <v>2223</v>
      </c>
    </row>
    <row r="2230" spans="1:11" x14ac:dyDescent="0.25">
      <c r="A2230" s="1">
        <v>43932</v>
      </c>
      <c r="B2230">
        <v>11</v>
      </c>
      <c r="C2230">
        <v>4</v>
      </c>
      <c r="D2230">
        <v>2020</v>
      </c>
      <c r="E2230">
        <v>250</v>
      </c>
      <c r="F2230">
        <v>11</v>
      </c>
      <c r="G2230" t="s">
        <v>137</v>
      </c>
      <c r="H2230" t="s">
        <v>138</v>
      </c>
      <c r="I2230" t="s">
        <v>139</v>
      </c>
      <c r="J2230">
        <v>49648685</v>
      </c>
      <c r="K2230">
        <f>SUMIF($G$2:G2230,G2230,$E$2:E2230)</f>
        <v>2473</v>
      </c>
    </row>
    <row r="2231" spans="1:11" x14ac:dyDescent="0.25">
      <c r="A2231" s="1">
        <v>43933</v>
      </c>
      <c r="B2231">
        <v>12</v>
      </c>
      <c r="C2231">
        <v>4</v>
      </c>
      <c r="D2231">
        <v>2020</v>
      </c>
      <c r="E2231">
        <v>236</v>
      </c>
      <c r="F2231">
        <v>20</v>
      </c>
      <c r="G2231" t="s">
        <v>137</v>
      </c>
      <c r="H2231" t="s">
        <v>138</v>
      </c>
      <c r="I2231" t="s">
        <v>139</v>
      </c>
      <c r="J2231">
        <v>49648685</v>
      </c>
      <c r="K2231">
        <f>SUMIF($G$2:G2231,G2231,$E$2:E2231)</f>
        <v>2709</v>
      </c>
    </row>
    <row r="2232" spans="1:11" x14ac:dyDescent="0.25">
      <c r="A2232" s="1">
        <v>43934</v>
      </c>
      <c r="B2232">
        <v>13</v>
      </c>
      <c r="C2232">
        <v>4</v>
      </c>
      <c r="D2232">
        <v>2020</v>
      </c>
      <c r="E2232">
        <v>67</v>
      </c>
      <c r="F2232">
        <v>9</v>
      </c>
      <c r="G2232" t="s">
        <v>137</v>
      </c>
      <c r="H2232" t="s">
        <v>138</v>
      </c>
      <c r="I2232" t="s">
        <v>139</v>
      </c>
      <c r="J2232">
        <v>49648685</v>
      </c>
      <c r="K2232">
        <f>SUMIF($G$2:G2232,G2232,$E$2:E2232)</f>
        <v>2776</v>
      </c>
    </row>
    <row r="2233" spans="1:11" x14ac:dyDescent="0.25">
      <c r="A2233" s="1">
        <v>43935</v>
      </c>
      <c r="B2233">
        <v>14</v>
      </c>
      <c r="C2233">
        <v>4</v>
      </c>
      <c r="D2233">
        <v>2020</v>
      </c>
      <c r="E2233">
        <v>76</v>
      </c>
      <c r="F2233">
        <v>3</v>
      </c>
      <c r="G2233" t="s">
        <v>137</v>
      </c>
      <c r="H2233" t="s">
        <v>138</v>
      </c>
      <c r="I2233" t="s">
        <v>139</v>
      </c>
      <c r="J2233">
        <v>49648685</v>
      </c>
      <c r="K2233">
        <f>SUMIF($G$2:G2233,G2233,$E$2:E2233)</f>
        <v>2852</v>
      </c>
    </row>
    <row r="2234" spans="1:11" x14ac:dyDescent="0.25">
      <c r="A2234" s="1">
        <v>43906</v>
      </c>
      <c r="B2234">
        <v>16</v>
      </c>
      <c r="C2234">
        <v>3</v>
      </c>
      <c r="D2234">
        <v>2020</v>
      </c>
      <c r="E2234">
        <v>1</v>
      </c>
      <c r="F2234">
        <v>0</v>
      </c>
      <c r="G2234" t="s">
        <v>140</v>
      </c>
      <c r="H2234" t="s">
        <v>141</v>
      </c>
      <c r="I2234" t="s">
        <v>142</v>
      </c>
      <c r="J2234">
        <v>5244363</v>
      </c>
      <c r="K2234">
        <f>SUMIF($G$2:G2234,G2234,$E$2:E2234)</f>
        <v>1</v>
      </c>
    </row>
    <row r="2235" spans="1:11" x14ac:dyDescent="0.25">
      <c r="A2235" s="1">
        <v>43907</v>
      </c>
      <c r="B2235">
        <v>17</v>
      </c>
      <c r="C2235">
        <v>3</v>
      </c>
      <c r="D2235">
        <v>2020</v>
      </c>
      <c r="E2235">
        <v>0</v>
      </c>
      <c r="F2235">
        <v>0</v>
      </c>
      <c r="G2235" t="s">
        <v>140</v>
      </c>
      <c r="H2235" t="s">
        <v>141</v>
      </c>
      <c r="I2235" t="s">
        <v>142</v>
      </c>
      <c r="J2235">
        <v>5244363</v>
      </c>
      <c r="K2235">
        <f>SUMIF($G$2:G2235,G2235,$E$2:E2235)</f>
        <v>1</v>
      </c>
    </row>
    <row r="2236" spans="1:11" x14ac:dyDescent="0.25">
      <c r="A2236" s="1">
        <v>43908</v>
      </c>
      <c r="B2236">
        <v>18</v>
      </c>
      <c r="C2236">
        <v>3</v>
      </c>
      <c r="D2236">
        <v>2020</v>
      </c>
      <c r="E2236">
        <v>0</v>
      </c>
      <c r="F2236">
        <v>0</v>
      </c>
      <c r="G2236" t="s">
        <v>140</v>
      </c>
      <c r="H2236" t="s">
        <v>141</v>
      </c>
      <c r="I2236" t="s">
        <v>142</v>
      </c>
      <c r="J2236">
        <v>5244363</v>
      </c>
      <c r="K2236">
        <f>SUMIF($G$2:G2236,G2236,$E$2:E2236)</f>
        <v>1</v>
      </c>
    </row>
    <row r="2237" spans="1:11" x14ac:dyDescent="0.25">
      <c r="A2237" s="1">
        <v>43909</v>
      </c>
      <c r="B2237">
        <v>19</v>
      </c>
      <c r="C2237">
        <v>3</v>
      </c>
      <c r="D2237">
        <v>2020</v>
      </c>
      <c r="E2237">
        <v>2</v>
      </c>
      <c r="F2237">
        <v>0</v>
      </c>
      <c r="G2237" t="s">
        <v>140</v>
      </c>
      <c r="H2237" t="s">
        <v>141</v>
      </c>
      <c r="I2237" t="s">
        <v>142</v>
      </c>
      <c r="J2237">
        <v>5244363</v>
      </c>
      <c r="K2237">
        <f>SUMIF($G$2:G2237,G2237,$E$2:E2237)</f>
        <v>3</v>
      </c>
    </row>
    <row r="2238" spans="1:11" x14ac:dyDescent="0.25">
      <c r="A2238" s="1">
        <v>43910</v>
      </c>
      <c r="B2238">
        <v>20</v>
      </c>
      <c r="C2238">
        <v>3</v>
      </c>
      <c r="D2238">
        <v>2020</v>
      </c>
      <c r="E2238">
        <v>0</v>
      </c>
      <c r="F2238">
        <v>0</v>
      </c>
      <c r="G2238" t="s">
        <v>140</v>
      </c>
      <c r="H2238" t="s">
        <v>141</v>
      </c>
      <c r="I2238" t="s">
        <v>142</v>
      </c>
      <c r="J2238">
        <v>5244363</v>
      </c>
      <c r="K2238">
        <f>SUMIF($G$2:G2238,G2238,$E$2:E2238)</f>
        <v>3</v>
      </c>
    </row>
    <row r="2239" spans="1:11" x14ac:dyDescent="0.25">
      <c r="A2239" s="1">
        <v>43911</v>
      </c>
      <c r="B2239">
        <v>21</v>
      </c>
      <c r="C2239">
        <v>3</v>
      </c>
      <c r="D2239">
        <v>2020</v>
      </c>
      <c r="E2239">
        <v>0</v>
      </c>
      <c r="F2239">
        <v>0</v>
      </c>
      <c r="G2239" t="s">
        <v>140</v>
      </c>
      <c r="H2239" t="s">
        <v>141</v>
      </c>
      <c r="I2239" t="s">
        <v>142</v>
      </c>
      <c r="J2239">
        <v>5244363</v>
      </c>
      <c r="K2239">
        <f>SUMIF($G$2:G2239,G2239,$E$2:E2239)</f>
        <v>3</v>
      </c>
    </row>
    <row r="2240" spans="1:11" x14ac:dyDescent="0.25">
      <c r="A2240" s="1">
        <v>43912</v>
      </c>
      <c r="B2240">
        <v>22</v>
      </c>
      <c r="C2240">
        <v>3</v>
      </c>
      <c r="D2240">
        <v>2020</v>
      </c>
      <c r="E2240">
        <v>1</v>
      </c>
      <c r="F2240">
        <v>0</v>
      </c>
      <c r="G2240" t="s">
        <v>140</v>
      </c>
      <c r="H2240" t="s">
        <v>141</v>
      </c>
      <c r="I2240" t="s">
        <v>142</v>
      </c>
      <c r="J2240">
        <v>5244363</v>
      </c>
      <c r="K2240">
        <f>SUMIF($G$2:G2240,G2240,$E$2:E2240)</f>
        <v>4</v>
      </c>
    </row>
    <row r="2241" spans="1:11" x14ac:dyDescent="0.25">
      <c r="A2241" s="1">
        <v>43913</v>
      </c>
      <c r="B2241">
        <v>23</v>
      </c>
      <c r="C2241">
        <v>3</v>
      </c>
      <c r="D2241">
        <v>2020</v>
      </c>
      <c r="E2241">
        <v>0</v>
      </c>
      <c r="F2241">
        <v>0</v>
      </c>
      <c r="G2241" t="s">
        <v>140</v>
      </c>
      <c r="H2241" t="s">
        <v>141</v>
      </c>
      <c r="I2241" t="s">
        <v>142</v>
      </c>
      <c r="J2241">
        <v>5244363</v>
      </c>
      <c r="K2241">
        <f>SUMIF($G$2:G2241,G2241,$E$2:E2241)</f>
        <v>4</v>
      </c>
    </row>
    <row r="2242" spans="1:11" x14ac:dyDescent="0.25">
      <c r="A2242" s="1">
        <v>43914</v>
      </c>
      <c r="B2242">
        <v>24</v>
      </c>
      <c r="C2242">
        <v>3</v>
      </c>
      <c r="D2242">
        <v>2020</v>
      </c>
      <c r="E2242">
        <v>0</v>
      </c>
      <c r="F2242">
        <v>0</v>
      </c>
      <c r="G2242" t="s">
        <v>140</v>
      </c>
      <c r="H2242" t="s">
        <v>141</v>
      </c>
      <c r="I2242" t="s">
        <v>142</v>
      </c>
      <c r="J2242">
        <v>5244363</v>
      </c>
      <c r="K2242">
        <f>SUMIF($G$2:G2242,G2242,$E$2:E2242)</f>
        <v>4</v>
      </c>
    </row>
    <row r="2243" spans="1:11" x14ac:dyDescent="0.25">
      <c r="A2243" s="1">
        <v>43915</v>
      </c>
      <c r="B2243">
        <v>25</v>
      </c>
      <c r="C2243">
        <v>3</v>
      </c>
      <c r="D2243">
        <v>2020</v>
      </c>
      <c r="E2243">
        <v>0</v>
      </c>
      <c r="F2243">
        <v>0</v>
      </c>
      <c r="G2243" t="s">
        <v>140</v>
      </c>
      <c r="H2243" t="s">
        <v>141</v>
      </c>
      <c r="I2243" t="s">
        <v>142</v>
      </c>
      <c r="J2243">
        <v>5244363</v>
      </c>
      <c r="K2243">
        <f>SUMIF($G$2:G2243,G2243,$E$2:E2243)</f>
        <v>4</v>
      </c>
    </row>
    <row r="2244" spans="1:11" x14ac:dyDescent="0.25">
      <c r="A2244" s="1">
        <v>43916</v>
      </c>
      <c r="B2244">
        <v>26</v>
      </c>
      <c r="C2244">
        <v>3</v>
      </c>
      <c r="D2244">
        <v>2020</v>
      </c>
      <c r="E2244">
        <v>0</v>
      </c>
      <c r="F2244">
        <v>0</v>
      </c>
      <c r="G2244" t="s">
        <v>140</v>
      </c>
      <c r="H2244" t="s">
        <v>141</v>
      </c>
      <c r="I2244" t="s">
        <v>142</v>
      </c>
      <c r="J2244">
        <v>5244363</v>
      </c>
      <c r="K2244">
        <f>SUMIF($G$2:G2244,G2244,$E$2:E2244)</f>
        <v>4</v>
      </c>
    </row>
    <row r="2245" spans="1:11" x14ac:dyDescent="0.25">
      <c r="A2245" s="1">
        <v>43917</v>
      </c>
      <c r="B2245">
        <v>27</v>
      </c>
      <c r="C2245">
        <v>3</v>
      </c>
      <c r="D2245">
        <v>2020</v>
      </c>
      <c r="E2245">
        <v>0</v>
      </c>
      <c r="F2245">
        <v>0</v>
      </c>
      <c r="G2245" t="s">
        <v>140</v>
      </c>
      <c r="H2245" t="s">
        <v>141</v>
      </c>
      <c r="I2245" t="s">
        <v>142</v>
      </c>
      <c r="J2245">
        <v>5244363</v>
      </c>
      <c r="K2245">
        <f>SUMIF($G$2:G2245,G2245,$E$2:E2245)</f>
        <v>4</v>
      </c>
    </row>
    <row r="2246" spans="1:11" x14ac:dyDescent="0.25">
      <c r="A2246" s="1">
        <v>43918</v>
      </c>
      <c r="B2246">
        <v>28</v>
      </c>
      <c r="C2246">
        <v>3</v>
      </c>
      <c r="D2246">
        <v>2020</v>
      </c>
      <c r="E2246">
        <v>0</v>
      </c>
      <c r="F2246">
        <v>0</v>
      </c>
      <c r="G2246" t="s">
        <v>140</v>
      </c>
      <c r="H2246" t="s">
        <v>141</v>
      </c>
      <c r="I2246" t="s">
        <v>142</v>
      </c>
      <c r="J2246">
        <v>5244363</v>
      </c>
      <c r="K2246">
        <f>SUMIF($G$2:G2246,G2246,$E$2:E2246)</f>
        <v>4</v>
      </c>
    </row>
    <row r="2247" spans="1:11" x14ac:dyDescent="0.25">
      <c r="A2247" s="1">
        <v>43919</v>
      </c>
      <c r="B2247">
        <v>29</v>
      </c>
      <c r="C2247">
        <v>3</v>
      </c>
      <c r="D2247">
        <v>2020</v>
      </c>
      <c r="E2247">
        <v>15</v>
      </c>
      <c r="F2247">
        <v>0</v>
      </c>
      <c r="G2247" t="s">
        <v>140</v>
      </c>
      <c r="H2247" t="s">
        <v>141</v>
      </c>
      <c r="I2247" t="s">
        <v>142</v>
      </c>
      <c r="J2247">
        <v>5244363</v>
      </c>
      <c r="K2247">
        <f>SUMIF($G$2:G2247,G2247,$E$2:E2247)</f>
        <v>19</v>
      </c>
    </row>
    <row r="2248" spans="1:11" x14ac:dyDescent="0.25">
      <c r="A2248" s="1">
        <v>43920</v>
      </c>
      <c r="B2248">
        <v>30</v>
      </c>
      <c r="C2248">
        <v>3</v>
      </c>
      <c r="D2248">
        <v>2020</v>
      </c>
      <c r="E2248">
        <v>0</v>
      </c>
      <c r="F2248">
        <v>0</v>
      </c>
      <c r="G2248" t="s">
        <v>140</v>
      </c>
      <c r="H2248" t="s">
        <v>141</v>
      </c>
      <c r="I2248" t="s">
        <v>142</v>
      </c>
      <c r="J2248">
        <v>5244363</v>
      </c>
      <c r="K2248">
        <f>SUMIF($G$2:G2248,G2248,$E$2:E2248)</f>
        <v>19</v>
      </c>
    </row>
    <row r="2249" spans="1:11" x14ac:dyDescent="0.25">
      <c r="A2249" s="1">
        <v>43921</v>
      </c>
      <c r="B2249">
        <v>31</v>
      </c>
      <c r="C2249">
        <v>3</v>
      </c>
      <c r="D2249">
        <v>2020</v>
      </c>
      <c r="E2249">
        <v>0</v>
      </c>
      <c r="F2249">
        <v>0</v>
      </c>
      <c r="G2249" t="s">
        <v>140</v>
      </c>
      <c r="H2249" t="s">
        <v>141</v>
      </c>
      <c r="I2249" t="s">
        <v>142</v>
      </c>
      <c r="J2249">
        <v>5244363</v>
      </c>
      <c r="K2249">
        <f>SUMIF($G$2:G2249,G2249,$E$2:E2249)</f>
        <v>19</v>
      </c>
    </row>
    <row r="2250" spans="1:11" x14ac:dyDescent="0.25">
      <c r="A2250" s="1">
        <v>43922</v>
      </c>
      <c r="B2250">
        <v>1</v>
      </c>
      <c r="C2250">
        <v>4</v>
      </c>
      <c r="D2250">
        <v>2020</v>
      </c>
      <c r="E2250">
        <v>3</v>
      </c>
      <c r="F2250">
        <v>2</v>
      </c>
      <c r="G2250" t="s">
        <v>140</v>
      </c>
      <c r="H2250" t="s">
        <v>141</v>
      </c>
      <c r="I2250" t="s">
        <v>142</v>
      </c>
      <c r="J2250">
        <v>5244363</v>
      </c>
      <c r="K2250">
        <f>SUMIF($G$2:G2250,G2250,$E$2:E2250)</f>
        <v>22</v>
      </c>
    </row>
    <row r="2251" spans="1:11" x14ac:dyDescent="0.25">
      <c r="A2251" s="1">
        <v>43923</v>
      </c>
      <c r="B2251">
        <v>2</v>
      </c>
      <c r="C2251">
        <v>4</v>
      </c>
      <c r="D2251">
        <v>2020</v>
      </c>
      <c r="E2251">
        <v>0</v>
      </c>
      <c r="F2251">
        <v>0</v>
      </c>
      <c r="G2251" t="s">
        <v>140</v>
      </c>
      <c r="H2251" t="s">
        <v>141</v>
      </c>
      <c r="I2251" t="s">
        <v>142</v>
      </c>
      <c r="J2251">
        <v>5244363</v>
      </c>
      <c r="K2251">
        <f>SUMIF($G$2:G2251,G2251,$E$2:E2251)</f>
        <v>22</v>
      </c>
    </row>
    <row r="2252" spans="1:11" x14ac:dyDescent="0.25">
      <c r="A2252" s="1">
        <v>43924</v>
      </c>
      <c r="B2252">
        <v>3</v>
      </c>
      <c r="C2252">
        <v>4</v>
      </c>
      <c r="D2252">
        <v>2020</v>
      </c>
      <c r="E2252">
        <v>19</v>
      </c>
      <c r="F2252">
        <v>1</v>
      </c>
      <c r="G2252" t="s">
        <v>140</v>
      </c>
      <c r="H2252" t="s">
        <v>141</v>
      </c>
      <c r="I2252" t="s">
        <v>142</v>
      </c>
      <c r="J2252">
        <v>5244363</v>
      </c>
      <c r="K2252">
        <f>SUMIF($G$2:G2252,G2252,$E$2:E2252)</f>
        <v>41</v>
      </c>
    </row>
    <row r="2253" spans="1:11" x14ac:dyDescent="0.25">
      <c r="A2253" s="1">
        <v>43925</v>
      </c>
      <c r="B2253">
        <v>4</v>
      </c>
      <c r="C2253">
        <v>4</v>
      </c>
      <c r="D2253">
        <v>2020</v>
      </c>
      <c r="E2253">
        <v>0</v>
      </c>
      <c r="F2253">
        <v>0</v>
      </c>
      <c r="G2253" t="s">
        <v>140</v>
      </c>
      <c r="H2253" t="s">
        <v>141</v>
      </c>
      <c r="I2253" t="s">
        <v>142</v>
      </c>
      <c r="J2253">
        <v>5244363</v>
      </c>
      <c r="K2253">
        <f>SUMIF($G$2:G2253,G2253,$E$2:E2253)</f>
        <v>41</v>
      </c>
    </row>
    <row r="2254" spans="1:11" x14ac:dyDescent="0.25">
      <c r="A2254" s="1">
        <v>43926</v>
      </c>
      <c r="B2254">
        <v>5</v>
      </c>
      <c r="C2254">
        <v>4</v>
      </c>
      <c r="D2254">
        <v>2020</v>
      </c>
      <c r="E2254">
        <v>4</v>
      </c>
      <c r="F2254">
        <v>2</v>
      </c>
      <c r="G2254" t="s">
        <v>140</v>
      </c>
      <c r="H2254" t="s">
        <v>141</v>
      </c>
      <c r="I2254" t="s">
        <v>142</v>
      </c>
      <c r="J2254">
        <v>5244363</v>
      </c>
      <c r="K2254">
        <f>SUMIF($G$2:G2254,G2254,$E$2:E2254)</f>
        <v>45</v>
      </c>
    </row>
    <row r="2255" spans="1:11" x14ac:dyDescent="0.25">
      <c r="A2255" s="1">
        <v>43927</v>
      </c>
      <c r="B2255">
        <v>6</v>
      </c>
      <c r="C2255">
        <v>4</v>
      </c>
      <c r="D2255">
        <v>2020</v>
      </c>
      <c r="E2255">
        <v>0</v>
      </c>
      <c r="F2255">
        <v>0</v>
      </c>
      <c r="G2255" t="s">
        <v>140</v>
      </c>
      <c r="H2255" t="s">
        <v>141</v>
      </c>
      <c r="I2255" t="s">
        <v>142</v>
      </c>
      <c r="J2255">
        <v>5244363</v>
      </c>
      <c r="K2255">
        <f>SUMIF($G$2:G2255,G2255,$E$2:E2255)</f>
        <v>45</v>
      </c>
    </row>
    <row r="2256" spans="1:11" x14ac:dyDescent="0.25">
      <c r="A2256" s="1">
        <v>43928</v>
      </c>
      <c r="B2256">
        <v>7</v>
      </c>
      <c r="C2256">
        <v>4</v>
      </c>
      <c r="D2256">
        <v>2020</v>
      </c>
      <c r="E2256">
        <v>0</v>
      </c>
      <c r="F2256">
        <v>0</v>
      </c>
      <c r="G2256" t="s">
        <v>140</v>
      </c>
      <c r="H2256" t="s">
        <v>141</v>
      </c>
      <c r="I2256" t="s">
        <v>142</v>
      </c>
      <c r="J2256">
        <v>5244363</v>
      </c>
      <c r="K2256">
        <f>SUMIF($G$2:G2256,G2256,$E$2:E2256)</f>
        <v>45</v>
      </c>
    </row>
    <row r="2257" spans="1:11" x14ac:dyDescent="0.25">
      <c r="A2257" s="1">
        <v>43929</v>
      </c>
      <c r="B2257">
        <v>8</v>
      </c>
      <c r="C2257">
        <v>4</v>
      </c>
      <c r="D2257">
        <v>2020</v>
      </c>
      <c r="E2257">
        <v>0</v>
      </c>
      <c r="F2257">
        <v>0</v>
      </c>
      <c r="G2257" t="s">
        <v>140</v>
      </c>
      <c r="H2257" t="s">
        <v>141</v>
      </c>
      <c r="I2257" t="s">
        <v>142</v>
      </c>
      <c r="J2257">
        <v>5244363</v>
      </c>
      <c r="K2257">
        <f>SUMIF($G$2:G2257,G2257,$E$2:E2257)</f>
        <v>45</v>
      </c>
    </row>
    <row r="2258" spans="1:11" x14ac:dyDescent="0.25">
      <c r="A2258" s="1">
        <v>43930</v>
      </c>
      <c r="B2258">
        <v>9</v>
      </c>
      <c r="C2258">
        <v>4</v>
      </c>
      <c r="D2258">
        <v>2020</v>
      </c>
      <c r="E2258">
        <v>15</v>
      </c>
      <c r="F2258">
        <v>0</v>
      </c>
      <c r="G2258" t="s">
        <v>140</v>
      </c>
      <c r="H2258" t="s">
        <v>141</v>
      </c>
      <c r="I2258" t="s">
        <v>142</v>
      </c>
      <c r="J2258">
        <v>5244363</v>
      </c>
      <c r="K2258">
        <f>SUMIF($G$2:G2258,G2258,$E$2:E2258)</f>
        <v>60</v>
      </c>
    </row>
    <row r="2259" spans="1:11" x14ac:dyDescent="0.25">
      <c r="A2259" s="1">
        <v>43931</v>
      </c>
      <c r="B2259">
        <v>10</v>
      </c>
      <c r="C2259">
        <v>4</v>
      </c>
      <c r="D2259">
        <v>2020</v>
      </c>
      <c r="E2259">
        <v>0</v>
      </c>
      <c r="F2259">
        <v>0</v>
      </c>
      <c r="G2259" t="s">
        <v>140</v>
      </c>
      <c r="H2259" t="s">
        <v>141</v>
      </c>
      <c r="I2259" t="s">
        <v>142</v>
      </c>
      <c r="J2259">
        <v>5244363</v>
      </c>
      <c r="K2259">
        <f>SUMIF($G$2:G2259,G2259,$E$2:E2259)</f>
        <v>60</v>
      </c>
    </row>
    <row r="2260" spans="1:11" x14ac:dyDescent="0.25">
      <c r="A2260" s="1">
        <v>43932</v>
      </c>
      <c r="B2260">
        <v>11</v>
      </c>
      <c r="C2260">
        <v>4</v>
      </c>
      <c r="D2260">
        <v>2020</v>
      </c>
      <c r="E2260">
        <v>0</v>
      </c>
      <c r="F2260">
        <v>0</v>
      </c>
      <c r="G2260" t="s">
        <v>140</v>
      </c>
      <c r="H2260" t="s">
        <v>141</v>
      </c>
      <c r="I2260" t="s">
        <v>142</v>
      </c>
      <c r="J2260">
        <v>5244363</v>
      </c>
      <c r="K2260">
        <f>SUMIF($G$2:G2260,G2260,$E$2:E2260)</f>
        <v>60</v>
      </c>
    </row>
    <row r="2261" spans="1:11" x14ac:dyDescent="0.25">
      <c r="A2261" s="1">
        <v>43933</v>
      </c>
      <c r="B2261">
        <v>12</v>
      </c>
      <c r="C2261">
        <v>4</v>
      </c>
      <c r="D2261">
        <v>2020</v>
      </c>
      <c r="E2261">
        <v>0</v>
      </c>
      <c r="F2261">
        <v>0</v>
      </c>
      <c r="G2261" t="s">
        <v>140</v>
      </c>
      <c r="H2261" t="s">
        <v>141</v>
      </c>
      <c r="I2261" t="s">
        <v>142</v>
      </c>
      <c r="J2261">
        <v>5244363</v>
      </c>
      <c r="K2261">
        <f>SUMIF($G$2:G2261,G2261,$E$2:E2261)</f>
        <v>60</v>
      </c>
    </row>
    <row r="2262" spans="1:11" x14ac:dyDescent="0.25">
      <c r="A2262" s="1">
        <v>43934</v>
      </c>
      <c r="B2262">
        <v>13</v>
      </c>
      <c r="C2262">
        <v>4</v>
      </c>
      <c r="D2262">
        <v>2020</v>
      </c>
      <c r="E2262">
        <v>10</v>
      </c>
      <c r="F2262">
        <v>0</v>
      </c>
      <c r="G2262" t="s">
        <v>140</v>
      </c>
      <c r="H2262" t="s">
        <v>141</v>
      </c>
      <c r="I2262" t="s">
        <v>142</v>
      </c>
      <c r="J2262">
        <v>5244363</v>
      </c>
      <c r="K2262">
        <f>SUMIF($G$2:G2262,G2262,$E$2:E2262)</f>
        <v>70</v>
      </c>
    </row>
    <row r="2263" spans="1:11" x14ac:dyDescent="0.25">
      <c r="A2263" s="1">
        <v>43935</v>
      </c>
      <c r="B2263">
        <v>14</v>
      </c>
      <c r="C2263">
        <v>4</v>
      </c>
      <c r="D2263">
        <v>2020</v>
      </c>
      <c r="E2263">
        <v>0</v>
      </c>
      <c r="F2263">
        <v>0</v>
      </c>
      <c r="G2263" t="s">
        <v>140</v>
      </c>
      <c r="H2263" t="s">
        <v>141</v>
      </c>
      <c r="I2263" t="s">
        <v>142</v>
      </c>
      <c r="J2263">
        <v>5244363</v>
      </c>
      <c r="K2263">
        <f>SUMIF($G$2:G2263,G2263,$E$2:E2263)</f>
        <v>70</v>
      </c>
    </row>
    <row r="2264" spans="1:11" x14ac:dyDescent="0.25">
      <c r="A2264" s="1">
        <v>43897</v>
      </c>
      <c r="B2264">
        <v>7</v>
      </c>
      <c r="C2264">
        <v>3</v>
      </c>
      <c r="D2264">
        <v>2020</v>
      </c>
      <c r="E2264">
        <v>1</v>
      </c>
      <c r="F2264">
        <v>0</v>
      </c>
      <c r="G2264" t="s">
        <v>143</v>
      </c>
      <c r="H2264" t="s">
        <v>144</v>
      </c>
      <c r="I2264" t="s">
        <v>145</v>
      </c>
      <c r="J2264">
        <v>4999441</v>
      </c>
      <c r="K2264">
        <f>SUMIF($G$2:G2264,G2264,$E$2:E2264)</f>
        <v>1</v>
      </c>
    </row>
    <row r="2265" spans="1:11" x14ac:dyDescent="0.25">
      <c r="A2265" s="1">
        <v>43899</v>
      </c>
      <c r="B2265">
        <v>9</v>
      </c>
      <c r="C2265">
        <v>3</v>
      </c>
      <c r="D2265">
        <v>2020</v>
      </c>
      <c r="E2265">
        <v>4</v>
      </c>
      <c r="F2265">
        <v>0</v>
      </c>
      <c r="G2265" t="s">
        <v>143</v>
      </c>
      <c r="H2265" t="s">
        <v>144</v>
      </c>
      <c r="I2265" t="s">
        <v>145</v>
      </c>
      <c r="J2265">
        <v>4999441</v>
      </c>
      <c r="K2265">
        <f>SUMIF($G$2:G2265,G2265,$E$2:E2265)</f>
        <v>5</v>
      </c>
    </row>
    <row r="2266" spans="1:11" x14ac:dyDescent="0.25">
      <c r="A2266" s="1">
        <v>43900</v>
      </c>
      <c r="B2266">
        <v>10</v>
      </c>
      <c r="C2266">
        <v>3</v>
      </c>
      <c r="D2266">
        <v>2020</v>
      </c>
      <c r="E2266">
        <v>4</v>
      </c>
      <c r="F2266">
        <v>0</v>
      </c>
      <c r="G2266" t="s">
        <v>143</v>
      </c>
      <c r="H2266" t="s">
        <v>144</v>
      </c>
      <c r="I2266" t="s">
        <v>145</v>
      </c>
      <c r="J2266">
        <v>4999441</v>
      </c>
      <c r="K2266">
        <f>SUMIF($G$2:G2266,G2266,$E$2:E2266)</f>
        <v>9</v>
      </c>
    </row>
    <row r="2267" spans="1:11" x14ac:dyDescent="0.25">
      <c r="A2267" s="1">
        <v>43901</v>
      </c>
      <c r="B2267">
        <v>11</v>
      </c>
      <c r="C2267">
        <v>3</v>
      </c>
      <c r="D2267">
        <v>2020</v>
      </c>
      <c r="E2267">
        <v>4</v>
      </c>
      <c r="F2267">
        <v>0</v>
      </c>
      <c r="G2267" t="s">
        <v>143</v>
      </c>
      <c r="H2267" t="s">
        <v>144</v>
      </c>
      <c r="I2267" t="s">
        <v>145</v>
      </c>
      <c r="J2267">
        <v>4999441</v>
      </c>
      <c r="K2267">
        <f>SUMIF($G$2:G2267,G2267,$E$2:E2267)</f>
        <v>13</v>
      </c>
    </row>
    <row r="2268" spans="1:11" x14ac:dyDescent="0.25">
      <c r="A2268" s="1">
        <v>43902</v>
      </c>
      <c r="B2268">
        <v>12</v>
      </c>
      <c r="C2268">
        <v>3</v>
      </c>
      <c r="D2268">
        <v>2020</v>
      </c>
      <c r="E2268">
        <v>9</v>
      </c>
      <c r="F2268">
        <v>0</v>
      </c>
      <c r="G2268" t="s">
        <v>143</v>
      </c>
      <c r="H2268" t="s">
        <v>144</v>
      </c>
      <c r="I2268" t="s">
        <v>145</v>
      </c>
      <c r="J2268">
        <v>4999441</v>
      </c>
      <c r="K2268">
        <f>SUMIF($G$2:G2268,G2268,$E$2:E2268)</f>
        <v>22</v>
      </c>
    </row>
    <row r="2269" spans="1:11" x14ac:dyDescent="0.25">
      <c r="A2269" s="1">
        <v>43903</v>
      </c>
      <c r="B2269">
        <v>13</v>
      </c>
      <c r="C2269">
        <v>3</v>
      </c>
      <c r="D2269">
        <v>2020</v>
      </c>
      <c r="E2269">
        <v>1</v>
      </c>
      <c r="F2269">
        <v>0</v>
      </c>
      <c r="G2269" t="s">
        <v>143</v>
      </c>
      <c r="H2269" t="s">
        <v>144</v>
      </c>
      <c r="I2269" t="s">
        <v>145</v>
      </c>
      <c r="J2269">
        <v>4999441</v>
      </c>
      <c r="K2269">
        <f>SUMIF($G$2:G2269,G2269,$E$2:E2269)</f>
        <v>23</v>
      </c>
    </row>
    <row r="2270" spans="1:11" x14ac:dyDescent="0.25">
      <c r="A2270" s="1">
        <v>43904</v>
      </c>
      <c r="B2270">
        <v>14</v>
      </c>
      <c r="C2270">
        <v>3</v>
      </c>
      <c r="D2270">
        <v>2020</v>
      </c>
      <c r="E2270">
        <v>3</v>
      </c>
      <c r="F2270">
        <v>0</v>
      </c>
      <c r="G2270" t="s">
        <v>143</v>
      </c>
      <c r="H2270" t="s">
        <v>144</v>
      </c>
      <c r="I2270" t="s">
        <v>145</v>
      </c>
      <c r="J2270">
        <v>4999441</v>
      </c>
      <c r="K2270">
        <f>SUMIF($G$2:G2270,G2270,$E$2:E2270)</f>
        <v>26</v>
      </c>
    </row>
    <row r="2271" spans="1:11" x14ac:dyDescent="0.25">
      <c r="A2271" s="1">
        <v>43905</v>
      </c>
      <c r="B2271">
        <v>15</v>
      </c>
      <c r="C2271">
        <v>3</v>
      </c>
      <c r="D2271">
        <v>2020</v>
      </c>
      <c r="E2271">
        <v>1</v>
      </c>
      <c r="F2271">
        <v>0</v>
      </c>
      <c r="G2271" t="s">
        <v>143</v>
      </c>
      <c r="H2271" t="s">
        <v>144</v>
      </c>
      <c r="I2271" t="s">
        <v>145</v>
      </c>
      <c r="J2271">
        <v>4999441</v>
      </c>
      <c r="K2271">
        <f>SUMIF($G$2:G2271,G2271,$E$2:E2271)</f>
        <v>27</v>
      </c>
    </row>
    <row r="2272" spans="1:11" x14ac:dyDescent="0.25">
      <c r="A2272" s="1">
        <v>43906</v>
      </c>
      <c r="B2272">
        <v>16</v>
      </c>
      <c r="C2272">
        <v>3</v>
      </c>
      <c r="D2272">
        <v>2020</v>
      </c>
      <c r="E2272">
        <v>8</v>
      </c>
      <c r="F2272">
        <v>0</v>
      </c>
      <c r="G2272" t="s">
        <v>143</v>
      </c>
      <c r="H2272" t="s">
        <v>144</v>
      </c>
      <c r="I2272" t="s">
        <v>145</v>
      </c>
      <c r="J2272">
        <v>4999441</v>
      </c>
      <c r="K2272">
        <f>SUMIF($G$2:G2272,G2272,$E$2:E2272)</f>
        <v>35</v>
      </c>
    </row>
    <row r="2273" spans="1:11" x14ac:dyDescent="0.25">
      <c r="A2273" s="1">
        <v>43907</v>
      </c>
      <c r="B2273">
        <v>17</v>
      </c>
      <c r="C2273">
        <v>3</v>
      </c>
      <c r="D2273">
        <v>2020</v>
      </c>
      <c r="E2273">
        <v>6</v>
      </c>
      <c r="F2273">
        <v>0</v>
      </c>
      <c r="G2273" t="s">
        <v>143</v>
      </c>
      <c r="H2273" t="s">
        <v>144</v>
      </c>
      <c r="I2273" t="s">
        <v>145</v>
      </c>
      <c r="J2273">
        <v>4999441</v>
      </c>
      <c r="K2273">
        <f>SUMIF($G$2:G2273,G2273,$E$2:E2273)</f>
        <v>41</v>
      </c>
    </row>
    <row r="2274" spans="1:11" x14ac:dyDescent="0.25">
      <c r="A2274" s="1">
        <v>43908</v>
      </c>
      <c r="B2274">
        <v>18</v>
      </c>
      <c r="C2274">
        <v>3</v>
      </c>
      <c r="D2274">
        <v>2020</v>
      </c>
      <c r="E2274">
        <v>9</v>
      </c>
      <c r="F2274">
        <v>0</v>
      </c>
      <c r="G2274" t="s">
        <v>143</v>
      </c>
      <c r="H2274" t="s">
        <v>144</v>
      </c>
      <c r="I2274" t="s">
        <v>145</v>
      </c>
      <c r="J2274">
        <v>4999441</v>
      </c>
      <c r="K2274">
        <f>SUMIF($G$2:G2274,G2274,$E$2:E2274)</f>
        <v>50</v>
      </c>
    </row>
    <row r="2275" spans="1:11" x14ac:dyDescent="0.25">
      <c r="A2275" s="1">
        <v>43909</v>
      </c>
      <c r="B2275">
        <v>19</v>
      </c>
      <c r="C2275">
        <v>3</v>
      </c>
      <c r="D2275">
        <v>2020</v>
      </c>
      <c r="E2275">
        <v>19</v>
      </c>
      <c r="F2275">
        <v>1</v>
      </c>
      <c r="G2275" t="s">
        <v>143</v>
      </c>
      <c r="H2275" t="s">
        <v>144</v>
      </c>
      <c r="I2275" t="s">
        <v>145</v>
      </c>
      <c r="J2275">
        <v>4999441</v>
      </c>
      <c r="K2275">
        <f>SUMIF($G$2:G2275,G2275,$E$2:E2275)</f>
        <v>69</v>
      </c>
    </row>
    <row r="2276" spans="1:11" x14ac:dyDescent="0.25">
      <c r="A2276" s="1">
        <v>43910</v>
      </c>
      <c r="B2276">
        <v>20</v>
      </c>
      <c r="C2276">
        <v>3</v>
      </c>
      <c r="D2276">
        <v>2020</v>
      </c>
      <c r="E2276">
        <v>18</v>
      </c>
      <c r="F2276">
        <v>0</v>
      </c>
      <c r="G2276" t="s">
        <v>143</v>
      </c>
      <c r="H2276" t="s">
        <v>144</v>
      </c>
      <c r="I2276" t="s">
        <v>145</v>
      </c>
      <c r="J2276">
        <v>4999441</v>
      </c>
      <c r="K2276">
        <f>SUMIF($G$2:G2276,G2276,$E$2:E2276)</f>
        <v>87</v>
      </c>
    </row>
    <row r="2277" spans="1:11" x14ac:dyDescent="0.25">
      <c r="A2277" s="1">
        <v>43911</v>
      </c>
      <c r="B2277">
        <v>21</v>
      </c>
      <c r="C2277">
        <v>3</v>
      </c>
      <c r="D2277">
        <v>2020</v>
      </c>
      <c r="E2277">
        <v>26</v>
      </c>
      <c r="F2277">
        <v>1</v>
      </c>
      <c r="G2277" t="s">
        <v>143</v>
      </c>
      <c r="H2277" t="s">
        <v>144</v>
      </c>
      <c r="I2277" t="s">
        <v>145</v>
      </c>
      <c r="J2277">
        <v>4999441</v>
      </c>
      <c r="K2277">
        <f>SUMIF($G$2:G2277,G2277,$E$2:E2277)</f>
        <v>113</v>
      </c>
    </row>
    <row r="2278" spans="1:11" x14ac:dyDescent="0.25">
      <c r="A2278" s="1">
        <v>43912</v>
      </c>
      <c r="B2278">
        <v>22</v>
      </c>
      <c r="C2278">
        <v>3</v>
      </c>
      <c r="D2278">
        <v>2020</v>
      </c>
      <c r="E2278">
        <v>4</v>
      </c>
      <c r="F2278">
        <v>0</v>
      </c>
      <c r="G2278" t="s">
        <v>143</v>
      </c>
      <c r="H2278" t="s">
        <v>144</v>
      </c>
      <c r="I2278" t="s">
        <v>145</v>
      </c>
      <c r="J2278">
        <v>4999441</v>
      </c>
      <c r="K2278">
        <f>SUMIF($G$2:G2278,G2278,$E$2:E2278)</f>
        <v>117</v>
      </c>
    </row>
    <row r="2279" spans="1:11" x14ac:dyDescent="0.25">
      <c r="A2279" s="1">
        <v>43913</v>
      </c>
      <c r="B2279">
        <v>23</v>
      </c>
      <c r="C2279">
        <v>3</v>
      </c>
      <c r="D2279">
        <v>2020</v>
      </c>
      <c r="E2279">
        <v>17</v>
      </c>
      <c r="F2279">
        <v>0</v>
      </c>
      <c r="G2279" t="s">
        <v>143</v>
      </c>
      <c r="H2279" t="s">
        <v>144</v>
      </c>
      <c r="I2279" t="s">
        <v>145</v>
      </c>
      <c r="J2279">
        <v>4999441</v>
      </c>
      <c r="K2279">
        <f>SUMIF($G$2:G2279,G2279,$E$2:E2279)</f>
        <v>134</v>
      </c>
    </row>
    <row r="2280" spans="1:11" x14ac:dyDescent="0.25">
      <c r="A2280" s="1">
        <v>43914</v>
      </c>
      <c r="B2280">
        <v>24</v>
      </c>
      <c r="C2280">
        <v>3</v>
      </c>
      <c r="D2280">
        <v>2020</v>
      </c>
      <c r="E2280">
        <v>24</v>
      </c>
      <c r="F2280">
        <v>0</v>
      </c>
      <c r="G2280" t="s">
        <v>143</v>
      </c>
      <c r="H2280" t="s">
        <v>144</v>
      </c>
      <c r="I2280" t="s">
        <v>145</v>
      </c>
      <c r="J2280">
        <v>4999441</v>
      </c>
      <c r="K2280">
        <f>SUMIF($G$2:G2280,G2280,$E$2:E2280)</f>
        <v>158</v>
      </c>
    </row>
    <row r="2281" spans="1:11" x14ac:dyDescent="0.25">
      <c r="A2281" s="1">
        <v>43915</v>
      </c>
      <c r="B2281">
        <v>25</v>
      </c>
      <c r="C2281">
        <v>3</v>
      </c>
      <c r="D2281">
        <v>2020</v>
      </c>
      <c r="E2281">
        <v>19</v>
      </c>
      <c r="F2281">
        <v>0</v>
      </c>
      <c r="G2281" t="s">
        <v>143</v>
      </c>
      <c r="H2281" t="s">
        <v>144</v>
      </c>
      <c r="I2281" t="s">
        <v>145</v>
      </c>
      <c r="J2281">
        <v>4999441</v>
      </c>
      <c r="K2281">
        <f>SUMIF($G$2:G2281,G2281,$E$2:E2281)</f>
        <v>177</v>
      </c>
    </row>
    <row r="2282" spans="1:11" x14ac:dyDescent="0.25">
      <c r="A2282" s="1">
        <v>43916</v>
      </c>
      <c r="B2282">
        <v>26</v>
      </c>
      <c r="C2282">
        <v>3</v>
      </c>
      <c r="D2282">
        <v>2020</v>
      </c>
      <c r="E2282">
        <v>24</v>
      </c>
      <c r="F2282">
        <v>0</v>
      </c>
      <c r="G2282" t="s">
        <v>143</v>
      </c>
      <c r="H2282" t="s">
        <v>144</v>
      </c>
      <c r="I2282" t="s">
        <v>145</v>
      </c>
      <c r="J2282">
        <v>4999441</v>
      </c>
      <c r="K2282">
        <f>SUMIF($G$2:G2282,G2282,$E$2:E2282)</f>
        <v>201</v>
      </c>
    </row>
    <row r="2283" spans="1:11" x14ac:dyDescent="0.25">
      <c r="A2283" s="1">
        <v>43917</v>
      </c>
      <c r="B2283">
        <v>27</v>
      </c>
      <c r="C2283">
        <v>3</v>
      </c>
      <c r="D2283">
        <v>2020</v>
      </c>
      <c r="E2283">
        <v>30</v>
      </c>
      <c r="F2283">
        <v>0</v>
      </c>
      <c r="G2283" t="s">
        <v>143</v>
      </c>
      <c r="H2283" t="s">
        <v>144</v>
      </c>
      <c r="I2283" t="s">
        <v>145</v>
      </c>
      <c r="J2283">
        <v>4999441</v>
      </c>
      <c r="K2283">
        <f>SUMIF($G$2:G2283,G2283,$E$2:E2283)</f>
        <v>231</v>
      </c>
    </row>
    <row r="2284" spans="1:11" x14ac:dyDescent="0.25">
      <c r="A2284" s="1">
        <v>43918</v>
      </c>
      <c r="B2284">
        <v>28</v>
      </c>
      <c r="C2284">
        <v>3</v>
      </c>
      <c r="D2284">
        <v>2020</v>
      </c>
      <c r="E2284">
        <v>32</v>
      </c>
      <c r="F2284">
        <v>0</v>
      </c>
      <c r="G2284" t="s">
        <v>143</v>
      </c>
      <c r="H2284" t="s">
        <v>144</v>
      </c>
      <c r="I2284" t="s">
        <v>145</v>
      </c>
      <c r="J2284">
        <v>4999441</v>
      </c>
      <c r="K2284">
        <f>SUMIF($G$2:G2284,G2284,$E$2:E2284)</f>
        <v>263</v>
      </c>
    </row>
    <row r="2285" spans="1:11" x14ac:dyDescent="0.25">
      <c r="A2285" s="1">
        <v>43919</v>
      </c>
      <c r="B2285">
        <v>29</v>
      </c>
      <c r="C2285">
        <v>3</v>
      </c>
      <c r="D2285">
        <v>2020</v>
      </c>
      <c r="E2285">
        <v>32</v>
      </c>
      <c r="F2285">
        <v>0</v>
      </c>
      <c r="G2285" t="s">
        <v>143</v>
      </c>
      <c r="H2285" t="s">
        <v>144</v>
      </c>
      <c r="I2285" t="s">
        <v>145</v>
      </c>
      <c r="J2285">
        <v>4999441</v>
      </c>
      <c r="K2285">
        <f>SUMIF($G$2:G2285,G2285,$E$2:E2285)</f>
        <v>295</v>
      </c>
    </row>
    <row r="2286" spans="1:11" x14ac:dyDescent="0.25">
      <c r="A2286" s="1">
        <v>43920</v>
      </c>
      <c r="B2286">
        <v>30</v>
      </c>
      <c r="C2286">
        <v>3</v>
      </c>
      <c r="D2286">
        <v>2020</v>
      </c>
      <c r="E2286">
        <v>19</v>
      </c>
      <c r="F2286">
        <v>0</v>
      </c>
      <c r="G2286" t="s">
        <v>143</v>
      </c>
      <c r="H2286" t="s">
        <v>144</v>
      </c>
      <c r="I2286" t="s">
        <v>145</v>
      </c>
      <c r="J2286">
        <v>4999441</v>
      </c>
      <c r="K2286">
        <f>SUMIF($G$2:G2286,G2286,$E$2:E2286)</f>
        <v>314</v>
      </c>
    </row>
    <row r="2287" spans="1:11" x14ac:dyDescent="0.25">
      <c r="A2287" s="1">
        <v>43921</v>
      </c>
      <c r="B2287">
        <v>31</v>
      </c>
      <c r="C2287">
        <v>3</v>
      </c>
      <c r="D2287">
        <v>2020</v>
      </c>
      <c r="E2287">
        <v>16</v>
      </c>
      <c r="F2287">
        <v>0</v>
      </c>
      <c r="G2287" t="s">
        <v>143</v>
      </c>
      <c r="H2287" t="s">
        <v>144</v>
      </c>
      <c r="I2287" t="s">
        <v>145</v>
      </c>
      <c r="J2287">
        <v>4999441</v>
      </c>
      <c r="K2287">
        <f>SUMIF($G$2:G2287,G2287,$E$2:E2287)</f>
        <v>330</v>
      </c>
    </row>
    <row r="2288" spans="1:11" x14ac:dyDescent="0.25">
      <c r="A2288" s="1">
        <v>43922</v>
      </c>
      <c r="B2288">
        <v>1</v>
      </c>
      <c r="C2288">
        <v>4</v>
      </c>
      <c r="D2288">
        <v>2020</v>
      </c>
      <c r="E2288">
        <v>17</v>
      </c>
      <c r="F2288">
        <v>0</v>
      </c>
      <c r="G2288" t="s">
        <v>143</v>
      </c>
      <c r="H2288" t="s">
        <v>144</v>
      </c>
      <c r="I2288" t="s">
        <v>145</v>
      </c>
      <c r="J2288">
        <v>4999441</v>
      </c>
      <c r="K2288">
        <f>SUMIF($G$2:G2288,G2288,$E$2:E2288)</f>
        <v>347</v>
      </c>
    </row>
    <row r="2289" spans="1:11" x14ac:dyDescent="0.25">
      <c r="A2289" s="1">
        <v>43923</v>
      </c>
      <c r="B2289">
        <v>2</v>
      </c>
      <c r="C2289">
        <v>4</v>
      </c>
      <c r="D2289">
        <v>2020</v>
      </c>
      <c r="E2289">
        <v>28</v>
      </c>
      <c r="F2289">
        <v>0</v>
      </c>
      <c r="G2289" t="s">
        <v>143</v>
      </c>
      <c r="H2289" t="s">
        <v>144</v>
      </c>
      <c r="I2289" t="s">
        <v>145</v>
      </c>
      <c r="J2289">
        <v>4999441</v>
      </c>
      <c r="K2289">
        <f>SUMIF($G$2:G2289,G2289,$E$2:E2289)</f>
        <v>375</v>
      </c>
    </row>
    <row r="2290" spans="1:11" x14ac:dyDescent="0.25">
      <c r="A2290" s="1">
        <v>43924</v>
      </c>
      <c r="B2290">
        <v>3</v>
      </c>
      <c r="C2290">
        <v>4</v>
      </c>
      <c r="D2290">
        <v>2020</v>
      </c>
      <c r="E2290">
        <v>21</v>
      </c>
      <c r="F2290">
        <v>0</v>
      </c>
      <c r="G2290" t="s">
        <v>143</v>
      </c>
      <c r="H2290" t="s">
        <v>144</v>
      </c>
      <c r="I2290" t="s">
        <v>145</v>
      </c>
      <c r="J2290">
        <v>4999441</v>
      </c>
      <c r="K2290">
        <f>SUMIF($G$2:G2290,G2290,$E$2:E2290)</f>
        <v>396</v>
      </c>
    </row>
    <row r="2291" spans="1:11" x14ac:dyDescent="0.25">
      <c r="A2291" s="1">
        <v>43925</v>
      </c>
      <c r="B2291">
        <v>4</v>
      </c>
      <c r="C2291">
        <v>4</v>
      </c>
      <c r="D2291">
        <v>2020</v>
      </c>
      <c r="E2291">
        <v>20</v>
      </c>
      <c r="F2291">
        <v>0</v>
      </c>
      <c r="G2291" t="s">
        <v>143</v>
      </c>
      <c r="H2291" t="s">
        <v>144</v>
      </c>
      <c r="I2291" t="s">
        <v>145</v>
      </c>
      <c r="J2291">
        <v>4999441</v>
      </c>
      <c r="K2291">
        <f>SUMIF($G$2:G2291,G2291,$E$2:E2291)</f>
        <v>416</v>
      </c>
    </row>
    <row r="2292" spans="1:11" x14ac:dyDescent="0.25">
      <c r="A2292" s="1">
        <v>43926</v>
      </c>
      <c r="B2292">
        <v>5</v>
      </c>
      <c r="C2292">
        <v>4</v>
      </c>
      <c r="D2292">
        <v>2020</v>
      </c>
      <c r="E2292">
        <v>19</v>
      </c>
      <c r="F2292">
        <v>0</v>
      </c>
      <c r="G2292" t="s">
        <v>143</v>
      </c>
      <c r="H2292" t="s">
        <v>144</v>
      </c>
      <c r="I2292" t="s">
        <v>145</v>
      </c>
      <c r="J2292">
        <v>4999441</v>
      </c>
      <c r="K2292">
        <f>SUMIF($G$2:G2292,G2292,$E$2:E2292)</f>
        <v>435</v>
      </c>
    </row>
    <row r="2293" spans="1:11" x14ac:dyDescent="0.25">
      <c r="A2293" s="1">
        <v>43927</v>
      </c>
      <c r="B2293">
        <v>6</v>
      </c>
      <c r="C2293">
        <v>4</v>
      </c>
      <c r="D2293">
        <v>2020</v>
      </c>
      <c r="E2293">
        <v>19</v>
      </c>
      <c r="F2293">
        <v>0</v>
      </c>
      <c r="G2293" t="s">
        <v>143</v>
      </c>
      <c r="H2293" t="s">
        <v>144</v>
      </c>
      <c r="I2293" t="s">
        <v>145</v>
      </c>
      <c r="J2293">
        <v>4999441</v>
      </c>
      <c r="K2293">
        <f>SUMIF($G$2:G2293,G2293,$E$2:E2293)</f>
        <v>454</v>
      </c>
    </row>
    <row r="2294" spans="1:11" x14ac:dyDescent="0.25">
      <c r="A2294" s="1">
        <v>43928</v>
      </c>
      <c r="B2294">
        <v>7</v>
      </c>
      <c r="C2294">
        <v>4</v>
      </c>
      <c r="D2294">
        <v>2020</v>
      </c>
      <c r="E2294">
        <v>13</v>
      </c>
      <c r="F2294">
        <v>0</v>
      </c>
      <c r="G2294" t="s">
        <v>143</v>
      </c>
      <c r="H2294" t="s">
        <v>144</v>
      </c>
      <c r="I2294" t="s">
        <v>145</v>
      </c>
      <c r="J2294">
        <v>4999441</v>
      </c>
      <c r="K2294">
        <f>SUMIF($G$2:G2294,G2294,$E$2:E2294)</f>
        <v>467</v>
      </c>
    </row>
    <row r="2295" spans="1:11" x14ac:dyDescent="0.25">
      <c r="A2295" s="1">
        <v>43929</v>
      </c>
      <c r="B2295">
        <v>8</v>
      </c>
      <c r="C2295">
        <v>4</v>
      </c>
      <c r="D2295">
        <v>2020</v>
      </c>
      <c r="E2295">
        <v>16</v>
      </c>
      <c r="F2295">
        <v>0</v>
      </c>
      <c r="G2295" t="s">
        <v>143</v>
      </c>
      <c r="H2295" t="s">
        <v>144</v>
      </c>
      <c r="I2295" t="s">
        <v>145</v>
      </c>
      <c r="J2295">
        <v>4999441</v>
      </c>
      <c r="K2295">
        <f>SUMIF($G$2:G2295,G2295,$E$2:E2295)</f>
        <v>483</v>
      </c>
    </row>
    <row r="2296" spans="1:11" x14ac:dyDescent="0.25">
      <c r="A2296" s="1">
        <v>43930</v>
      </c>
      <c r="B2296">
        <v>9</v>
      </c>
      <c r="C2296">
        <v>4</v>
      </c>
      <c r="D2296">
        <v>2020</v>
      </c>
      <c r="E2296">
        <v>19</v>
      </c>
      <c r="F2296">
        <v>0</v>
      </c>
      <c r="G2296" t="s">
        <v>143</v>
      </c>
      <c r="H2296" t="s">
        <v>144</v>
      </c>
      <c r="I2296" t="s">
        <v>145</v>
      </c>
      <c r="J2296">
        <v>4999441</v>
      </c>
      <c r="K2296">
        <f>SUMIF($G$2:G2296,G2296,$E$2:E2296)</f>
        <v>502</v>
      </c>
    </row>
    <row r="2297" spans="1:11" x14ac:dyDescent="0.25">
      <c r="A2297" s="1">
        <v>43931</v>
      </c>
      <c r="B2297">
        <v>10</v>
      </c>
      <c r="C2297">
        <v>4</v>
      </c>
      <c r="D2297">
        <v>2020</v>
      </c>
      <c r="E2297">
        <v>37</v>
      </c>
      <c r="F2297">
        <v>1</v>
      </c>
      <c r="G2297" t="s">
        <v>143</v>
      </c>
      <c r="H2297" t="s">
        <v>144</v>
      </c>
      <c r="I2297" t="s">
        <v>145</v>
      </c>
      <c r="J2297">
        <v>4999441</v>
      </c>
      <c r="K2297">
        <f>SUMIF($G$2:G2297,G2297,$E$2:E2297)</f>
        <v>539</v>
      </c>
    </row>
    <row r="2298" spans="1:11" x14ac:dyDescent="0.25">
      <c r="A2298" s="1">
        <v>43932</v>
      </c>
      <c r="B2298">
        <v>11</v>
      </c>
      <c r="C2298">
        <v>4</v>
      </c>
      <c r="D2298">
        <v>2020</v>
      </c>
      <c r="E2298">
        <v>19</v>
      </c>
      <c r="F2298">
        <v>0</v>
      </c>
      <c r="G2298" t="s">
        <v>143</v>
      </c>
      <c r="H2298" t="s">
        <v>144</v>
      </c>
      <c r="I2298" t="s">
        <v>145</v>
      </c>
      <c r="J2298">
        <v>4999441</v>
      </c>
      <c r="K2298">
        <f>SUMIF($G$2:G2298,G2298,$E$2:E2298)</f>
        <v>558</v>
      </c>
    </row>
    <row r="2299" spans="1:11" x14ac:dyDescent="0.25">
      <c r="A2299" s="1">
        <v>43933</v>
      </c>
      <c r="B2299">
        <v>12</v>
      </c>
      <c r="C2299">
        <v>4</v>
      </c>
      <c r="D2299">
        <v>2020</v>
      </c>
      <c r="E2299">
        <v>19</v>
      </c>
      <c r="F2299">
        <v>0</v>
      </c>
      <c r="G2299" t="s">
        <v>143</v>
      </c>
      <c r="H2299" t="s">
        <v>144</v>
      </c>
      <c r="I2299" t="s">
        <v>145</v>
      </c>
      <c r="J2299">
        <v>4999441</v>
      </c>
      <c r="K2299">
        <f>SUMIF($G$2:G2299,G2299,$E$2:E2299)</f>
        <v>577</v>
      </c>
    </row>
    <row r="2300" spans="1:11" x14ac:dyDescent="0.25">
      <c r="A2300" s="1">
        <v>43934</v>
      </c>
      <c r="B2300">
        <v>13</v>
      </c>
      <c r="C2300">
        <v>4</v>
      </c>
      <c r="D2300">
        <v>2020</v>
      </c>
      <c r="E2300">
        <v>18</v>
      </c>
      <c r="F2300">
        <v>0</v>
      </c>
      <c r="G2300" t="s">
        <v>143</v>
      </c>
      <c r="H2300" t="s">
        <v>144</v>
      </c>
      <c r="I2300" t="s">
        <v>145</v>
      </c>
      <c r="J2300">
        <v>4999441</v>
      </c>
      <c r="K2300">
        <f>SUMIF($G$2:G2300,G2300,$E$2:E2300)</f>
        <v>595</v>
      </c>
    </row>
    <row r="2301" spans="1:11" x14ac:dyDescent="0.25">
      <c r="A2301" s="1">
        <v>43935</v>
      </c>
      <c r="B2301">
        <v>14</v>
      </c>
      <c r="C2301">
        <v>4</v>
      </c>
      <c r="D2301">
        <v>2020</v>
      </c>
      <c r="E2301">
        <v>17</v>
      </c>
      <c r="F2301">
        <v>0</v>
      </c>
      <c r="G2301" t="s">
        <v>143</v>
      </c>
      <c r="H2301" t="s">
        <v>144</v>
      </c>
      <c r="I2301" t="s">
        <v>145</v>
      </c>
      <c r="J2301">
        <v>4999441</v>
      </c>
      <c r="K2301">
        <f>SUMIF($G$2:G2301,G2301,$E$2:E2301)</f>
        <v>612</v>
      </c>
    </row>
    <row r="2302" spans="1:11" x14ac:dyDescent="0.25">
      <c r="A2302" s="1">
        <v>43902</v>
      </c>
      <c r="B2302">
        <v>12</v>
      </c>
      <c r="C2302">
        <v>3</v>
      </c>
      <c r="D2302">
        <v>2020</v>
      </c>
      <c r="E2302">
        <v>1</v>
      </c>
      <c r="F2302">
        <v>0</v>
      </c>
      <c r="G2302" t="s">
        <v>146</v>
      </c>
      <c r="H2302" t="s">
        <v>147</v>
      </c>
      <c r="I2302" t="s">
        <v>148</v>
      </c>
      <c r="J2302">
        <v>25069229</v>
      </c>
      <c r="K2302">
        <f>SUMIF($G$2:G2302,G2302,$E$2:E2302)</f>
        <v>1</v>
      </c>
    </row>
    <row r="2303" spans="1:11" x14ac:dyDescent="0.25">
      <c r="A2303" s="1">
        <v>43905</v>
      </c>
      <c r="B2303">
        <v>15</v>
      </c>
      <c r="C2303">
        <v>3</v>
      </c>
      <c r="D2303">
        <v>2020</v>
      </c>
      <c r="E2303">
        <v>3</v>
      </c>
      <c r="F2303">
        <v>0</v>
      </c>
      <c r="G2303" t="s">
        <v>146</v>
      </c>
      <c r="H2303" t="s">
        <v>147</v>
      </c>
      <c r="I2303" t="s">
        <v>148</v>
      </c>
      <c r="J2303">
        <v>25069229</v>
      </c>
      <c r="K2303">
        <f>SUMIF($G$2:G2303,G2303,$E$2:E2303)</f>
        <v>4</v>
      </c>
    </row>
    <row r="2304" spans="1:11" x14ac:dyDescent="0.25">
      <c r="A2304" s="1">
        <v>43906</v>
      </c>
      <c r="B2304">
        <v>16</v>
      </c>
      <c r="C2304">
        <v>3</v>
      </c>
      <c r="D2304">
        <v>2020</v>
      </c>
      <c r="E2304">
        <v>0</v>
      </c>
      <c r="F2304">
        <v>0</v>
      </c>
      <c r="G2304" t="s">
        <v>146</v>
      </c>
      <c r="H2304" t="s">
        <v>147</v>
      </c>
      <c r="I2304" t="s">
        <v>148</v>
      </c>
      <c r="J2304">
        <v>25069229</v>
      </c>
      <c r="K2304">
        <f>SUMIF($G$2:G2304,G2304,$E$2:E2304)</f>
        <v>4</v>
      </c>
    </row>
    <row r="2305" spans="1:11" x14ac:dyDescent="0.25">
      <c r="A2305" s="1">
        <v>43907</v>
      </c>
      <c r="B2305">
        <v>17</v>
      </c>
      <c r="C2305">
        <v>3</v>
      </c>
      <c r="D2305">
        <v>2020</v>
      </c>
      <c r="E2305">
        <v>1</v>
      </c>
      <c r="F2305">
        <v>0</v>
      </c>
      <c r="G2305" t="s">
        <v>146</v>
      </c>
      <c r="H2305" t="s">
        <v>147</v>
      </c>
      <c r="I2305" t="s">
        <v>148</v>
      </c>
      <c r="J2305">
        <v>25069229</v>
      </c>
      <c r="K2305">
        <f>SUMIF($G$2:G2305,G2305,$E$2:E2305)</f>
        <v>5</v>
      </c>
    </row>
    <row r="2306" spans="1:11" x14ac:dyDescent="0.25">
      <c r="A2306" s="1">
        <v>43908</v>
      </c>
      <c r="B2306">
        <v>18</v>
      </c>
      <c r="C2306">
        <v>3</v>
      </c>
      <c r="D2306">
        <v>2020</v>
      </c>
      <c r="E2306">
        <v>0</v>
      </c>
      <c r="F2306">
        <v>0</v>
      </c>
      <c r="G2306" t="s">
        <v>146</v>
      </c>
      <c r="H2306" t="s">
        <v>147</v>
      </c>
      <c r="I2306" t="s">
        <v>148</v>
      </c>
      <c r="J2306">
        <v>25069229</v>
      </c>
      <c r="K2306">
        <f>SUMIF($G$2:G2306,G2306,$E$2:E2306)</f>
        <v>5</v>
      </c>
    </row>
    <row r="2307" spans="1:11" x14ac:dyDescent="0.25">
      <c r="A2307" s="1">
        <v>43909</v>
      </c>
      <c r="B2307">
        <v>19</v>
      </c>
      <c r="C2307">
        <v>3</v>
      </c>
      <c r="D2307">
        <v>2020</v>
      </c>
      <c r="E2307">
        <v>1</v>
      </c>
      <c r="F2307">
        <v>0</v>
      </c>
      <c r="G2307" t="s">
        <v>146</v>
      </c>
      <c r="H2307" t="s">
        <v>147</v>
      </c>
      <c r="I2307" t="s">
        <v>148</v>
      </c>
      <c r="J2307">
        <v>25069229</v>
      </c>
      <c r="K2307">
        <f>SUMIF($G$2:G2307,G2307,$E$2:E2307)</f>
        <v>6</v>
      </c>
    </row>
    <row r="2308" spans="1:11" x14ac:dyDescent="0.25">
      <c r="A2308" s="1">
        <v>43910</v>
      </c>
      <c r="B2308">
        <v>20</v>
      </c>
      <c r="C2308">
        <v>3</v>
      </c>
      <c r="D2308">
        <v>2020</v>
      </c>
      <c r="E2308">
        <v>3</v>
      </c>
      <c r="F2308">
        <v>0</v>
      </c>
      <c r="G2308" t="s">
        <v>146</v>
      </c>
      <c r="H2308" t="s">
        <v>147</v>
      </c>
      <c r="I2308" t="s">
        <v>148</v>
      </c>
      <c r="J2308">
        <v>25069229</v>
      </c>
      <c r="K2308">
        <f>SUMIF($G$2:G2308,G2308,$E$2:E2308)</f>
        <v>9</v>
      </c>
    </row>
    <row r="2309" spans="1:11" x14ac:dyDescent="0.25">
      <c r="A2309" s="1">
        <v>43911</v>
      </c>
      <c r="B2309">
        <v>21</v>
      </c>
      <c r="C2309">
        <v>3</v>
      </c>
      <c r="D2309">
        <v>2020</v>
      </c>
      <c r="E2309">
        <v>5</v>
      </c>
      <c r="F2309">
        <v>0</v>
      </c>
      <c r="G2309" t="s">
        <v>146</v>
      </c>
      <c r="H2309" t="s">
        <v>147</v>
      </c>
      <c r="I2309" t="s">
        <v>148</v>
      </c>
      <c r="J2309">
        <v>25069229</v>
      </c>
      <c r="K2309">
        <f>SUMIF($G$2:G2309,G2309,$E$2:E2309)</f>
        <v>14</v>
      </c>
    </row>
    <row r="2310" spans="1:11" x14ac:dyDescent="0.25">
      <c r="A2310" s="1">
        <v>43912</v>
      </c>
      <c r="B2310">
        <v>22</v>
      </c>
      <c r="C2310">
        <v>3</v>
      </c>
      <c r="D2310">
        <v>2020</v>
      </c>
      <c r="E2310">
        <v>3</v>
      </c>
      <c r="F2310">
        <v>0</v>
      </c>
      <c r="G2310" t="s">
        <v>146</v>
      </c>
      <c r="H2310" t="s">
        <v>147</v>
      </c>
      <c r="I2310" t="s">
        <v>148</v>
      </c>
      <c r="J2310">
        <v>25069229</v>
      </c>
      <c r="K2310">
        <f>SUMIF($G$2:G2310,G2310,$E$2:E2310)</f>
        <v>17</v>
      </c>
    </row>
    <row r="2311" spans="1:11" x14ac:dyDescent="0.25">
      <c r="A2311" s="1">
        <v>43913</v>
      </c>
      <c r="B2311">
        <v>23</v>
      </c>
      <c r="C2311">
        <v>3</v>
      </c>
      <c r="D2311">
        <v>2020</v>
      </c>
      <c r="E2311">
        <v>8</v>
      </c>
      <c r="F2311">
        <v>0</v>
      </c>
      <c r="G2311" t="s">
        <v>146</v>
      </c>
      <c r="H2311" t="s">
        <v>147</v>
      </c>
      <c r="I2311" t="s">
        <v>148</v>
      </c>
      <c r="J2311">
        <v>25069229</v>
      </c>
      <c r="K2311">
        <f>SUMIF($G$2:G2311,G2311,$E$2:E2311)</f>
        <v>25</v>
      </c>
    </row>
    <row r="2312" spans="1:11" x14ac:dyDescent="0.25">
      <c r="A2312" s="1">
        <v>43914</v>
      </c>
      <c r="B2312">
        <v>24</v>
      </c>
      <c r="C2312">
        <v>3</v>
      </c>
      <c r="D2312">
        <v>2020</v>
      </c>
      <c r="E2312">
        <v>0</v>
      </c>
      <c r="F2312">
        <v>0</v>
      </c>
      <c r="G2312" t="s">
        <v>146</v>
      </c>
      <c r="H2312" t="s">
        <v>147</v>
      </c>
      <c r="I2312" t="s">
        <v>148</v>
      </c>
      <c r="J2312">
        <v>25069229</v>
      </c>
      <c r="K2312">
        <f>SUMIF($G$2:G2312,G2312,$E$2:E2312)</f>
        <v>25</v>
      </c>
    </row>
    <row r="2313" spans="1:11" x14ac:dyDescent="0.25">
      <c r="A2313" s="1">
        <v>43915</v>
      </c>
      <c r="B2313">
        <v>25</v>
      </c>
      <c r="C2313">
        <v>3</v>
      </c>
      <c r="D2313">
        <v>2020</v>
      </c>
      <c r="E2313">
        <v>48</v>
      </c>
      <c r="F2313">
        <v>0</v>
      </c>
      <c r="G2313" t="s">
        <v>146</v>
      </c>
      <c r="H2313" t="s">
        <v>147</v>
      </c>
      <c r="I2313" t="s">
        <v>148</v>
      </c>
      <c r="J2313">
        <v>25069229</v>
      </c>
      <c r="K2313">
        <f>SUMIF($G$2:G2313,G2313,$E$2:E2313)</f>
        <v>73</v>
      </c>
    </row>
    <row r="2314" spans="1:11" x14ac:dyDescent="0.25">
      <c r="A2314" s="1">
        <v>43916</v>
      </c>
      <c r="B2314">
        <v>26</v>
      </c>
      <c r="C2314">
        <v>3</v>
      </c>
      <c r="D2314">
        <v>2020</v>
      </c>
      <c r="E2314">
        <v>7</v>
      </c>
      <c r="F2314">
        <v>0</v>
      </c>
      <c r="G2314" t="s">
        <v>146</v>
      </c>
      <c r="H2314" t="s">
        <v>147</v>
      </c>
      <c r="I2314" t="s">
        <v>148</v>
      </c>
      <c r="J2314">
        <v>25069229</v>
      </c>
      <c r="K2314">
        <f>SUMIF($G$2:G2314,G2314,$E$2:E2314)</f>
        <v>80</v>
      </c>
    </row>
    <row r="2315" spans="1:11" x14ac:dyDescent="0.25">
      <c r="A2315" s="1">
        <v>43917</v>
      </c>
      <c r="B2315">
        <v>27</v>
      </c>
      <c r="C2315">
        <v>3</v>
      </c>
      <c r="D2315">
        <v>2020</v>
      </c>
      <c r="E2315">
        <v>16</v>
      </c>
      <c r="F2315">
        <v>0</v>
      </c>
      <c r="G2315" t="s">
        <v>146</v>
      </c>
      <c r="H2315" t="s">
        <v>147</v>
      </c>
      <c r="I2315" t="s">
        <v>148</v>
      </c>
      <c r="J2315">
        <v>25069229</v>
      </c>
      <c r="K2315">
        <f>SUMIF($G$2:G2315,G2315,$E$2:E2315)</f>
        <v>96</v>
      </c>
    </row>
    <row r="2316" spans="1:11" x14ac:dyDescent="0.25">
      <c r="A2316" s="1">
        <v>43918</v>
      </c>
      <c r="B2316">
        <v>28</v>
      </c>
      <c r="C2316">
        <v>3</v>
      </c>
      <c r="D2316">
        <v>2020</v>
      </c>
      <c r="E2316">
        <v>5</v>
      </c>
      <c r="F2316">
        <v>0</v>
      </c>
      <c r="G2316" t="s">
        <v>146</v>
      </c>
      <c r="H2316" t="s">
        <v>147</v>
      </c>
      <c r="I2316" t="s">
        <v>148</v>
      </c>
      <c r="J2316">
        <v>25069229</v>
      </c>
      <c r="K2316">
        <f>SUMIF($G$2:G2316,G2316,$E$2:E2316)</f>
        <v>101</v>
      </c>
    </row>
    <row r="2317" spans="1:11" x14ac:dyDescent="0.25">
      <c r="A2317" s="1">
        <v>43919</v>
      </c>
      <c r="B2317">
        <v>29</v>
      </c>
      <c r="C2317">
        <v>3</v>
      </c>
      <c r="D2317">
        <v>2020</v>
      </c>
      <c r="E2317">
        <v>39</v>
      </c>
      <c r="F2317">
        <v>0</v>
      </c>
      <c r="G2317" t="s">
        <v>146</v>
      </c>
      <c r="H2317" t="s">
        <v>147</v>
      </c>
      <c r="I2317" t="s">
        <v>148</v>
      </c>
      <c r="J2317">
        <v>25069229</v>
      </c>
      <c r="K2317">
        <f>SUMIF($G$2:G2317,G2317,$E$2:E2317)</f>
        <v>140</v>
      </c>
    </row>
    <row r="2318" spans="1:11" x14ac:dyDescent="0.25">
      <c r="A2318" s="1">
        <v>43920</v>
      </c>
      <c r="B2318">
        <v>30</v>
      </c>
      <c r="C2318">
        <v>3</v>
      </c>
      <c r="D2318">
        <v>2020</v>
      </c>
      <c r="E2318">
        <v>25</v>
      </c>
      <c r="F2318">
        <v>1</v>
      </c>
      <c r="G2318" t="s">
        <v>146</v>
      </c>
      <c r="H2318" t="s">
        <v>147</v>
      </c>
      <c r="I2318" t="s">
        <v>148</v>
      </c>
      <c r="J2318">
        <v>25069229</v>
      </c>
      <c r="K2318">
        <f>SUMIF($G$2:G2318,G2318,$E$2:E2318)</f>
        <v>165</v>
      </c>
    </row>
    <row r="2319" spans="1:11" x14ac:dyDescent="0.25">
      <c r="A2319" s="1">
        <v>43921</v>
      </c>
      <c r="B2319">
        <v>31</v>
      </c>
      <c r="C2319">
        <v>3</v>
      </c>
      <c r="D2319">
        <v>2020</v>
      </c>
      <c r="E2319">
        <v>3</v>
      </c>
      <c r="F2319">
        <v>0</v>
      </c>
      <c r="G2319" t="s">
        <v>146</v>
      </c>
      <c r="H2319" t="s">
        <v>147</v>
      </c>
      <c r="I2319" t="s">
        <v>148</v>
      </c>
      <c r="J2319">
        <v>25069229</v>
      </c>
      <c r="K2319">
        <f>SUMIF($G$2:G2319,G2319,$E$2:E2319)</f>
        <v>168</v>
      </c>
    </row>
    <row r="2320" spans="1:11" x14ac:dyDescent="0.25">
      <c r="A2320" s="1">
        <v>43922</v>
      </c>
      <c r="B2320">
        <v>1</v>
      </c>
      <c r="C2320">
        <v>4</v>
      </c>
      <c r="D2320">
        <v>2020</v>
      </c>
      <c r="E2320">
        <v>0</v>
      </c>
      <c r="F2320">
        <v>0</v>
      </c>
      <c r="G2320" t="s">
        <v>146</v>
      </c>
      <c r="H2320" t="s">
        <v>147</v>
      </c>
      <c r="I2320" t="s">
        <v>148</v>
      </c>
      <c r="J2320">
        <v>25069229</v>
      </c>
      <c r="K2320">
        <f>SUMIF($G$2:G2320,G2320,$E$2:E2320)</f>
        <v>168</v>
      </c>
    </row>
    <row r="2321" spans="1:11" x14ac:dyDescent="0.25">
      <c r="A2321" s="1">
        <v>43923</v>
      </c>
      <c r="B2321">
        <v>2</v>
      </c>
      <c r="C2321">
        <v>4</v>
      </c>
      <c r="D2321">
        <v>2020</v>
      </c>
      <c r="E2321">
        <v>22</v>
      </c>
      <c r="F2321">
        <v>0</v>
      </c>
      <c r="G2321" t="s">
        <v>146</v>
      </c>
      <c r="H2321" t="s">
        <v>147</v>
      </c>
      <c r="I2321" t="s">
        <v>148</v>
      </c>
      <c r="J2321">
        <v>25069229</v>
      </c>
      <c r="K2321">
        <f>SUMIF($G$2:G2321,G2321,$E$2:E2321)</f>
        <v>190</v>
      </c>
    </row>
    <row r="2322" spans="1:11" x14ac:dyDescent="0.25">
      <c r="A2322" s="1">
        <v>43924</v>
      </c>
      <c r="B2322">
        <v>3</v>
      </c>
      <c r="C2322">
        <v>4</v>
      </c>
      <c r="D2322">
        <v>2020</v>
      </c>
      <c r="E2322">
        <v>4</v>
      </c>
      <c r="F2322">
        <v>0</v>
      </c>
      <c r="G2322" t="s">
        <v>146</v>
      </c>
      <c r="H2322" t="s">
        <v>147</v>
      </c>
      <c r="I2322" t="s">
        <v>148</v>
      </c>
      <c r="J2322">
        <v>25069229</v>
      </c>
      <c r="K2322">
        <f>SUMIF($G$2:G2322,G2322,$E$2:E2322)</f>
        <v>194</v>
      </c>
    </row>
    <row r="2323" spans="1:11" x14ac:dyDescent="0.25">
      <c r="A2323" s="1">
        <v>43925</v>
      </c>
      <c r="B2323">
        <v>4</v>
      </c>
      <c r="C2323">
        <v>4</v>
      </c>
      <c r="D2323">
        <v>2020</v>
      </c>
      <c r="E2323">
        <v>24</v>
      </c>
      <c r="F2323">
        <v>0</v>
      </c>
      <c r="G2323" t="s">
        <v>146</v>
      </c>
      <c r="H2323" t="s">
        <v>147</v>
      </c>
      <c r="I2323" t="s">
        <v>148</v>
      </c>
      <c r="J2323">
        <v>25069229</v>
      </c>
      <c r="K2323">
        <f>SUMIF($G$2:G2323,G2323,$E$2:E2323)</f>
        <v>218</v>
      </c>
    </row>
    <row r="2324" spans="1:11" x14ac:dyDescent="0.25">
      <c r="A2324" s="1">
        <v>43926</v>
      </c>
      <c r="B2324">
        <v>5</v>
      </c>
      <c r="C2324">
        <v>4</v>
      </c>
      <c r="D2324">
        <v>2020</v>
      </c>
      <c r="E2324">
        <v>27</v>
      </c>
      <c r="F2324">
        <v>1</v>
      </c>
      <c r="G2324" t="s">
        <v>146</v>
      </c>
      <c r="H2324" t="s">
        <v>147</v>
      </c>
      <c r="I2324" t="s">
        <v>148</v>
      </c>
      <c r="J2324">
        <v>25069229</v>
      </c>
      <c r="K2324">
        <f>SUMIF($G$2:G2324,G2324,$E$2:E2324)</f>
        <v>245</v>
      </c>
    </row>
    <row r="2325" spans="1:11" x14ac:dyDescent="0.25">
      <c r="A2325" s="1">
        <v>43927</v>
      </c>
      <c r="B2325">
        <v>6</v>
      </c>
      <c r="C2325">
        <v>4</v>
      </c>
      <c r="D2325">
        <v>2020</v>
      </c>
      <c r="E2325">
        <v>16</v>
      </c>
      <c r="F2325">
        <v>1</v>
      </c>
      <c r="G2325" t="s">
        <v>146</v>
      </c>
      <c r="H2325" t="s">
        <v>147</v>
      </c>
      <c r="I2325" t="s">
        <v>148</v>
      </c>
      <c r="J2325">
        <v>25069229</v>
      </c>
      <c r="K2325">
        <f>SUMIF($G$2:G2325,G2325,$E$2:E2325)</f>
        <v>261</v>
      </c>
    </row>
    <row r="2326" spans="1:11" x14ac:dyDescent="0.25">
      <c r="A2326" s="1">
        <v>43928</v>
      </c>
      <c r="B2326">
        <v>7</v>
      </c>
      <c r="C2326">
        <v>4</v>
      </c>
      <c r="D2326">
        <v>2020</v>
      </c>
      <c r="E2326">
        <v>62</v>
      </c>
      <c r="F2326">
        <v>0</v>
      </c>
      <c r="G2326" t="s">
        <v>146</v>
      </c>
      <c r="H2326" t="s">
        <v>147</v>
      </c>
      <c r="I2326" t="s">
        <v>148</v>
      </c>
      <c r="J2326">
        <v>25069229</v>
      </c>
      <c r="K2326">
        <f>SUMIF($G$2:G2326,G2326,$E$2:E2326)</f>
        <v>323</v>
      </c>
    </row>
    <row r="2327" spans="1:11" x14ac:dyDescent="0.25">
      <c r="A2327" s="1">
        <v>43929</v>
      </c>
      <c r="B2327">
        <v>8</v>
      </c>
      <c r="C2327">
        <v>4</v>
      </c>
      <c r="D2327">
        <v>2020</v>
      </c>
      <c r="E2327">
        <v>26</v>
      </c>
      <c r="F2327">
        <v>0</v>
      </c>
      <c r="G2327" t="s">
        <v>146</v>
      </c>
      <c r="H2327" t="s">
        <v>147</v>
      </c>
      <c r="I2327" t="s">
        <v>148</v>
      </c>
      <c r="J2327">
        <v>25069229</v>
      </c>
      <c r="K2327">
        <f>SUMIF($G$2:G2327,G2327,$E$2:E2327)</f>
        <v>349</v>
      </c>
    </row>
    <row r="2328" spans="1:11" x14ac:dyDescent="0.25">
      <c r="A2328" s="1">
        <v>43930</v>
      </c>
      <c r="B2328">
        <v>9</v>
      </c>
      <c r="C2328">
        <v>4</v>
      </c>
      <c r="D2328">
        <v>2020</v>
      </c>
      <c r="E2328">
        <v>35</v>
      </c>
      <c r="F2328">
        <v>0</v>
      </c>
      <c r="G2328" t="s">
        <v>146</v>
      </c>
      <c r="H2328" t="s">
        <v>147</v>
      </c>
      <c r="I2328" t="s">
        <v>148</v>
      </c>
      <c r="J2328">
        <v>25069229</v>
      </c>
      <c r="K2328">
        <f>SUMIF($G$2:G2328,G2328,$E$2:E2328)</f>
        <v>384</v>
      </c>
    </row>
    <row r="2329" spans="1:11" x14ac:dyDescent="0.25">
      <c r="A2329" s="1">
        <v>43931</v>
      </c>
      <c r="B2329">
        <v>10</v>
      </c>
      <c r="C2329">
        <v>4</v>
      </c>
      <c r="D2329">
        <v>2020</v>
      </c>
      <c r="E2329">
        <v>60</v>
      </c>
      <c r="F2329">
        <v>0</v>
      </c>
      <c r="G2329" t="s">
        <v>146</v>
      </c>
      <c r="H2329" t="s">
        <v>147</v>
      </c>
      <c r="I2329" t="s">
        <v>148</v>
      </c>
      <c r="J2329">
        <v>25069229</v>
      </c>
      <c r="K2329">
        <f>SUMIF($G$2:G2329,G2329,$E$2:E2329)</f>
        <v>444</v>
      </c>
    </row>
    <row r="2330" spans="1:11" x14ac:dyDescent="0.25">
      <c r="A2330" s="1">
        <v>43932</v>
      </c>
      <c r="B2330">
        <v>11</v>
      </c>
      <c r="C2330">
        <v>4</v>
      </c>
      <c r="D2330">
        <v>2020</v>
      </c>
      <c r="E2330">
        <v>36</v>
      </c>
      <c r="F2330">
        <v>0</v>
      </c>
      <c r="G2330" t="s">
        <v>146</v>
      </c>
      <c r="H2330" t="s">
        <v>147</v>
      </c>
      <c r="I2330" t="s">
        <v>148</v>
      </c>
      <c r="J2330">
        <v>25069229</v>
      </c>
      <c r="K2330">
        <f>SUMIF($G$2:G2330,G2330,$E$2:E2330)</f>
        <v>480</v>
      </c>
    </row>
    <row r="2331" spans="1:11" x14ac:dyDescent="0.25">
      <c r="A2331" s="1">
        <v>43933</v>
      </c>
      <c r="B2331">
        <v>12</v>
      </c>
      <c r="C2331">
        <v>4</v>
      </c>
      <c r="D2331">
        <v>2020</v>
      </c>
      <c r="E2331">
        <v>53</v>
      </c>
      <c r="F2331">
        <v>1</v>
      </c>
      <c r="G2331" t="s">
        <v>146</v>
      </c>
      <c r="H2331" t="s">
        <v>147</v>
      </c>
      <c r="I2331" t="s">
        <v>148</v>
      </c>
      <c r="J2331">
        <v>25069229</v>
      </c>
      <c r="K2331">
        <f>SUMIF($G$2:G2331,G2331,$E$2:E2331)</f>
        <v>533</v>
      </c>
    </row>
    <row r="2332" spans="1:11" x14ac:dyDescent="0.25">
      <c r="A2332" s="1">
        <v>43934</v>
      </c>
      <c r="B2332">
        <v>13</v>
      </c>
      <c r="C2332">
        <v>4</v>
      </c>
      <c r="D2332">
        <v>2020</v>
      </c>
      <c r="E2332">
        <v>41</v>
      </c>
      <c r="F2332">
        <v>1</v>
      </c>
      <c r="G2332" t="s">
        <v>146</v>
      </c>
      <c r="H2332" t="s">
        <v>147</v>
      </c>
      <c r="I2332" t="s">
        <v>148</v>
      </c>
      <c r="J2332">
        <v>25069229</v>
      </c>
      <c r="K2332">
        <f>SUMIF($G$2:G2332,G2332,$E$2:E2332)</f>
        <v>574</v>
      </c>
    </row>
    <row r="2333" spans="1:11" x14ac:dyDescent="0.25">
      <c r="A2333" s="1">
        <v>43935</v>
      </c>
      <c r="B2333">
        <v>14</v>
      </c>
      <c r="C2333">
        <v>4</v>
      </c>
      <c r="D2333">
        <v>2020</v>
      </c>
      <c r="E2333">
        <v>52</v>
      </c>
      <c r="F2333">
        <v>1</v>
      </c>
      <c r="G2333" t="s">
        <v>146</v>
      </c>
      <c r="H2333" t="s">
        <v>147</v>
      </c>
      <c r="I2333" t="s">
        <v>148</v>
      </c>
      <c r="J2333">
        <v>25069229</v>
      </c>
      <c r="K2333">
        <f>SUMIF($G$2:G2333,G2333,$E$2:E2333)</f>
        <v>626</v>
      </c>
    </row>
    <row r="2334" spans="1:11" x14ac:dyDescent="0.25">
      <c r="A2334" s="1">
        <v>43830</v>
      </c>
      <c r="B2334">
        <v>31</v>
      </c>
      <c r="C2334">
        <v>12</v>
      </c>
      <c r="D2334">
        <v>2019</v>
      </c>
      <c r="E2334">
        <v>0</v>
      </c>
      <c r="F2334">
        <v>0</v>
      </c>
      <c r="G2334" t="s">
        <v>149</v>
      </c>
      <c r="H2334" t="s">
        <v>150</v>
      </c>
      <c r="I2334" t="s">
        <v>151</v>
      </c>
      <c r="J2334">
        <v>4089400</v>
      </c>
      <c r="K2334">
        <f>SUMIF($G$2:G2334,G2334,$E$2:E2334)</f>
        <v>0</v>
      </c>
    </row>
    <row r="2335" spans="1:11" x14ac:dyDescent="0.25">
      <c r="A2335" s="1">
        <v>43831</v>
      </c>
      <c r="B2335">
        <v>1</v>
      </c>
      <c r="C2335">
        <v>1</v>
      </c>
      <c r="D2335">
        <v>2020</v>
      </c>
      <c r="E2335">
        <v>0</v>
      </c>
      <c r="F2335">
        <v>0</v>
      </c>
      <c r="G2335" t="s">
        <v>149</v>
      </c>
      <c r="H2335" t="s">
        <v>150</v>
      </c>
      <c r="I2335" t="s">
        <v>151</v>
      </c>
      <c r="J2335">
        <v>4089400</v>
      </c>
      <c r="K2335">
        <f>SUMIF($G$2:G2335,G2335,$E$2:E2335)</f>
        <v>0</v>
      </c>
    </row>
    <row r="2336" spans="1:11" x14ac:dyDescent="0.25">
      <c r="A2336" s="1">
        <v>43832</v>
      </c>
      <c r="B2336">
        <v>2</v>
      </c>
      <c r="C2336">
        <v>1</v>
      </c>
      <c r="D2336">
        <v>2020</v>
      </c>
      <c r="E2336">
        <v>0</v>
      </c>
      <c r="F2336">
        <v>0</v>
      </c>
      <c r="G2336" t="s">
        <v>149</v>
      </c>
      <c r="H2336" t="s">
        <v>150</v>
      </c>
      <c r="I2336" t="s">
        <v>151</v>
      </c>
      <c r="J2336">
        <v>4089400</v>
      </c>
      <c r="K2336">
        <f>SUMIF($G$2:G2336,G2336,$E$2:E2336)</f>
        <v>0</v>
      </c>
    </row>
    <row r="2337" spans="1:11" x14ac:dyDescent="0.25">
      <c r="A2337" s="1">
        <v>43833</v>
      </c>
      <c r="B2337">
        <v>3</v>
      </c>
      <c r="C2337">
        <v>1</v>
      </c>
      <c r="D2337">
        <v>2020</v>
      </c>
      <c r="E2337">
        <v>0</v>
      </c>
      <c r="F2337">
        <v>0</v>
      </c>
      <c r="G2337" t="s">
        <v>149</v>
      </c>
      <c r="H2337" t="s">
        <v>150</v>
      </c>
      <c r="I2337" t="s">
        <v>151</v>
      </c>
      <c r="J2337">
        <v>4089400</v>
      </c>
      <c r="K2337">
        <f>SUMIF($G$2:G2337,G2337,$E$2:E2337)</f>
        <v>0</v>
      </c>
    </row>
    <row r="2338" spans="1:11" x14ac:dyDescent="0.25">
      <c r="A2338" s="1">
        <v>43834</v>
      </c>
      <c r="B2338">
        <v>4</v>
      </c>
      <c r="C2338">
        <v>1</v>
      </c>
      <c r="D2338">
        <v>2020</v>
      </c>
      <c r="E2338">
        <v>0</v>
      </c>
      <c r="F2338">
        <v>0</v>
      </c>
      <c r="G2338" t="s">
        <v>149</v>
      </c>
      <c r="H2338" t="s">
        <v>150</v>
      </c>
      <c r="I2338" t="s">
        <v>151</v>
      </c>
      <c r="J2338">
        <v>4089400</v>
      </c>
      <c r="K2338">
        <f>SUMIF($G$2:G2338,G2338,$E$2:E2338)</f>
        <v>0</v>
      </c>
    </row>
    <row r="2339" spans="1:11" x14ac:dyDescent="0.25">
      <c r="A2339" s="1">
        <v>43835</v>
      </c>
      <c r="B2339">
        <v>5</v>
      </c>
      <c r="C2339">
        <v>1</v>
      </c>
      <c r="D2339">
        <v>2020</v>
      </c>
      <c r="E2339">
        <v>0</v>
      </c>
      <c r="F2339">
        <v>0</v>
      </c>
      <c r="G2339" t="s">
        <v>149</v>
      </c>
      <c r="H2339" t="s">
        <v>150</v>
      </c>
      <c r="I2339" t="s">
        <v>151</v>
      </c>
      <c r="J2339">
        <v>4089400</v>
      </c>
      <c r="K2339">
        <f>SUMIF($G$2:G2339,G2339,$E$2:E2339)</f>
        <v>0</v>
      </c>
    </row>
    <row r="2340" spans="1:11" x14ac:dyDescent="0.25">
      <c r="A2340" s="1">
        <v>43836</v>
      </c>
      <c r="B2340">
        <v>6</v>
      </c>
      <c r="C2340">
        <v>1</v>
      </c>
      <c r="D2340">
        <v>2020</v>
      </c>
      <c r="E2340">
        <v>0</v>
      </c>
      <c r="F2340">
        <v>0</v>
      </c>
      <c r="G2340" t="s">
        <v>149</v>
      </c>
      <c r="H2340" t="s">
        <v>150</v>
      </c>
      <c r="I2340" t="s">
        <v>151</v>
      </c>
      <c r="J2340">
        <v>4089400</v>
      </c>
      <c r="K2340">
        <f>SUMIF($G$2:G2340,G2340,$E$2:E2340)</f>
        <v>0</v>
      </c>
    </row>
    <row r="2341" spans="1:11" x14ac:dyDescent="0.25">
      <c r="A2341" s="1">
        <v>43837</v>
      </c>
      <c r="B2341">
        <v>7</v>
      </c>
      <c r="C2341">
        <v>1</v>
      </c>
      <c r="D2341">
        <v>2020</v>
      </c>
      <c r="E2341">
        <v>0</v>
      </c>
      <c r="F2341">
        <v>0</v>
      </c>
      <c r="G2341" t="s">
        <v>149</v>
      </c>
      <c r="H2341" t="s">
        <v>150</v>
      </c>
      <c r="I2341" t="s">
        <v>151</v>
      </c>
      <c r="J2341">
        <v>4089400</v>
      </c>
      <c r="K2341">
        <f>SUMIF($G$2:G2341,G2341,$E$2:E2341)</f>
        <v>0</v>
      </c>
    </row>
    <row r="2342" spans="1:11" x14ac:dyDescent="0.25">
      <c r="A2342" s="1">
        <v>43838</v>
      </c>
      <c r="B2342">
        <v>8</v>
      </c>
      <c r="C2342">
        <v>1</v>
      </c>
      <c r="D2342">
        <v>2020</v>
      </c>
      <c r="E2342">
        <v>0</v>
      </c>
      <c r="F2342">
        <v>0</v>
      </c>
      <c r="G2342" t="s">
        <v>149</v>
      </c>
      <c r="H2342" t="s">
        <v>150</v>
      </c>
      <c r="I2342" t="s">
        <v>151</v>
      </c>
      <c r="J2342">
        <v>4089400</v>
      </c>
      <c r="K2342">
        <f>SUMIF($G$2:G2342,G2342,$E$2:E2342)</f>
        <v>0</v>
      </c>
    </row>
    <row r="2343" spans="1:11" x14ac:dyDescent="0.25">
      <c r="A2343" s="1">
        <v>43839</v>
      </c>
      <c r="B2343">
        <v>9</v>
      </c>
      <c r="C2343">
        <v>1</v>
      </c>
      <c r="D2343">
        <v>2020</v>
      </c>
      <c r="E2343">
        <v>0</v>
      </c>
      <c r="F2343">
        <v>0</v>
      </c>
      <c r="G2343" t="s">
        <v>149</v>
      </c>
      <c r="H2343" t="s">
        <v>150</v>
      </c>
      <c r="I2343" t="s">
        <v>151</v>
      </c>
      <c r="J2343">
        <v>4089400</v>
      </c>
      <c r="K2343">
        <f>SUMIF($G$2:G2343,G2343,$E$2:E2343)</f>
        <v>0</v>
      </c>
    </row>
    <row r="2344" spans="1:11" x14ac:dyDescent="0.25">
      <c r="A2344" s="1">
        <v>43840</v>
      </c>
      <c r="B2344">
        <v>10</v>
      </c>
      <c r="C2344">
        <v>1</v>
      </c>
      <c r="D2344">
        <v>2020</v>
      </c>
      <c r="E2344">
        <v>0</v>
      </c>
      <c r="F2344">
        <v>0</v>
      </c>
      <c r="G2344" t="s">
        <v>149</v>
      </c>
      <c r="H2344" t="s">
        <v>150</v>
      </c>
      <c r="I2344" t="s">
        <v>151</v>
      </c>
      <c r="J2344">
        <v>4089400</v>
      </c>
      <c r="K2344">
        <f>SUMIF($G$2:G2344,G2344,$E$2:E2344)</f>
        <v>0</v>
      </c>
    </row>
    <row r="2345" spans="1:11" x14ac:dyDescent="0.25">
      <c r="A2345" s="1">
        <v>43841</v>
      </c>
      <c r="B2345">
        <v>11</v>
      </c>
      <c r="C2345">
        <v>1</v>
      </c>
      <c r="D2345">
        <v>2020</v>
      </c>
      <c r="E2345">
        <v>0</v>
      </c>
      <c r="F2345">
        <v>0</v>
      </c>
      <c r="G2345" t="s">
        <v>149</v>
      </c>
      <c r="H2345" t="s">
        <v>150</v>
      </c>
      <c r="I2345" t="s">
        <v>151</v>
      </c>
      <c r="J2345">
        <v>4089400</v>
      </c>
      <c r="K2345">
        <f>SUMIF($G$2:G2345,G2345,$E$2:E2345)</f>
        <v>0</v>
      </c>
    </row>
    <row r="2346" spans="1:11" x14ac:dyDescent="0.25">
      <c r="A2346" s="1">
        <v>43842</v>
      </c>
      <c r="B2346">
        <v>12</v>
      </c>
      <c r="C2346">
        <v>1</v>
      </c>
      <c r="D2346">
        <v>2020</v>
      </c>
      <c r="E2346">
        <v>0</v>
      </c>
      <c r="F2346">
        <v>0</v>
      </c>
      <c r="G2346" t="s">
        <v>149</v>
      </c>
      <c r="H2346" t="s">
        <v>150</v>
      </c>
      <c r="I2346" t="s">
        <v>151</v>
      </c>
      <c r="J2346">
        <v>4089400</v>
      </c>
      <c r="K2346">
        <f>SUMIF($G$2:G2346,G2346,$E$2:E2346)</f>
        <v>0</v>
      </c>
    </row>
    <row r="2347" spans="1:11" x14ac:dyDescent="0.25">
      <c r="A2347" s="1">
        <v>43843</v>
      </c>
      <c r="B2347">
        <v>13</v>
      </c>
      <c r="C2347">
        <v>1</v>
      </c>
      <c r="D2347">
        <v>2020</v>
      </c>
      <c r="E2347">
        <v>0</v>
      </c>
      <c r="F2347">
        <v>0</v>
      </c>
      <c r="G2347" t="s">
        <v>149</v>
      </c>
      <c r="H2347" t="s">
        <v>150</v>
      </c>
      <c r="I2347" t="s">
        <v>151</v>
      </c>
      <c r="J2347">
        <v>4089400</v>
      </c>
      <c r="K2347">
        <f>SUMIF($G$2:G2347,G2347,$E$2:E2347)</f>
        <v>0</v>
      </c>
    </row>
    <row r="2348" spans="1:11" x14ac:dyDescent="0.25">
      <c r="A2348" s="1">
        <v>43844</v>
      </c>
      <c r="B2348">
        <v>14</v>
      </c>
      <c r="C2348">
        <v>1</v>
      </c>
      <c r="D2348">
        <v>2020</v>
      </c>
      <c r="E2348">
        <v>0</v>
      </c>
      <c r="F2348">
        <v>0</v>
      </c>
      <c r="G2348" t="s">
        <v>149</v>
      </c>
      <c r="H2348" t="s">
        <v>150</v>
      </c>
      <c r="I2348" t="s">
        <v>151</v>
      </c>
      <c r="J2348">
        <v>4089400</v>
      </c>
      <c r="K2348">
        <f>SUMIF($G$2:G2348,G2348,$E$2:E2348)</f>
        <v>0</v>
      </c>
    </row>
    <row r="2349" spans="1:11" x14ac:dyDescent="0.25">
      <c r="A2349" s="1">
        <v>43845</v>
      </c>
      <c r="B2349">
        <v>15</v>
      </c>
      <c r="C2349">
        <v>1</v>
      </c>
      <c r="D2349">
        <v>2020</v>
      </c>
      <c r="E2349">
        <v>0</v>
      </c>
      <c r="F2349">
        <v>0</v>
      </c>
      <c r="G2349" t="s">
        <v>149</v>
      </c>
      <c r="H2349" t="s">
        <v>150</v>
      </c>
      <c r="I2349" t="s">
        <v>151</v>
      </c>
      <c r="J2349">
        <v>4089400</v>
      </c>
      <c r="K2349">
        <f>SUMIF($G$2:G2349,G2349,$E$2:E2349)</f>
        <v>0</v>
      </c>
    </row>
    <row r="2350" spans="1:11" x14ac:dyDescent="0.25">
      <c r="A2350" s="1">
        <v>43846</v>
      </c>
      <c r="B2350">
        <v>16</v>
      </c>
      <c r="C2350">
        <v>1</v>
      </c>
      <c r="D2350">
        <v>2020</v>
      </c>
      <c r="E2350">
        <v>0</v>
      </c>
      <c r="F2350">
        <v>0</v>
      </c>
      <c r="G2350" t="s">
        <v>149</v>
      </c>
      <c r="H2350" t="s">
        <v>150</v>
      </c>
      <c r="I2350" t="s">
        <v>151</v>
      </c>
      <c r="J2350">
        <v>4089400</v>
      </c>
      <c r="K2350">
        <f>SUMIF($G$2:G2350,G2350,$E$2:E2350)</f>
        <v>0</v>
      </c>
    </row>
    <row r="2351" spans="1:11" x14ac:dyDescent="0.25">
      <c r="A2351" s="1">
        <v>43847</v>
      </c>
      <c r="B2351">
        <v>17</v>
      </c>
      <c r="C2351">
        <v>1</v>
      </c>
      <c r="D2351">
        <v>2020</v>
      </c>
      <c r="E2351">
        <v>0</v>
      </c>
      <c r="F2351">
        <v>0</v>
      </c>
      <c r="G2351" t="s">
        <v>149</v>
      </c>
      <c r="H2351" t="s">
        <v>150</v>
      </c>
      <c r="I2351" t="s">
        <v>151</v>
      </c>
      <c r="J2351">
        <v>4089400</v>
      </c>
      <c r="K2351">
        <f>SUMIF($G$2:G2351,G2351,$E$2:E2351)</f>
        <v>0</v>
      </c>
    </row>
    <row r="2352" spans="1:11" x14ac:dyDescent="0.25">
      <c r="A2352" s="1">
        <v>43848</v>
      </c>
      <c r="B2352">
        <v>18</v>
      </c>
      <c r="C2352">
        <v>1</v>
      </c>
      <c r="D2352">
        <v>2020</v>
      </c>
      <c r="E2352">
        <v>0</v>
      </c>
      <c r="F2352">
        <v>0</v>
      </c>
      <c r="G2352" t="s">
        <v>149</v>
      </c>
      <c r="H2352" t="s">
        <v>150</v>
      </c>
      <c r="I2352" t="s">
        <v>151</v>
      </c>
      <c r="J2352">
        <v>4089400</v>
      </c>
      <c r="K2352">
        <f>SUMIF($G$2:G2352,G2352,$E$2:E2352)</f>
        <v>0</v>
      </c>
    </row>
    <row r="2353" spans="1:11" x14ac:dyDescent="0.25">
      <c r="A2353" s="1">
        <v>43849</v>
      </c>
      <c r="B2353">
        <v>19</v>
      </c>
      <c r="C2353">
        <v>1</v>
      </c>
      <c r="D2353">
        <v>2020</v>
      </c>
      <c r="E2353">
        <v>0</v>
      </c>
      <c r="F2353">
        <v>0</v>
      </c>
      <c r="G2353" t="s">
        <v>149</v>
      </c>
      <c r="H2353" t="s">
        <v>150</v>
      </c>
      <c r="I2353" t="s">
        <v>151</v>
      </c>
      <c r="J2353">
        <v>4089400</v>
      </c>
      <c r="K2353">
        <f>SUMIF($G$2:G2353,G2353,$E$2:E2353)</f>
        <v>0</v>
      </c>
    </row>
    <row r="2354" spans="1:11" x14ac:dyDescent="0.25">
      <c r="A2354" s="1">
        <v>43850</v>
      </c>
      <c r="B2354">
        <v>20</v>
      </c>
      <c r="C2354">
        <v>1</v>
      </c>
      <c r="D2354">
        <v>2020</v>
      </c>
      <c r="E2354">
        <v>0</v>
      </c>
      <c r="F2354">
        <v>0</v>
      </c>
      <c r="G2354" t="s">
        <v>149</v>
      </c>
      <c r="H2354" t="s">
        <v>150</v>
      </c>
      <c r="I2354" t="s">
        <v>151</v>
      </c>
      <c r="J2354">
        <v>4089400</v>
      </c>
      <c r="K2354">
        <f>SUMIF($G$2:G2354,G2354,$E$2:E2354)</f>
        <v>0</v>
      </c>
    </row>
    <row r="2355" spans="1:11" x14ac:dyDescent="0.25">
      <c r="A2355" s="1">
        <v>43851</v>
      </c>
      <c r="B2355">
        <v>21</v>
      </c>
      <c r="C2355">
        <v>1</v>
      </c>
      <c r="D2355">
        <v>2020</v>
      </c>
      <c r="E2355">
        <v>0</v>
      </c>
      <c r="F2355">
        <v>0</v>
      </c>
      <c r="G2355" t="s">
        <v>149</v>
      </c>
      <c r="H2355" t="s">
        <v>150</v>
      </c>
      <c r="I2355" t="s">
        <v>151</v>
      </c>
      <c r="J2355">
        <v>4089400</v>
      </c>
      <c r="K2355">
        <f>SUMIF($G$2:G2355,G2355,$E$2:E2355)</f>
        <v>0</v>
      </c>
    </row>
    <row r="2356" spans="1:11" x14ac:dyDescent="0.25">
      <c r="A2356" s="1">
        <v>43852</v>
      </c>
      <c r="B2356">
        <v>22</v>
      </c>
      <c r="C2356">
        <v>1</v>
      </c>
      <c r="D2356">
        <v>2020</v>
      </c>
      <c r="E2356">
        <v>0</v>
      </c>
      <c r="F2356">
        <v>0</v>
      </c>
      <c r="G2356" t="s">
        <v>149</v>
      </c>
      <c r="H2356" t="s">
        <v>150</v>
      </c>
      <c r="I2356" t="s">
        <v>151</v>
      </c>
      <c r="J2356">
        <v>4089400</v>
      </c>
      <c r="K2356">
        <f>SUMIF($G$2:G2356,G2356,$E$2:E2356)</f>
        <v>0</v>
      </c>
    </row>
    <row r="2357" spans="1:11" x14ac:dyDescent="0.25">
      <c r="A2357" s="1">
        <v>43853</v>
      </c>
      <c r="B2357">
        <v>23</v>
      </c>
      <c r="C2357">
        <v>1</v>
      </c>
      <c r="D2357">
        <v>2020</v>
      </c>
      <c r="E2357">
        <v>0</v>
      </c>
      <c r="F2357">
        <v>0</v>
      </c>
      <c r="G2357" t="s">
        <v>149</v>
      </c>
      <c r="H2357" t="s">
        <v>150</v>
      </c>
      <c r="I2357" t="s">
        <v>151</v>
      </c>
      <c r="J2357">
        <v>4089400</v>
      </c>
      <c r="K2357">
        <f>SUMIF($G$2:G2357,G2357,$E$2:E2357)</f>
        <v>0</v>
      </c>
    </row>
    <row r="2358" spans="1:11" x14ac:dyDescent="0.25">
      <c r="A2358" s="1">
        <v>43854</v>
      </c>
      <c r="B2358">
        <v>24</v>
      </c>
      <c r="C2358">
        <v>1</v>
      </c>
      <c r="D2358">
        <v>2020</v>
      </c>
      <c r="E2358">
        <v>0</v>
      </c>
      <c r="F2358">
        <v>0</v>
      </c>
      <c r="G2358" t="s">
        <v>149</v>
      </c>
      <c r="H2358" t="s">
        <v>150</v>
      </c>
      <c r="I2358" t="s">
        <v>151</v>
      </c>
      <c r="J2358">
        <v>4089400</v>
      </c>
      <c r="K2358">
        <f>SUMIF($G$2:G2358,G2358,$E$2:E2358)</f>
        <v>0</v>
      </c>
    </row>
    <row r="2359" spans="1:11" x14ac:dyDescent="0.25">
      <c r="A2359" s="1">
        <v>43855</v>
      </c>
      <c r="B2359">
        <v>25</v>
      </c>
      <c r="C2359">
        <v>1</v>
      </c>
      <c r="D2359">
        <v>2020</v>
      </c>
      <c r="E2359">
        <v>0</v>
      </c>
      <c r="F2359">
        <v>0</v>
      </c>
      <c r="G2359" t="s">
        <v>149</v>
      </c>
      <c r="H2359" t="s">
        <v>150</v>
      </c>
      <c r="I2359" t="s">
        <v>151</v>
      </c>
      <c r="J2359">
        <v>4089400</v>
      </c>
      <c r="K2359">
        <f>SUMIF($G$2:G2359,G2359,$E$2:E2359)</f>
        <v>0</v>
      </c>
    </row>
    <row r="2360" spans="1:11" x14ac:dyDescent="0.25">
      <c r="A2360" s="1">
        <v>43856</v>
      </c>
      <c r="B2360">
        <v>26</v>
      </c>
      <c r="C2360">
        <v>1</v>
      </c>
      <c r="D2360">
        <v>2020</v>
      </c>
      <c r="E2360">
        <v>0</v>
      </c>
      <c r="F2360">
        <v>0</v>
      </c>
      <c r="G2360" t="s">
        <v>149</v>
      </c>
      <c r="H2360" t="s">
        <v>150</v>
      </c>
      <c r="I2360" t="s">
        <v>151</v>
      </c>
      <c r="J2360">
        <v>4089400</v>
      </c>
      <c r="K2360">
        <f>SUMIF($G$2:G2360,G2360,$E$2:E2360)</f>
        <v>0</v>
      </c>
    </row>
    <row r="2361" spans="1:11" x14ac:dyDescent="0.25">
      <c r="A2361" s="1">
        <v>43857</v>
      </c>
      <c r="B2361">
        <v>27</v>
      </c>
      <c r="C2361">
        <v>1</v>
      </c>
      <c r="D2361">
        <v>2020</v>
      </c>
      <c r="E2361">
        <v>0</v>
      </c>
      <c r="F2361">
        <v>0</v>
      </c>
      <c r="G2361" t="s">
        <v>149</v>
      </c>
      <c r="H2361" t="s">
        <v>150</v>
      </c>
      <c r="I2361" t="s">
        <v>151</v>
      </c>
      <c r="J2361">
        <v>4089400</v>
      </c>
      <c r="K2361">
        <f>SUMIF($G$2:G2361,G2361,$E$2:E2361)</f>
        <v>0</v>
      </c>
    </row>
    <row r="2362" spans="1:11" x14ac:dyDescent="0.25">
      <c r="A2362" s="1">
        <v>43858</v>
      </c>
      <c r="B2362">
        <v>28</v>
      </c>
      <c r="C2362">
        <v>1</v>
      </c>
      <c r="D2362">
        <v>2020</v>
      </c>
      <c r="E2362">
        <v>0</v>
      </c>
      <c r="F2362">
        <v>0</v>
      </c>
      <c r="G2362" t="s">
        <v>149</v>
      </c>
      <c r="H2362" t="s">
        <v>150</v>
      </c>
      <c r="I2362" t="s">
        <v>151</v>
      </c>
      <c r="J2362">
        <v>4089400</v>
      </c>
      <c r="K2362">
        <f>SUMIF($G$2:G2362,G2362,$E$2:E2362)</f>
        <v>0</v>
      </c>
    </row>
    <row r="2363" spans="1:11" x14ac:dyDescent="0.25">
      <c r="A2363" s="1">
        <v>43859</v>
      </c>
      <c r="B2363">
        <v>29</v>
      </c>
      <c r="C2363">
        <v>1</v>
      </c>
      <c r="D2363">
        <v>2020</v>
      </c>
      <c r="E2363">
        <v>0</v>
      </c>
      <c r="F2363">
        <v>0</v>
      </c>
      <c r="G2363" t="s">
        <v>149</v>
      </c>
      <c r="H2363" t="s">
        <v>150</v>
      </c>
      <c r="I2363" t="s">
        <v>151</v>
      </c>
      <c r="J2363">
        <v>4089400</v>
      </c>
      <c r="K2363">
        <f>SUMIF($G$2:G2363,G2363,$E$2:E2363)</f>
        <v>0</v>
      </c>
    </row>
    <row r="2364" spans="1:11" x14ac:dyDescent="0.25">
      <c r="A2364" s="1">
        <v>43860</v>
      </c>
      <c r="B2364">
        <v>30</v>
      </c>
      <c r="C2364">
        <v>1</v>
      </c>
      <c r="D2364">
        <v>2020</v>
      </c>
      <c r="E2364">
        <v>0</v>
      </c>
      <c r="F2364">
        <v>0</v>
      </c>
      <c r="G2364" t="s">
        <v>149</v>
      </c>
      <c r="H2364" t="s">
        <v>150</v>
      </c>
      <c r="I2364" t="s">
        <v>151</v>
      </c>
      <c r="J2364">
        <v>4089400</v>
      </c>
      <c r="K2364">
        <f>SUMIF($G$2:G2364,G2364,$E$2:E2364)</f>
        <v>0</v>
      </c>
    </row>
    <row r="2365" spans="1:11" x14ac:dyDescent="0.25">
      <c r="A2365" s="1">
        <v>43861</v>
      </c>
      <c r="B2365">
        <v>31</v>
      </c>
      <c r="C2365">
        <v>1</v>
      </c>
      <c r="D2365">
        <v>2020</v>
      </c>
      <c r="E2365">
        <v>0</v>
      </c>
      <c r="F2365">
        <v>0</v>
      </c>
      <c r="G2365" t="s">
        <v>149</v>
      </c>
      <c r="H2365" t="s">
        <v>150</v>
      </c>
      <c r="I2365" t="s">
        <v>151</v>
      </c>
      <c r="J2365">
        <v>4089400</v>
      </c>
      <c r="K2365">
        <f>SUMIF($G$2:G2365,G2365,$E$2:E2365)</f>
        <v>0</v>
      </c>
    </row>
    <row r="2366" spans="1:11" x14ac:dyDescent="0.25">
      <c r="A2366" s="1">
        <v>43862</v>
      </c>
      <c r="B2366">
        <v>1</v>
      </c>
      <c r="C2366">
        <v>2</v>
      </c>
      <c r="D2366">
        <v>2020</v>
      </c>
      <c r="E2366">
        <v>0</v>
      </c>
      <c r="F2366">
        <v>0</v>
      </c>
      <c r="G2366" t="s">
        <v>149</v>
      </c>
      <c r="H2366" t="s">
        <v>150</v>
      </c>
      <c r="I2366" t="s">
        <v>151</v>
      </c>
      <c r="J2366">
        <v>4089400</v>
      </c>
      <c r="K2366">
        <f>SUMIF($G$2:G2366,G2366,$E$2:E2366)</f>
        <v>0</v>
      </c>
    </row>
    <row r="2367" spans="1:11" x14ac:dyDescent="0.25">
      <c r="A2367" s="1">
        <v>43863</v>
      </c>
      <c r="B2367">
        <v>2</v>
      </c>
      <c r="C2367">
        <v>2</v>
      </c>
      <c r="D2367">
        <v>2020</v>
      </c>
      <c r="E2367">
        <v>0</v>
      </c>
      <c r="F2367">
        <v>0</v>
      </c>
      <c r="G2367" t="s">
        <v>149</v>
      </c>
      <c r="H2367" t="s">
        <v>150</v>
      </c>
      <c r="I2367" t="s">
        <v>151</v>
      </c>
      <c r="J2367">
        <v>4089400</v>
      </c>
      <c r="K2367">
        <f>SUMIF($G$2:G2367,G2367,$E$2:E2367)</f>
        <v>0</v>
      </c>
    </row>
    <row r="2368" spans="1:11" x14ac:dyDescent="0.25">
      <c r="A2368" s="1">
        <v>43864</v>
      </c>
      <c r="B2368">
        <v>3</v>
      </c>
      <c r="C2368">
        <v>2</v>
      </c>
      <c r="D2368">
        <v>2020</v>
      </c>
      <c r="E2368">
        <v>0</v>
      </c>
      <c r="F2368">
        <v>0</v>
      </c>
      <c r="G2368" t="s">
        <v>149</v>
      </c>
      <c r="H2368" t="s">
        <v>150</v>
      </c>
      <c r="I2368" t="s">
        <v>151</v>
      </c>
      <c r="J2368">
        <v>4089400</v>
      </c>
      <c r="K2368">
        <f>SUMIF($G$2:G2368,G2368,$E$2:E2368)</f>
        <v>0</v>
      </c>
    </row>
    <row r="2369" spans="1:11" x14ac:dyDescent="0.25">
      <c r="A2369" s="1">
        <v>43865</v>
      </c>
      <c r="B2369">
        <v>4</v>
      </c>
      <c r="C2369">
        <v>2</v>
      </c>
      <c r="D2369">
        <v>2020</v>
      </c>
      <c r="E2369">
        <v>0</v>
      </c>
      <c r="F2369">
        <v>0</v>
      </c>
      <c r="G2369" t="s">
        <v>149</v>
      </c>
      <c r="H2369" t="s">
        <v>150</v>
      </c>
      <c r="I2369" t="s">
        <v>151</v>
      </c>
      <c r="J2369">
        <v>4089400</v>
      </c>
      <c r="K2369">
        <f>SUMIF($G$2:G2369,G2369,$E$2:E2369)</f>
        <v>0</v>
      </c>
    </row>
    <row r="2370" spans="1:11" x14ac:dyDescent="0.25">
      <c r="A2370" s="1">
        <v>43866</v>
      </c>
      <c r="B2370">
        <v>5</v>
      </c>
      <c r="C2370">
        <v>2</v>
      </c>
      <c r="D2370">
        <v>2020</v>
      </c>
      <c r="E2370">
        <v>0</v>
      </c>
      <c r="F2370">
        <v>0</v>
      </c>
      <c r="G2370" t="s">
        <v>149</v>
      </c>
      <c r="H2370" t="s">
        <v>150</v>
      </c>
      <c r="I2370" t="s">
        <v>151</v>
      </c>
      <c r="J2370">
        <v>4089400</v>
      </c>
      <c r="K2370">
        <f>SUMIF($G$2:G2370,G2370,$E$2:E2370)</f>
        <v>0</v>
      </c>
    </row>
    <row r="2371" spans="1:11" x14ac:dyDescent="0.25">
      <c r="A2371" s="1">
        <v>43867</v>
      </c>
      <c r="B2371">
        <v>6</v>
      </c>
      <c r="C2371">
        <v>2</v>
      </c>
      <c r="D2371">
        <v>2020</v>
      </c>
      <c r="E2371">
        <v>0</v>
      </c>
      <c r="F2371">
        <v>0</v>
      </c>
      <c r="G2371" t="s">
        <v>149</v>
      </c>
      <c r="H2371" t="s">
        <v>150</v>
      </c>
      <c r="I2371" t="s">
        <v>151</v>
      </c>
      <c r="J2371">
        <v>4089400</v>
      </c>
      <c r="K2371">
        <f>SUMIF($G$2:G2371,G2371,$E$2:E2371)</f>
        <v>0</v>
      </c>
    </row>
    <row r="2372" spans="1:11" x14ac:dyDescent="0.25">
      <c r="A2372" s="1">
        <v>43868</v>
      </c>
      <c r="B2372">
        <v>7</v>
      </c>
      <c r="C2372">
        <v>2</v>
      </c>
      <c r="D2372">
        <v>2020</v>
      </c>
      <c r="E2372">
        <v>0</v>
      </c>
      <c r="F2372">
        <v>0</v>
      </c>
      <c r="G2372" t="s">
        <v>149</v>
      </c>
      <c r="H2372" t="s">
        <v>150</v>
      </c>
      <c r="I2372" t="s">
        <v>151</v>
      </c>
      <c r="J2372">
        <v>4089400</v>
      </c>
      <c r="K2372">
        <f>SUMIF($G$2:G2372,G2372,$E$2:E2372)</f>
        <v>0</v>
      </c>
    </row>
    <row r="2373" spans="1:11" x14ac:dyDescent="0.25">
      <c r="A2373" s="1">
        <v>43869</v>
      </c>
      <c r="B2373">
        <v>8</v>
      </c>
      <c r="C2373">
        <v>2</v>
      </c>
      <c r="D2373">
        <v>2020</v>
      </c>
      <c r="E2373">
        <v>0</v>
      </c>
      <c r="F2373">
        <v>0</v>
      </c>
      <c r="G2373" t="s">
        <v>149</v>
      </c>
      <c r="H2373" t="s">
        <v>150</v>
      </c>
      <c r="I2373" t="s">
        <v>151</v>
      </c>
      <c r="J2373">
        <v>4089400</v>
      </c>
      <c r="K2373">
        <f>SUMIF($G$2:G2373,G2373,$E$2:E2373)</f>
        <v>0</v>
      </c>
    </row>
    <row r="2374" spans="1:11" x14ac:dyDescent="0.25">
      <c r="A2374" s="1">
        <v>43870</v>
      </c>
      <c r="B2374">
        <v>9</v>
      </c>
      <c r="C2374">
        <v>2</v>
      </c>
      <c r="D2374">
        <v>2020</v>
      </c>
      <c r="E2374">
        <v>0</v>
      </c>
      <c r="F2374">
        <v>0</v>
      </c>
      <c r="G2374" t="s">
        <v>149</v>
      </c>
      <c r="H2374" t="s">
        <v>150</v>
      </c>
      <c r="I2374" t="s">
        <v>151</v>
      </c>
      <c r="J2374">
        <v>4089400</v>
      </c>
      <c r="K2374">
        <f>SUMIF($G$2:G2374,G2374,$E$2:E2374)</f>
        <v>0</v>
      </c>
    </row>
    <row r="2375" spans="1:11" x14ac:dyDescent="0.25">
      <c r="A2375" s="1">
        <v>43871</v>
      </c>
      <c r="B2375">
        <v>10</v>
      </c>
      <c r="C2375">
        <v>2</v>
      </c>
      <c r="D2375">
        <v>2020</v>
      </c>
      <c r="E2375">
        <v>0</v>
      </c>
      <c r="F2375">
        <v>0</v>
      </c>
      <c r="G2375" t="s">
        <v>149</v>
      </c>
      <c r="H2375" t="s">
        <v>150</v>
      </c>
      <c r="I2375" t="s">
        <v>151</v>
      </c>
      <c r="J2375">
        <v>4089400</v>
      </c>
      <c r="K2375">
        <f>SUMIF($G$2:G2375,G2375,$E$2:E2375)</f>
        <v>0</v>
      </c>
    </row>
    <row r="2376" spans="1:11" x14ac:dyDescent="0.25">
      <c r="A2376" s="1">
        <v>43872</v>
      </c>
      <c r="B2376">
        <v>11</v>
      </c>
      <c r="C2376">
        <v>2</v>
      </c>
      <c r="D2376">
        <v>2020</v>
      </c>
      <c r="E2376">
        <v>0</v>
      </c>
      <c r="F2376">
        <v>0</v>
      </c>
      <c r="G2376" t="s">
        <v>149</v>
      </c>
      <c r="H2376" t="s">
        <v>150</v>
      </c>
      <c r="I2376" t="s">
        <v>151</v>
      </c>
      <c r="J2376">
        <v>4089400</v>
      </c>
      <c r="K2376">
        <f>SUMIF($G$2:G2376,G2376,$E$2:E2376)</f>
        <v>0</v>
      </c>
    </row>
    <row r="2377" spans="1:11" x14ac:dyDescent="0.25">
      <c r="A2377" s="1">
        <v>43873</v>
      </c>
      <c r="B2377">
        <v>12</v>
      </c>
      <c r="C2377">
        <v>2</v>
      </c>
      <c r="D2377">
        <v>2020</v>
      </c>
      <c r="E2377">
        <v>0</v>
      </c>
      <c r="F2377">
        <v>0</v>
      </c>
      <c r="G2377" t="s">
        <v>149</v>
      </c>
      <c r="H2377" t="s">
        <v>150</v>
      </c>
      <c r="I2377" t="s">
        <v>151</v>
      </c>
      <c r="J2377">
        <v>4089400</v>
      </c>
      <c r="K2377">
        <f>SUMIF($G$2:G2377,G2377,$E$2:E2377)</f>
        <v>0</v>
      </c>
    </row>
    <row r="2378" spans="1:11" x14ac:dyDescent="0.25">
      <c r="A2378" s="1">
        <v>43874</v>
      </c>
      <c r="B2378">
        <v>13</v>
      </c>
      <c r="C2378">
        <v>2</v>
      </c>
      <c r="D2378">
        <v>2020</v>
      </c>
      <c r="E2378">
        <v>0</v>
      </c>
      <c r="F2378">
        <v>0</v>
      </c>
      <c r="G2378" t="s">
        <v>149</v>
      </c>
      <c r="H2378" t="s">
        <v>150</v>
      </c>
      <c r="I2378" t="s">
        <v>151</v>
      </c>
      <c r="J2378">
        <v>4089400</v>
      </c>
      <c r="K2378">
        <f>SUMIF($G$2:G2378,G2378,$E$2:E2378)</f>
        <v>0</v>
      </c>
    </row>
    <row r="2379" spans="1:11" x14ac:dyDescent="0.25">
      <c r="A2379" s="1">
        <v>43875</v>
      </c>
      <c r="B2379">
        <v>14</v>
      </c>
      <c r="C2379">
        <v>2</v>
      </c>
      <c r="D2379">
        <v>2020</v>
      </c>
      <c r="E2379">
        <v>0</v>
      </c>
      <c r="F2379">
        <v>0</v>
      </c>
      <c r="G2379" t="s">
        <v>149</v>
      </c>
      <c r="H2379" t="s">
        <v>150</v>
      </c>
      <c r="I2379" t="s">
        <v>151</v>
      </c>
      <c r="J2379">
        <v>4089400</v>
      </c>
      <c r="K2379">
        <f>SUMIF($G$2:G2379,G2379,$E$2:E2379)</f>
        <v>0</v>
      </c>
    </row>
    <row r="2380" spans="1:11" x14ac:dyDescent="0.25">
      <c r="A2380" s="1">
        <v>43876</v>
      </c>
      <c r="B2380">
        <v>15</v>
      </c>
      <c r="C2380">
        <v>2</v>
      </c>
      <c r="D2380">
        <v>2020</v>
      </c>
      <c r="E2380">
        <v>0</v>
      </c>
      <c r="F2380">
        <v>0</v>
      </c>
      <c r="G2380" t="s">
        <v>149</v>
      </c>
      <c r="H2380" t="s">
        <v>150</v>
      </c>
      <c r="I2380" t="s">
        <v>151</v>
      </c>
      <c r="J2380">
        <v>4089400</v>
      </c>
      <c r="K2380">
        <f>SUMIF($G$2:G2380,G2380,$E$2:E2380)</f>
        <v>0</v>
      </c>
    </row>
    <row r="2381" spans="1:11" x14ac:dyDescent="0.25">
      <c r="A2381" s="1">
        <v>43877</v>
      </c>
      <c r="B2381">
        <v>16</v>
      </c>
      <c r="C2381">
        <v>2</v>
      </c>
      <c r="D2381">
        <v>2020</v>
      </c>
      <c r="E2381">
        <v>0</v>
      </c>
      <c r="F2381">
        <v>0</v>
      </c>
      <c r="G2381" t="s">
        <v>149</v>
      </c>
      <c r="H2381" t="s">
        <v>150</v>
      </c>
      <c r="I2381" t="s">
        <v>151</v>
      </c>
      <c r="J2381">
        <v>4089400</v>
      </c>
      <c r="K2381">
        <f>SUMIF($G$2:G2381,G2381,$E$2:E2381)</f>
        <v>0</v>
      </c>
    </row>
    <row r="2382" spans="1:11" x14ac:dyDescent="0.25">
      <c r="A2382" s="1">
        <v>43878</v>
      </c>
      <c r="B2382">
        <v>17</v>
      </c>
      <c r="C2382">
        <v>2</v>
      </c>
      <c r="D2382">
        <v>2020</v>
      </c>
      <c r="E2382">
        <v>0</v>
      </c>
      <c r="F2382">
        <v>0</v>
      </c>
      <c r="G2382" t="s">
        <v>149</v>
      </c>
      <c r="H2382" t="s">
        <v>150</v>
      </c>
      <c r="I2382" t="s">
        <v>151</v>
      </c>
      <c r="J2382">
        <v>4089400</v>
      </c>
      <c r="K2382">
        <f>SUMIF($G$2:G2382,G2382,$E$2:E2382)</f>
        <v>0</v>
      </c>
    </row>
    <row r="2383" spans="1:11" x14ac:dyDescent="0.25">
      <c r="A2383" s="1">
        <v>43879</v>
      </c>
      <c r="B2383">
        <v>18</v>
      </c>
      <c r="C2383">
        <v>2</v>
      </c>
      <c r="D2383">
        <v>2020</v>
      </c>
      <c r="E2383">
        <v>0</v>
      </c>
      <c r="F2383">
        <v>0</v>
      </c>
      <c r="G2383" t="s">
        <v>149</v>
      </c>
      <c r="H2383" t="s">
        <v>150</v>
      </c>
      <c r="I2383" t="s">
        <v>151</v>
      </c>
      <c r="J2383">
        <v>4089400</v>
      </c>
      <c r="K2383">
        <f>SUMIF($G$2:G2383,G2383,$E$2:E2383)</f>
        <v>0</v>
      </c>
    </row>
    <row r="2384" spans="1:11" x14ac:dyDescent="0.25">
      <c r="A2384" s="1">
        <v>43880</v>
      </c>
      <c r="B2384">
        <v>19</v>
      </c>
      <c r="C2384">
        <v>2</v>
      </c>
      <c r="D2384">
        <v>2020</v>
      </c>
      <c r="E2384">
        <v>0</v>
      </c>
      <c r="F2384">
        <v>0</v>
      </c>
      <c r="G2384" t="s">
        <v>149</v>
      </c>
      <c r="H2384" t="s">
        <v>150</v>
      </c>
      <c r="I2384" t="s">
        <v>151</v>
      </c>
      <c r="J2384">
        <v>4089400</v>
      </c>
      <c r="K2384">
        <f>SUMIF($G$2:G2384,G2384,$E$2:E2384)</f>
        <v>0</v>
      </c>
    </row>
    <row r="2385" spans="1:11" x14ac:dyDescent="0.25">
      <c r="A2385" s="1">
        <v>43881</v>
      </c>
      <c r="B2385">
        <v>20</v>
      </c>
      <c r="C2385">
        <v>2</v>
      </c>
      <c r="D2385">
        <v>2020</v>
      </c>
      <c r="E2385">
        <v>0</v>
      </c>
      <c r="F2385">
        <v>0</v>
      </c>
      <c r="G2385" t="s">
        <v>149</v>
      </c>
      <c r="H2385" t="s">
        <v>150</v>
      </c>
      <c r="I2385" t="s">
        <v>151</v>
      </c>
      <c r="J2385">
        <v>4089400</v>
      </c>
      <c r="K2385">
        <f>SUMIF($G$2:G2385,G2385,$E$2:E2385)</f>
        <v>0</v>
      </c>
    </row>
    <row r="2386" spans="1:11" x14ac:dyDescent="0.25">
      <c r="A2386" s="1">
        <v>43882</v>
      </c>
      <c r="B2386">
        <v>21</v>
      </c>
      <c r="C2386">
        <v>2</v>
      </c>
      <c r="D2386">
        <v>2020</v>
      </c>
      <c r="E2386">
        <v>0</v>
      </c>
      <c r="F2386">
        <v>0</v>
      </c>
      <c r="G2386" t="s">
        <v>149</v>
      </c>
      <c r="H2386" t="s">
        <v>150</v>
      </c>
      <c r="I2386" t="s">
        <v>151</v>
      </c>
      <c r="J2386">
        <v>4089400</v>
      </c>
      <c r="K2386">
        <f>SUMIF($G$2:G2386,G2386,$E$2:E2386)</f>
        <v>0</v>
      </c>
    </row>
    <row r="2387" spans="1:11" x14ac:dyDescent="0.25">
      <c r="A2387" s="1">
        <v>43883</v>
      </c>
      <c r="B2387">
        <v>22</v>
      </c>
      <c r="C2387">
        <v>2</v>
      </c>
      <c r="D2387">
        <v>2020</v>
      </c>
      <c r="E2387">
        <v>0</v>
      </c>
      <c r="F2387">
        <v>0</v>
      </c>
      <c r="G2387" t="s">
        <v>149</v>
      </c>
      <c r="H2387" t="s">
        <v>150</v>
      </c>
      <c r="I2387" t="s">
        <v>151</v>
      </c>
      <c r="J2387">
        <v>4089400</v>
      </c>
      <c r="K2387">
        <f>SUMIF($G$2:G2387,G2387,$E$2:E2387)</f>
        <v>0</v>
      </c>
    </row>
    <row r="2388" spans="1:11" x14ac:dyDescent="0.25">
      <c r="A2388" s="1">
        <v>43884</v>
      </c>
      <c r="B2388">
        <v>23</v>
      </c>
      <c r="C2388">
        <v>2</v>
      </c>
      <c r="D2388">
        <v>2020</v>
      </c>
      <c r="E2388">
        <v>0</v>
      </c>
      <c r="F2388">
        <v>0</v>
      </c>
      <c r="G2388" t="s">
        <v>149</v>
      </c>
      <c r="H2388" t="s">
        <v>150</v>
      </c>
      <c r="I2388" t="s">
        <v>151</v>
      </c>
      <c r="J2388">
        <v>4089400</v>
      </c>
      <c r="K2388">
        <f>SUMIF($G$2:G2388,G2388,$E$2:E2388)</f>
        <v>0</v>
      </c>
    </row>
    <row r="2389" spans="1:11" x14ac:dyDescent="0.25">
      <c r="A2389" s="1">
        <v>43885</v>
      </c>
      <c r="B2389">
        <v>24</v>
      </c>
      <c r="C2389">
        <v>2</v>
      </c>
      <c r="D2389">
        <v>2020</v>
      </c>
      <c r="E2389">
        <v>0</v>
      </c>
      <c r="F2389">
        <v>0</v>
      </c>
      <c r="G2389" t="s">
        <v>149</v>
      </c>
      <c r="H2389" t="s">
        <v>150</v>
      </c>
      <c r="I2389" t="s">
        <v>151</v>
      </c>
      <c r="J2389">
        <v>4089400</v>
      </c>
      <c r="K2389">
        <f>SUMIF($G$2:G2389,G2389,$E$2:E2389)</f>
        <v>0</v>
      </c>
    </row>
    <row r="2390" spans="1:11" x14ac:dyDescent="0.25">
      <c r="A2390" s="1">
        <v>43886</v>
      </c>
      <c r="B2390">
        <v>25</v>
      </c>
      <c r="C2390">
        <v>2</v>
      </c>
      <c r="D2390">
        <v>2020</v>
      </c>
      <c r="E2390">
        <v>0</v>
      </c>
      <c r="F2390">
        <v>0</v>
      </c>
      <c r="G2390" t="s">
        <v>149</v>
      </c>
      <c r="H2390" t="s">
        <v>150</v>
      </c>
      <c r="I2390" t="s">
        <v>151</v>
      </c>
      <c r="J2390">
        <v>4089400</v>
      </c>
      <c r="K2390">
        <f>SUMIF($G$2:G2390,G2390,$E$2:E2390)</f>
        <v>0</v>
      </c>
    </row>
    <row r="2391" spans="1:11" x14ac:dyDescent="0.25">
      <c r="A2391" s="1">
        <v>43887</v>
      </c>
      <c r="B2391">
        <v>26</v>
      </c>
      <c r="C2391">
        <v>2</v>
      </c>
      <c r="D2391">
        <v>2020</v>
      </c>
      <c r="E2391">
        <v>1</v>
      </c>
      <c r="F2391">
        <v>0</v>
      </c>
      <c r="G2391" t="s">
        <v>149</v>
      </c>
      <c r="H2391" t="s">
        <v>150</v>
      </c>
      <c r="I2391" t="s">
        <v>151</v>
      </c>
      <c r="J2391">
        <v>4089400</v>
      </c>
      <c r="K2391">
        <f>SUMIF($G$2:G2391,G2391,$E$2:E2391)</f>
        <v>1</v>
      </c>
    </row>
    <row r="2392" spans="1:11" x14ac:dyDescent="0.25">
      <c r="A2392" s="1">
        <v>43888</v>
      </c>
      <c r="B2392">
        <v>27</v>
      </c>
      <c r="C2392">
        <v>2</v>
      </c>
      <c r="D2392">
        <v>2020</v>
      </c>
      <c r="E2392">
        <v>1</v>
      </c>
      <c r="F2392">
        <v>0</v>
      </c>
      <c r="G2392" t="s">
        <v>149</v>
      </c>
      <c r="H2392" t="s">
        <v>150</v>
      </c>
      <c r="I2392" t="s">
        <v>151</v>
      </c>
      <c r="J2392">
        <v>4089400</v>
      </c>
      <c r="K2392">
        <f>SUMIF($G$2:G2392,G2392,$E$2:E2392)</f>
        <v>2</v>
      </c>
    </row>
    <row r="2393" spans="1:11" x14ac:dyDescent="0.25">
      <c r="A2393" s="1">
        <v>43889</v>
      </c>
      <c r="B2393">
        <v>28</v>
      </c>
      <c r="C2393">
        <v>2</v>
      </c>
      <c r="D2393">
        <v>2020</v>
      </c>
      <c r="E2393">
        <v>1</v>
      </c>
      <c r="F2393">
        <v>0</v>
      </c>
      <c r="G2393" t="s">
        <v>149</v>
      </c>
      <c r="H2393" t="s">
        <v>150</v>
      </c>
      <c r="I2393" t="s">
        <v>151</v>
      </c>
      <c r="J2393">
        <v>4089400</v>
      </c>
      <c r="K2393">
        <f>SUMIF($G$2:G2393,G2393,$E$2:E2393)</f>
        <v>3</v>
      </c>
    </row>
    <row r="2394" spans="1:11" x14ac:dyDescent="0.25">
      <c r="A2394" s="1">
        <v>43890</v>
      </c>
      <c r="B2394">
        <v>29</v>
      </c>
      <c r="C2394">
        <v>2</v>
      </c>
      <c r="D2394">
        <v>2020</v>
      </c>
      <c r="E2394">
        <v>2</v>
      </c>
      <c r="F2394">
        <v>0</v>
      </c>
      <c r="G2394" t="s">
        <v>149</v>
      </c>
      <c r="H2394" t="s">
        <v>150</v>
      </c>
      <c r="I2394" t="s">
        <v>151</v>
      </c>
      <c r="J2394">
        <v>4089400</v>
      </c>
      <c r="K2394">
        <f>SUMIF($G$2:G2394,G2394,$E$2:E2394)</f>
        <v>5</v>
      </c>
    </row>
    <row r="2395" spans="1:11" x14ac:dyDescent="0.25">
      <c r="A2395" s="1">
        <v>43891</v>
      </c>
      <c r="B2395">
        <v>1</v>
      </c>
      <c r="C2395">
        <v>3</v>
      </c>
      <c r="D2395">
        <v>2020</v>
      </c>
      <c r="E2395">
        <v>0</v>
      </c>
      <c r="F2395">
        <v>0</v>
      </c>
      <c r="G2395" t="s">
        <v>149</v>
      </c>
      <c r="H2395" t="s">
        <v>150</v>
      </c>
      <c r="I2395" t="s">
        <v>151</v>
      </c>
      <c r="J2395">
        <v>4089400</v>
      </c>
      <c r="K2395">
        <f>SUMIF($G$2:G2395,G2395,$E$2:E2395)</f>
        <v>5</v>
      </c>
    </row>
    <row r="2396" spans="1:11" x14ac:dyDescent="0.25">
      <c r="A2396" s="1">
        <v>43892</v>
      </c>
      <c r="B2396">
        <v>2</v>
      </c>
      <c r="C2396">
        <v>3</v>
      </c>
      <c r="D2396">
        <v>2020</v>
      </c>
      <c r="E2396">
        <v>2</v>
      </c>
      <c r="F2396">
        <v>0</v>
      </c>
      <c r="G2396" t="s">
        <v>149</v>
      </c>
      <c r="H2396" t="s">
        <v>150</v>
      </c>
      <c r="I2396" t="s">
        <v>151</v>
      </c>
      <c r="J2396">
        <v>4089400</v>
      </c>
      <c r="K2396">
        <f>SUMIF($G$2:G2396,G2396,$E$2:E2396)</f>
        <v>7</v>
      </c>
    </row>
    <row r="2397" spans="1:11" x14ac:dyDescent="0.25">
      <c r="A2397" s="1">
        <v>43893</v>
      </c>
      <c r="B2397">
        <v>3</v>
      </c>
      <c r="C2397">
        <v>3</v>
      </c>
      <c r="D2397">
        <v>2020</v>
      </c>
      <c r="E2397">
        <v>1</v>
      </c>
      <c r="F2397">
        <v>0</v>
      </c>
      <c r="G2397" t="s">
        <v>149</v>
      </c>
      <c r="H2397" t="s">
        <v>150</v>
      </c>
      <c r="I2397" t="s">
        <v>151</v>
      </c>
      <c r="J2397">
        <v>4089400</v>
      </c>
      <c r="K2397">
        <f>SUMIF($G$2:G2397,G2397,$E$2:E2397)</f>
        <v>8</v>
      </c>
    </row>
    <row r="2398" spans="1:11" x14ac:dyDescent="0.25">
      <c r="A2398" s="1">
        <v>43894</v>
      </c>
      <c r="B2398">
        <v>4</v>
      </c>
      <c r="C2398">
        <v>3</v>
      </c>
      <c r="D2398">
        <v>2020</v>
      </c>
      <c r="E2398">
        <v>1</v>
      </c>
      <c r="F2398">
        <v>0</v>
      </c>
      <c r="G2398" t="s">
        <v>149</v>
      </c>
      <c r="H2398" t="s">
        <v>150</v>
      </c>
      <c r="I2398" t="s">
        <v>151</v>
      </c>
      <c r="J2398">
        <v>4089400</v>
      </c>
      <c r="K2398">
        <f>SUMIF($G$2:G2398,G2398,$E$2:E2398)</f>
        <v>9</v>
      </c>
    </row>
    <row r="2399" spans="1:11" x14ac:dyDescent="0.25">
      <c r="A2399" s="1">
        <v>43896</v>
      </c>
      <c r="B2399">
        <v>6</v>
      </c>
      <c r="C2399">
        <v>3</v>
      </c>
      <c r="D2399">
        <v>2020</v>
      </c>
      <c r="E2399">
        <v>1</v>
      </c>
      <c r="F2399">
        <v>0</v>
      </c>
      <c r="G2399" t="s">
        <v>149</v>
      </c>
      <c r="H2399" t="s">
        <v>150</v>
      </c>
      <c r="I2399" t="s">
        <v>151</v>
      </c>
      <c r="J2399">
        <v>4089400</v>
      </c>
      <c r="K2399">
        <f>SUMIF($G$2:G2399,G2399,$E$2:E2399)</f>
        <v>10</v>
      </c>
    </row>
    <row r="2400" spans="1:11" x14ac:dyDescent="0.25">
      <c r="A2400" s="1">
        <v>43897</v>
      </c>
      <c r="B2400">
        <v>7</v>
      </c>
      <c r="C2400">
        <v>3</v>
      </c>
      <c r="D2400">
        <v>2020</v>
      </c>
      <c r="E2400">
        <v>1</v>
      </c>
      <c r="F2400">
        <v>0</v>
      </c>
      <c r="G2400" t="s">
        <v>149</v>
      </c>
      <c r="H2400" t="s">
        <v>150</v>
      </c>
      <c r="I2400" t="s">
        <v>151</v>
      </c>
      <c r="J2400">
        <v>4089400</v>
      </c>
      <c r="K2400">
        <f>SUMIF($G$2:G2400,G2400,$E$2:E2400)</f>
        <v>11</v>
      </c>
    </row>
    <row r="2401" spans="1:11" x14ac:dyDescent="0.25">
      <c r="A2401" s="1">
        <v>43898</v>
      </c>
      <c r="B2401">
        <v>8</v>
      </c>
      <c r="C2401">
        <v>3</v>
      </c>
      <c r="D2401">
        <v>2020</v>
      </c>
      <c r="E2401">
        <v>1</v>
      </c>
      <c r="F2401">
        <v>0</v>
      </c>
      <c r="G2401" t="s">
        <v>149</v>
      </c>
      <c r="H2401" t="s">
        <v>150</v>
      </c>
      <c r="I2401" t="s">
        <v>151</v>
      </c>
      <c r="J2401">
        <v>4089400</v>
      </c>
      <c r="K2401">
        <f>SUMIF($G$2:G2401,G2401,$E$2:E2401)</f>
        <v>12</v>
      </c>
    </row>
    <row r="2402" spans="1:11" x14ac:dyDescent="0.25">
      <c r="A2402" s="1">
        <v>43901</v>
      </c>
      <c r="B2402">
        <v>11</v>
      </c>
      <c r="C2402">
        <v>3</v>
      </c>
      <c r="D2402">
        <v>2020</v>
      </c>
      <c r="E2402">
        <v>1</v>
      </c>
      <c r="F2402">
        <v>0</v>
      </c>
      <c r="G2402" t="s">
        <v>149</v>
      </c>
      <c r="H2402" t="s">
        <v>150</v>
      </c>
      <c r="I2402" t="s">
        <v>151</v>
      </c>
      <c r="J2402">
        <v>4089400</v>
      </c>
      <c r="K2402">
        <f>SUMIF($G$2:G2402,G2402,$E$2:E2402)</f>
        <v>13</v>
      </c>
    </row>
    <row r="2403" spans="1:11" x14ac:dyDescent="0.25">
      <c r="A2403" s="1">
        <v>43902</v>
      </c>
      <c r="B2403">
        <v>12</v>
      </c>
      <c r="C2403">
        <v>3</v>
      </c>
      <c r="D2403">
        <v>2020</v>
      </c>
      <c r="E2403">
        <v>3</v>
      </c>
      <c r="F2403">
        <v>0</v>
      </c>
      <c r="G2403" t="s">
        <v>149</v>
      </c>
      <c r="H2403" t="s">
        <v>150</v>
      </c>
      <c r="I2403" t="s">
        <v>151</v>
      </c>
      <c r="J2403">
        <v>4089400</v>
      </c>
      <c r="K2403">
        <f>SUMIF($G$2:G2403,G2403,$E$2:E2403)</f>
        <v>16</v>
      </c>
    </row>
    <row r="2404" spans="1:11" x14ac:dyDescent="0.25">
      <c r="A2404" s="1">
        <v>43903</v>
      </c>
      <c r="B2404">
        <v>13</v>
      </c>
      <c r="C2404">
        <v>3</v>
      </c>
      <c r="D2404">
        <v>2020</v>
      </c>
      <c r="E2404">
        <v>9</v>
      </c>
      <c r="F2404">
        <v>0</v>
      </c>
      <c r="G2404" t="s">
        <v>149</v>
      </c>
      <c r="H2404" t="s">
        <v>150</v>
      </c>
      <c r="I2404" t="s">
        <v>151</v>
      </c>
      <c r="J2404">
        <v>4089400</v>
      </c>
      <c r="K2404">
        <f>SUMIF($G$2:G2404,G2404,$E$2:E2404)</f>
        <v>25</v>
      </c>
    </row>
    <row r="2405" spans="1:11" x14ac:dyDescent="0.25">
      <c r="A2405" s="1">
        <v>43904</v>
      </c>
      <c r="B2405">
        <v>14</v>
      </c>
      <c r="C2405">
        <v>3</v>
      </c>
      <c r="D2405">
        <v>2020</v>
      </c>
      <c r="E2405">
        <v>6</v>
      </c>
      <c r="F2405">
        <v>0</v>
      </c>
      <c r="G2405" t="s">
        <v>149</v>
      </c>
      <c r="H2405" t="s">
        <v>150</v>
      </c>
      <c r="I2405" t="s">
        <v>151</v>
      </c>
      <c r="J2405">
        <v>4089400</v>
      </c>
      <c r="K2405">
        <f>SUMIF($G$2:G2405,G2405,$E$2:E2405)</f>
        <v>31</v>
      </c>
    </row>
    <row r="2406" spans="1:11" x14ac:dyDescent="0.25">
      <c r="A2406" s="1">
        <v>43905</v>
      </c>
      <c r="B2406">
        <v>15</v>
      </c>
      <c r="C2406">
        <v>3</v>
      </c>
      <c r="D2406">
        <v>2020</v>
      </c>
      <c r="E2406">
        <v>6</v>
      </c>
      <c r="F2406">
        <v>0</v>
      </c>
      <c r="G2406" t="s">
        <v>149</v>
      </c>
      <c r="H2406" t="s">
        <v>150</v>
      </c>
      <c r="I2406" t="s">
        <v>151</v>
      </c>
      <c r="J2406">
        <v>4089400</v>
      </c>
      <c r="K2406">
        <f>SUMIF($G$2:G2406,G2406,$E$2:E2406)</f>
        <v>37</v>
      </c>
    </row>
    <row r="2407" spans="1:11" x14ac:dyDescent="0.25">
      <c r="A2407" s="1">
        <v>43906</v>
      </c>
      <c r="B2407">
        <v>16</v>
      </c>
      <c r="C2407">
        <v>3</v>
      </c>
      <c r="D2407">
        <v>2020</v>
      </c>
      <c r="E2407">
        <v>11</v>
      </c>
      <c r="F2407">
        <v>0</v>
      </c>
      <c r="G2407" t="s">
        <v>149</v>
      </c>
      <c r="H2407" t="s">
        <v>150</v>
      </c>
      <c r="I2407" t="s">
        <v>151</v>
      </c>
      <c r="J2407">
        <v>4089400</v>
      </c>
      <c r="K2407">
        <f>SUMIF($G$2:G2407,G2407,$E$2:E2407)</f>
        <v>48</v>
      </c>
    </row>
    <row r="2408" spans="1:11" x14ac:dyDescent="0.25">
      <c r="A2408" s="1">
        <v>43907</v>
      </c>
      <c r="B2408">
        <v>17</v>
      </c>
      <c r="C2408">
        <v>3</v>
      </c>
      <c r="D2408">
        <v>2020</v>
      </c>
      <c r="E2408">
        <v>8</v>
      </c>
      <c r="F2408">
        <v>0</v>
      </c>
      <c r="G2408" t="s">
        <v>149</v>
      </c>
      <c r="H2408" t="s">
        <v>150</v>
      </c>
      <c r="I2408" t="s">
        <v>151</v>
      </c>
      <c r="J2408">
        <v>4089400</v>
      </c>
      <c r="K2408">
        <f>SUMIF($G$2:G2408,G2408,$E$2:E2408)</f>
        <v>56</v>
      </c>
    </row>
    <row r="2409" spans="1:11" x14ac:dyDescent="0.25">
      <c r="A2409" s="1">
        <v>43908</v>
      </c>
      <c r="B2409">
        <v>18</v>
      </c>
      <c r="C2409">
        <v>3</v>
      </c>
      <c r="D2409">
        <v>2020</v>
      </c>
      <c r="E2409">
        <v>13</v>
      </c>
      <c r="F2409">
        <v>0</v>
      </c>
      <c r="G2409" t="s">
        <v>149</v>
      </c>
      <c r="H2409" t="s">
        <v>150</v>
      </c>
      <c r="I2409" t="s">
        <v>151</v>
      </c>
      <c r="J2409">
        <v>4089400</v>
      </c>
      <c r="K2409">
        <f>SUMIF($G$2:G2409,G2409,$E$2:E2409)</f>
        <v>69</v>
      </c>
    </row>
    <row r="2410" spans="1:11" x14ac:dyDescent="0.25">
      <c r="A2410" s="1">
        <v>43909</v>
      </c>
      <c r="B2410">
        <v>19</v>
      </c>
      <c r="C2410">
        <v>3</v>
      </c>
      <c r="D2410">
        <v>2020</v>
      </c>
      <c r="E2410">
        <v>12</v>
      </c>
      <c r="F2410">
        <v>0</v>
      </c>
      <c r="G2410" t="s">
        <v>149</v>
      </c>
      <c r="H2410" t="s">
        <v>150</v>
      </c>
      <c r="I2410" t="s">
        <v>151</v>
      </c>
      <c r="J2410">
        <v>4089400</v>
      </c>
      <c r="K2410">
        <f>SUMIF($G$2:G2410,G2410,$E$2:E2410)</f>
        <v>81</v>
      </c>
    </row>
    <row r="2411" spans="1:11" x14ac:dyDescent="0.25">
      <c r="A2411" s="1">
        <v>43910</v>
      </c>
      <c r="B2411">
        <v>20</v>
      </c>
      <c r="C2411">
        <v>3</v>
      </c>
      <c r="D2411">
        <v>2020</v>
      </c>
      <c r="E2411">
        <v>23</v>
      </c>
      <c r="F2411">
        <v>0</v>
      </c>
      <c r="G2411" t="s">
        <v>149</v>
      </c>
      <c r="H2411" t="s">
        <v>150</v>
      </c>
      <c r="I2411" t="s">
        <v>151</v>
      </c>
      <c r="J2411">
        <v>4089400</v>
      </c>
      <c r="K2411">
        <f>SUMIF($G$2:G2411,G2411,$E$2:E2411)</f>
        <v>104</v>
      </c>
    </row>
    <row r="2412" spans="1:11" x14ac:dyDescent="0.25">
      <c r="A2412" s="1">
        <v>43911</v>
      </c>
      <c r="B2412">
        <v>21</v>
      </c>
      <c r="C2412">
        <v>3</v>
      </c>
      <c r="D2412">
        <v>2020</v>
      </c>
      <c r="E2412">
        <v>22</v>
      </c>
      <c r="F2412">
        <v>0</v>
      </c>
      <c r="G2412" t="s">
        <v>149</v>
      </c>
      <c r="H2412" t="s">
        <v>150</v>
      </c>
      <c r="I2412" t="s">
        <v>151</v>
      </c>
      <c r="J2412">
        <v>4089400</v>
      </c>
      <c r="K2412">
        <f>SUMIF($G$2:G2412,G2412,$E$2:E2412)</f>
        <v>126</v>
      </c>
    </row>
    <row r="2413" spans="1:11" x14ac:dyDescent="0.25">
      <c r="A2413" s="1">
        <v>43912</v>
      </c>
      <c r="B2413">
        <v>22</v>
      </c>
      <c r="C2413">
        <v>3</v>
      </c>
      <c r="D2413">
        <v>2020</v>
      </c>
      <c r="E2413">
        <v>80</v>
      </c>
      <c r="F2413">
        <v>0</v>
      </c>
      <c r="G2413" t="s">
        <v>149</v>
      </c>
      <c r="H2413" t="s">
        <v>150</v>
      </c>
      <c r="I2413" t="s">
        <v>151</v>
      </c>
      <c r="J2413">
        <v>4089400</v>
      </c>
      <c r="K2413">
        <f>SUMIF($G$2:G2413,G2413,$E$2:E2413)</f>
        <v>206</v>
      </c>
    </row>
    <row r="2414" spans="1:11" x14ac:dyDescent="0.25">
      <c r="A2414" s="1">
        <v>43913</v>
      </c>
      <c r="B2414">
        <v>23</v>
      </c>
      <c r="C2414">
        <v>3</v>
      </c>
      <c r="D2414">
        <v>2020</v>
      </c>
      <c r="E2414">
        <v>29</v>
      </c>
      <c r="F2414">
        <v>0</v>
      </c>
      <c r="G2414" t="s">
        <v>149</v>
      </c>
      <c r="H2414" t="s">
        <v>150</v>
      </c>
      <c r="I2414" t="s">
        <v>151</v>
      </c>
      <c r="J2414">
        <v>4089400</v>
      </c>
      <c r="K2414">
        <f>SUMIF($G$2:G2414,G2414,$E$2:E2414)</f>
        <v>235</v>
      </c>
    </row>
    <row r="2415" spans="1:11" x14ac:dyDescent="0.25">
      <c r="A2415" s="1">
        <v>43914</v>
      </c>
      <c r="B2415">
        <v>24</v>
      </c>
      <c r="C2415">
        <v>3</v>
      </c>
      <c r="D2415">
        <v>2020</v>
      </c>
      <c r="E2415">
        <v>71</v>
      </c>
      <c r="F2415">
        <v>0</v>
      </c>
      <c r="G2415" t="s">
        <v>149</v>
      </c>
      <c r="H2415" t="s">
        <v>150</v>
      </c>
      <c r="I2415" t="s">
        <v>151</v>
      </c>
      <c r="J2415">
        <v>4089400</v>
      </c>
      <c r="K2415">
        <f>SUMIF($G$2:G2415,G2415,$E$2:E2415)</f>
        <v>306</v>
      </c>
    </row>
    <row r="2416" spans="1:11" x14ac:dyDescent="0.25">
      <c r="A2416" s="1">
        <v>43915</v>
      </c>
      <c r="B2416">
        <v>25</v>
      </c>
      <c r="C2416">
        <v>3</v>
      </c>
      <c r="D2416">
        <v>2020</v>
      </c>
      <c r="E2416">
        <v>76</v>
      </c>
      <c r="F2416">
        <v>1</v>
      </c>
      <c r="G2416" t="s">
        <v>149</v>
      </c>
      <c r="H2416" t="s">
        <v>150</v>
      </c>
      <c r="I2416" t="s">
        <v>151</v>
      </c>
      <c r="J2416">
        <v>4089400</v>
      </c>
      <c r="K2416">
        <f>SUMIF($G$2:G2416,G2416,$E$2:E2416)</f>
        <v>382</v>
      </c>
    </row>
    <row r="2417" spans="1:11" x14ac:dyDescent="0.25">
      <c r="A2417" s="1">
        <v>43916</v>
      </c>
      <c r="B2417">
        <v>26</v>
      </c>
      <c r="C2417">
        <v>3</v>
      </c>
      <c r="D2417">
        <v>2020</v>
      </c>
      <c r="E2417">
        <v>36</v>
      </c>
      <c r="F2417">
        <v>0</v>
      </c>
      <c r="G2417" t="s">
        <v>149</v>
      </c>
      <c r="H2417" t="s">
        <v>150</v>
      </c>
      <c r="I2417" t="s">
        <v>151</v>
      </c>
      <c r="J2417">
        <v>4089400</v>
      </c>
      <c r="K2417">
        <f>SUMIF($G$2:G2417,G2417,$E$2:E2417)</f>
        <v>418</v>
      </c>
    </row>
    <row r="2418" spans="1:11" x14ac:dyDescent="0.25">
      <c r="A2418" s="1">
        <v>43917</v>
      </c>
      <c r="B2418">
        <v>27</v>
      </c>
      <c r="C2418">
        <v>3</v>
      </c>
      <c r="D2418">
        <v>2020</v>
      </c>
      <c r="E2418">
        <v>77</v>
      </c>
      <c r="F2418">
        <v>1</v>
      </c>
      <c r="G2418" t="s">
        <v>149</v>
      </c>
      <c r="H2418" t="s">
        <v>150</v>
      </c>
      <c r="I2418" t="s">
        <v>151</v>
      </c>
      <c r="J2418">
        <v>4089400</v>
      </c>
      <c r="K2418">
        <f>SUMIF($G$2:G2418,G2418,$E$2:E2418)</f>
        <v>495</v>
      </c>
    </row>
    <row r="2419" spans="1:11" x14ac:dyDescent="0.25">
      <c r="A2419" s="1">
        <v>43918</v>
      </c>
      <c r="B2419">
        <v>28</v>
      </c>
      <c r="C2419">
        <v>3</v>
      </c>
      <c r="D2419">
        <v>2020</v>
      </c>
      <c r="E2419">
        <v>91</v>
      </c>
      <c r="F2419">
        <v>1</v>
      </c>
      <c r="G2419" t="s">
        <v>149</v>
      </c>
      <c r="H2419" t="s">
        <v>150</v>
      </c>
      <c r="I2419" t="s">
        <v>151</v>
      </c>
      <c r="J2419">
        <v>4089400</v>
      </c>
      <c r="K2419">
        <f>SUMIF($G$2:G2419,G2419,$E$2:E2419)</f>
        <v>586</v>
      </c>
    </row>
    <row r="2420" spans="1:11" x14ac:dyDescent="0.25">
      <c r="A2420" s="1">
        <v>43919</v>
      </c>
      <c r="B2420">
        <v>29</v>
      </c>
      <c r="C2420">
        <v>3</v>
      </c>
      <c r="D2420">
        <v>2020</v>
      </c>
      <c r="E2420">
        <v>71</v>
      </c>
      <c r="F2420">
        <v>2</v>
      </c>
      <c r="G2420" t="s">
        <v>149</v>
      </c>
      <c r="H2420" t="s">
        <v>150</v>
      </c>
      <c r="I2420" t="s">
        <v>151</v>
      </c>
      <c r="J2420">
        <v>4089400</v>
      </c>
      <c r="K2420">
        <f>SUMIF($G$2:G2420,G2420,$E$2:E2420)</f>
        <v>657</v>
      </c>
    </row>
    <row r="2421" spans="1:11" x14ac:dyDescent="0.25">
      <c r="A2421" s="1">
        <v>43920</v>
      </c>
      <c r="B2421">
        <v>30</v>
      </c>
      <c r="C2421">
        <v>3</v>
      </c>
      <c r="D2421">
        <v>2020</v>
      </c>
      <c r="E2421">
        <v>56</v>
      </c>
      <c r="F2421">
        <v>1</v>
      </c>
      <c r="G2421" t="s">
        <v>149</v>
      </c>
      <c r="H2421" t="s">
        <v>150</v>
      </c>
      <c r="I2421" t="s">
        <v>151</v>
      </c>
      <c r="J2421">
        <v>4089400</v>
      </c>
      <c r="K2421">
        <f>SUMIF($G$2:G2421,G2421,$E$2:E2421)</f>
        <v>713</v>
      </c>
    </row>
    <row r="2422" spans="1:11" x14ac:dyDescent="0.25">
      <c r="A2422" s="1">
        <v>43921</v>
      </c>
      <c r="B2422">
        <v>31</v>
      </c>
      <c r="C2422">
        <v>3</v>
      </c>
      <c r="D2422">
        <v>2020</v>
      </c>
      <c r="E2422">
        <v>77</v>
      </c>
      <c r="F2422">
        <v>0</v>
      </c>
      <c r="G2422" t="s">
        <v>149</v>
      </c>
      <c r="H2422" t="s">
        <v>150</v>
      </c>
      <c r="I2422" t="s">
        <v>151</v>
      </c>
      <c r="J2422">
        <v>4089400</v>
      </c>
      <c r="K2422">
        <f>SUMIF($G$2:G2422,G2422,$E$2:E2422)</f>
        <v>790</v>
      </c>
    </row>
    <row r="2423" spans="1:11" x14ac:dyDescent="0.25">
      <c r="A2423" s="1">
        <v>43922</v>
      </c>
      <c r="B2423">
        <v>1</v>
      </c>
      <c r="C2423">
        <v>4</v>
      </c>
      <c r="D2423">
        <v>2020</v>
      </c>
      <c r="E2423">
        <v>77</v>
      </c>
      <c r="F2423">
        <v>0</v>
      </c>
      <c r="G2423" t="s">
        <v>149</v>
      </c>
      <c r="H2423" t="s">
        <v>150</v>
      </c>
      <c r="I2423" t="s">
        <v>151</v>
      </c>
      <c r="J2423">
        <v>4089400</v>
      </c>
      <c r="K2423">
        <f>SUMIF($G$2:G2423,G2423,$E$2:E2423)</f>
        <v>867</v>
      </c>
    </row>
    <row r="2424" spans="1:11" x14ac:dyDescent="0.25">
      <c r="A2424" s="1">
        <v>43923</v>
      </c>
      <c r="B2424">
        <v>2</v>
      </c>
      <c r="C2424">
        <v>4</v>
      </c>
      <c r="D2424">
        <v>2020</v>
      </c>
      <c r="E2424">
        <v>96</v>
      </c>
      <c r="F2424">
        <v>0</v>
      </c>
      <c r="G2424" t="s">
        <v>149</v>
      </c>
      <c r="H2424" t="s">
        <v>150</v>
      </c>
      <c r="I2424" t="s">
        <v>151</v>
      </c>
      <c r="J2424">
        <v>4089400</v>
      </c>
      <c r="K2424">
        <f>SUMIF($G$2:G2424,G2424,$E$2:E2424)</f>
        <v>963</v>
      </c>
    </row>
    <row r="2425" spans="1:11" x14ac:dyDescent="0.25">
      <c r="A2425" s="1">
        <v>43924</v>
      </c>
      <c r="B2425">
        <v>3</v>
      </c>
      <c r="C2425">
        <v>4</v>
      </c>
      <c r="D2425">
        <v>2020</v>
      </c>
      <c r="E2425">
        <v>48</v>
      </c>
      <c r="F2425">
        <v>1</v>
      </c>
      <c r="G2425" t="s">
        <v>149</v>
      </c>
      <c r="H2425" t="s">
        <v>150</v>
      </c>
      <c r="I2425" t="s">
        <v>151</v>
      </c>
      <c r="J2425">
        <v>4089400</v>
      </c>
      <c r="K2425">
        <f>SUMIF($G$2:G2425,G2425,$E$2:E2425)</f>
        <v>1011</v>
      </c>
    </row>
    <row r="2426" spans="1:11" x14ac:dyDescent="0.25">
      <c r="A2426" s="1">
        <v>43925</v>
      </c>
      <c r="B2426">
        <v>4</v>
      </c>
      <c r="C2426">
        <v>4</v>
      </c>
      <c r="D2426">
        <v>2020</v>
      </c>
      <c r="E2426">
        <v>68</v>
      </c>
      <c r="F2426">
        <v>1</v>
      </c>
      <c r="G2426" t="s">
        <v>149</v>
      </c>
      <c r="H2426" t="s">
        <v>150</v>
      </c>
      <c r="I2426" t="s">
        <v>151</v>
      </c>
      <c r="J2426">
        <v>4089400</v>
      </c>
      <c r="K2426">
        <f>SUMIF($G$2:G2426,G2426,$E$2:E2426)</f>
        <v>1079</v>
      </c>
    </row>
    <row r="2427" spans="1:11" x14ac:dyDescent="0.25">
      <c r="A2427" s="1">
        <v>43926</v>
      </c>
      <c r="B2427">
        <v>5</v>
      </c>
      <c r="C2427">
        <v>4</v>
      </c>
      <c r="D2427">
        <v>2020</v>
      </c>
      <c r="E2427">
        <v>47</v>
      </c>
      <c r="F2427">
        <v>4</v>
      </c>
      <c r="G2427" t="s">
        <v>149</v>
      </c>
      <c r="H2427" t="s">
        <v>150</v>
      </c>
      <c r="I2427" t="s">
        <v>151</v>
      </c>
      <c r="J2427">
        <v>4089400</v>
      </c>
      <c r="K2427">
        <f>SUMIF($G$2:G2427,G2427,$E$2:E2427)</f>
        <v>1126</v>
      </c>
    </row>
    <row r="2428" spans="1:11" x14ac:dyDescent="0.25">
      <c r="A2428" s="1">
        <v>43927</v>
      </c>
      <c r="B2428">
        <v>6</v>
      </c>
      <c r="C2428">
        <v>4</v>
      </c>
      <c r="D2428">
        <v>2020</v>
      </c>
      <c r="E2428">
        <v>56</v>
      </c>
      <c r="F2428">
        <v>3</v>
      </c>
      <c r="G2428" t="s">
        <v>149</v>
      </c>
      <c r="H2428" t="s">
        <v>150</v>
      </c>
      <c r="I2428" t="s">
        <v>151</v>
      </c>
      <c r="J2428">
        <v>4089400</v>
      </c>
      <c r="K2428">
        <f>SUMIF($G$2:G2428,G2428,$E$2:E2428)</f>
        <v>1182</v>
      </c>
    </row>
    <row r="2429" spans="1:11" x14ac:dyDescent="0.25">
      <c r="A2429" s="1">
        <v>43928</v>
      </c>
      <c r="B2429">
        <v>7</v>
      </c>
      <c r="C2429">
        <v>4</v>
      </c>
      <c r="D2429">
        <v>2020</v>
      </c>
      <c r="E2429">
        <v>40</v>
      </c>
      <c r="F2429">
        <v>1</v>
      </c>
      <c r="G2429" t="s">
        <v>149</v>
      </c>
      <c r="H2429" t="s">
        <v>150</v>
      </c>
      <c r="I2429" t="s">
        <v>151</v>
      </c>
      <c r="J2429">
        <v>4089400</v>
      </c>
      <c r="K2429">
        <f>SUMIF($G$2:G2429,G2429,$E$2:E2429)</f>
        <v>1222</v>
      </c>
    </row>
    <row r="2430" spans="1:11" x14ac:dyDescent="0.25">
      <c r="A2430" s="1">
        <v>43929</v>
      </c>
      <c r="B2430">
        <v>8</v>
      </c>
      <c r="C2430">
        <v>4</v>
      </c>
      <c r="D2430">
        <v>2020</v>
      </c>
      <c r="E2430">
        <v>60</v>
      </c>
      <c r="F2430">
        <v>2</v>
      </c>
      <c r="G2430" t="s">
        <v>149</v>
      </c>
      <c r="H2430" t="s">
        <v>150</v>
      </c>
      <c r="I2430" t="s">
        <v>151</v>
      </c>
      <c r="J2430">
        <v>4089400</v>
      </c>
      <c r="K2430">
        <f>SUMIF($G$2:G2430,G2430,$E$2:E2430)</f>
        <v>1282</v>
      </c>
    </row>
    <row r="2431" spans="1:11" x14ac:dyDescent="0.25">
      <c r="A2431" s="1">
        <v>43930</v>
      </c>
      <c r="B2431">
        <v>9</v>
      </c>
      <c r="C2431">
        <v>4</v>
      </c>
      <c r="D2431">
        <v>2020</v>
      </c>
      <c r="E2431">
        <v>61</v>
      </c>
      <c r="F2431">
        <v>1</v>
      </c>
      <c r="G2431" t="s">
        <v>149</v>
      </c>
      <c r="H2431" t="s">
        <v>150</v>
      </c>
      <c r="I2431" t="s">
        <v>151</v>
      </c>
      <c r="J2431">
        <v>4089400</v>
      </c>
      <c r="K2431">
        <f>SUMIF($G$2:G2431,G2431,$E$2:E2431)</f>
        <v>1343</v>
      </c>
    </row>
    <row r="2432" spans="1:11" x14ac:dyDescent="0.25">
      <c r="A2432" s="1">
        <v>43931</v>
      </c>
      <c r="B2432">
        <v>10</v>
      </c>
      <c r="C2432">
        <v>4</v>
      </c>
      <c r="D2432">
        <v>2020</v>
      </c>
      <c r="E2432">
        <v>64</v>
      </c>
      <c r="F2432">
        <v>1</v>
      </c>
      <c r="G2432" t="s">
        <v>149</v>
      </c>
      <c r="H2432" t="s">
        <v>150</v>
      </c>
      <c r="I2432" t="s">
        <v>151</v>
      </c>
      <c r="J2432">
        <v>4089400</v>
      </c>
      <c r="K2432">
        <f>SUMIF($G$2:G2432,G2432,$E$2:E2432)</f>
        <v>1407</v>
      </c>
    </row>
    <row r="2433" spans="1:11" x14ac:dyDescent="0.25">
      <c r="A2433" s="1">
        <v>43932</v>
      </c>
      <c r="B2433">
        <v>11</v>
      </c>
      <c r="C2433">
        <v>4</v>
      </c>
      <c r="D2433">
        <v>2020</v>
      </c>
      <c r="E2433">
        <v>88</v>
      </c>
      <c r="F2433">
        <v>1</v>
      </c>
      <c r="G2433" t="s">
        <v>149</v>
      </c>
      <c r="H2433" t="s">
        <v>150</v>
      </c>
      <c r="I2433" t="s">
        <v>151</v>
      </c>
      <c r="J2433">
        <v>4089400</v>
      </c>
      <c r="K2433">
        <f>SUMIF($G$2:G2433,G2433,$E$2:E2433)</f>
        <v>1495</v>
      </c>
    </row>
    <row r="2434" spans="1:11" x14ac:dyDescent="0.25">
      <c r="A2434" s="1">
        <v>43933</v>
      </c>
      <c r="B2434">
        <v>12</v>
      </c>
      <c r="C2434">
        <v>4</v>
      </c>
      <c r="D2434">
        <v>2020</v>
      </c>
      <c r="E2434">
        <v>39</v>
      </c>
      <c r="F2434">
        <v>0</v>
      </c>
      <c r="G2434" t="s">
        <v>149</v>
      </c>
      <c r="H2434" t="s">
        <v>150</v>
      </c>
      <c r="I2434" t="s">
        <v>151</v>
      </c>
      <c r="J2434">
        <v>4089400</v>
      </c>
      <c r="K2434">
        <f>SUMIF($G$2:G2434,G2434,$E$2:E2434)</f>
        <v>1534</v>
      </c>
    </row>
    <row r="2435" spans="1:11" x14ac:dyDescent="0.25">
      <c r="A2435" s="1">
        <v>43934</v>
      </c>
      <c r="B2435">
        <v>13</v>
      </c>
      <c r="C2435">
        <v>4</v>
      </c>
      <c r="D2435">
        <v>2020</v>
      </c>
      <c r="E2435">
        <v>66</v>
      </c>
      <c r="F2435">
        <v>2</v>
      </c>
      <c r="G2435" t="s">
        <v>149</v>
      </c>
      <c r="H2435" t="s">
        <v>150</v>
      </c>
      <c r="I2435" t="s">
        <v>151</v>
      </c>
      <c r="J2435">
        <v>4089400</v>
      </c>
      <c r="K2435">
        <f>SUMIF($G$2:G2435,G2435,$E$2:E2435)</f>
        <v>1600</v>
      </c>
    </row>
    <row r="2436" spans="1:11" x14ac:dyDescent="0.25">
      <c r="A2436" s="1">
        <v>43935</v>
      </c>
      <c r="B2436">
        <v>14</v>
      </c>
      <c r="C2436">
        <v>4</v>
      </c>
      <c r="D2436">
        <v>2020</v>
      </c>
      <c r="E2436">
        <v>50</v>
      </c>
      <c r="F2436">
        <v>2</v>
      </c>
      <c r="G2436" t="s">
        <v>149</v>
      </c>
      <c r="H2436" t="s">
        <v>150</v>
      </c>
      <c r="I2436" t="s">
        <v>151</v>
      </c>
      <c r="J2436">
        <v>4089400</v>
      </c>
      <c r="K2436">
        <f>SUMIF($G$2:G2436,G2436,$E$2:E2436)</f>
        <v>1650</v>
      </c>
    </row>
    <row r="2437" spans="1:11" x14ac:dyDescent="0.25">
      <c r="A2437" s="1">
        <v>43902</v>
      </c>
      <c r="B2437">
        <v>12</v>
      </c>
      <c r="C2437">
        <v>3</v>
      </c>
      <c r="D2437">
        <v>2020</v>
      </c>
      <c r="E2437">
        <v>3</v>
      </c>
      <c r="F2437">
        <v>0</v>
      </c>
      <c r="G2437" t="s">
        <v>152</v>
      </c>
      <c r="H2437" t="s">
        <v>153</v>
      </c>
      <c r="I2437" t="s">
        <v>154</v>
      </c>
      <c r="J2437">
        <v>11338138</v>
      </c>
      <c r="K2437">
        <f>SUMIF($G$2:G2437,G2437,$E$2:E2437)</f>
        <v>3</v>
      </c>
    </row>
    <row r="2438" spans="1:11" x14ac:dyDescent="0.25">
      <c r="A2438" s="1">
        <v>43904</v>
      </c>
      <c r="B2438">
        <v>14</v>
      </c>
      <c r="C2438">
        <v>3</v>
      </c>
      <c r="D2438">
        <v>2020</v>
      </c>
      <c r="E2438">
        <v>1</v>
      </c>
      <c r="F2438">
        <v>0</v>
      </c>
      <c r="G2438" t="s">
        <v>152</v>
      </c>
      <c r="H2438" t="s">
        <v>153</v>
      </c>
      <c r="I2438" t="s">
        <v>154</v>
      </c>
      <c r="J2438">
        <v>11338138</v>
      </c>
      <c r="K2438">
        <f>SUMIF($G$2:G2438,G2438,$E$2:E2438)</f>
        <v>4</v>
      </c>
    </row>
    <row r="2439" spans="1:11" x14ac:dyDescent="0.25">
      <c r="A2439" s="1">
        <v>43905</v>
      </c>
      <c r="B2439">
        <v>15</v>
      </c>
      <c r="C2439">
        <v>3</v>
      </c>
      <c r="D2439">
        <v>2020</v>
      </c>
      <c r="E2439">
        <v>0</v>
      </c>
      <c r="F2439">
        <v>0</v>
      </c>
      <c r="G2439" t="s">
        <v>152</v>
      </c>
      <c r="H2439" t="s">
        <v>153</v>
      </c>
      <c r="I2439" t="s">
        <v>154</v>
      </c>
      <c r="J2439">
        <v>11338138</v>
      </c>
      <c r="K2439">
        <f>SUMIF($G$2:G2439,G2439,$E$2:E2439)</f>
        <v>4</v>
      </c>
    </row>
    <row r="2440" spans="1:11" x14ac:dyDescent="0.25">
      <c r="A2440" s="1">
        <v>43908</v>
      </c>
      <c r="B2440">
        <v>18</v>
      </c>
      <c r="C2440">
        <v>3</v>
      </c>
      <c r="D2440">
        <v>2020</v>
      </c>
      <c r="E2440">
        <v>3</v>
      </c>
      <c r="F2440">
        <v>0</v>
      </c>
      <c r="G2440" t="s">
        <v>152</v>
      </c>
      <c r="H2440" t="s">
        <v>153</v>
      </c>
      <c r="I2440" t="s">
        <v>154</v>
      </c>
      <c r="J2440">
        <v>11338138</v>
      </c>
      <c r="K2440">
        <f>SUMIF($G$2:G2440,G2440,$E$2:E2440)</f>
        <v>7</v>
      </c>
    </row>
    <row r="2441" spans="1:11" x14ac:dyDescent="0.25">
      <c r="A2441" s="1">
        <v>43909</v>
      </c>
      <c r="B2441">
        <v>19</v>
      </c>
      <c r="C2441">
        <v>3</v>
      </c>
      <c r="D2441">
        <v>2020</v>
      </c>
      <c r="E2441">
        <v>4</v>
      </c>
      <c r="F2441">
        <v>1</v>
      </c>
      <c r="G2441" t="s">
        <v>152</v>
      </c>
      <c r="H2441" t="s">
        <v>153</v>
      </c>
      <c r="I2441" t="s">
        <v>154</v>
      </c>
      <c r="J2441">
        <v>11338138</v>
      </c>
      <c r="K2441">
        <f>SUMIF($G$2:G2441,G2441,$E$2:E2441)</f>
        <v>11</v>
      </c>
    </row>
    <row r="2442" spans="1:11" x14ac:dyDescent="0.25">
      <c r="A2442" s="1">
        <v>43910</v>
      </c>
      <c r="B2442">
        <v>20</v>
      </c>
      <c r="C2442">
        <v>3</v>
      </c>
      <c r="D2442">
        <v>2020</v>
      </c>
      <c r="E2442">
        <v>5</v>
      </c>
      <c r="F2442">
        <v>0</v>
      </c>
      <c r="G2442" t="s">
        <v>152</v>
      </c>
      <c r="H2442" t="s">
        <v>153</v>
      </c>
      <c r="I2442" t="s">
        <v>154</v>
      </c>
      <c r="J2442">
        <v>11338138</v>
      </c>
      <c r="K2442">
        <f>SUMIF($G$2:G2442,G2442,$E$2:E2442)</f>
        <v>16</v>
      </c>
    </row>
    <row r="2443" spans="1:11" x14ac:dyDescent="0.25">
      <c r="A2443" s="1">
        <v>43911</v>
      </c>
      <c r="B2443">
        <v>21</v>
      </c>
      <c r="C2443">
        <v>3</v>
      </c>
      <c r="D2443">
        <v>2020</v>
      </c>
      <c r="E2443">
        <v>5</v>
      </c>
      <c r="F2443">
        <v>0</v>
      </c>
      <c r="G2443" t="s">
        <v>152</v>
      </c>
      <c r="H2443" t="s">
        <v>153</v>
      </c>
      <c r="I2443" t="s">
        <v>154</v>
      </c>
      <c r="J2443">
        <v>11338138</v>
      </c>
      <c r="K2443">
        <f>SUMIF($G$2:G2443,G2443,$E$2:E2443)</f>
        <v>21</v>
      </c>
    </row>
    <row r="2444" spans="1:11" x14ac:dyDescent="0.25">
      <c r="A2444" s="1">
        <v>43912</v>
      </c>
      <c r="B2444">
        <v>22</v>
      </c>
      <c r="C2444">
        <v>3</v>
      </c>
      <c r="D2444">
        <v>2020</v>
      </c>
      <c r="E2444">
        <v>4</v>
      </c>
      <c r="F2444">
        <v>0</v>
      </c>
      <c r="G2444" t="s">
        <v>152</v>
      </c>
      <c r="H2444" t="s">
        <v>153</v>
      </c>
      <c r="I2444" t="s">
        <v>154</v>
      </c>
      <c r="J2444">
        <v>11338138</v>
      </c>
      <c r="K2444">
        <f>SUMIF($G$2:G2444,G2444,$E$2:E2444)</f>
        <v>25</v>
      </c>
    </row>
    <row r="2445" spans="1:11" x14ac:dyDescent="0.25">
      <c r="A2445" s="1">
        <v>43913</v>
      </c>
      <c r="B2445">
        <v>23</v>
      </c>
      <c r="C2445">
        <v>3</v>
      </c>
      <c r="D2445">
        <v>2020</v>
      </c>
      <c r="E2445">
        <v>10</v>
      </c>
      <c r="F2445">
        <v>0</v>
      </c>
      <c r="G2445" t="s">
        <v>152</v>
      </c>
      <c r="H2445" t="s">
        <v>153</v>
      </c>
      <c r="I2445" t="s">
        <v>154</v>
      </c>
      <c r="J2445">
        <v>11338138</v>
      </c>
      <c r="K2445">
        <f>SUMIF($G$2:G2445,G2445,$E$2:E2445)</f>
        <v>35</v>
      </c>
    </row>
    <row r="2446" spans="1:11" x14ac:dyDescent="0.25">
      <c r="A2446" s="1">
        <v>43914</v>
      </c>
      <c r="B2446">
        <v>24</v>
      </c>
      <c r="C2446">
        <v>3</v>
      </c>
      <c r="D2446">
        <v>2020</v>
      </c>
      <c r="E2446">
        <v>5</v>
      </c>
      <c r="F2446">
        <v>0</v>
      </c>
      <c r="G2446" t="s">
        <v>152</v>
      </c>
      <c r="H2446" t="s">
        <v>153</v>
      </c>
      <c r="I2446" t="s">
        <v>154</v>
      </c>
      <c r="J2446">
        <v>11338138</v>
      </c>
      <c r="K2446">
        <f>SUMIF($G$2:G2446,G2446,$E$2:E2446)</f>
        <v>40</v>
      </c>
    </row>
    <row r="2447" spans="1:11" x14ac:dyDescent="0.25">
      <c r="A2447" s="1">
        <v>43915</v>
      </c>
      <c r="B2447">
        <v>25</v>
      </c>
      <c r="C2447">
        <v>3</v>
      </c>
      <c r="D2447">
        <v>2020</v>
      </c>
      <c r="E2447">
        <v>8</v>
      </c>
      <c r="F2447">
        <v>0</v>
      </c>
      <c r="G2447" t="s">
        <v>152</v>
      </c>
      <c r="H2447" t="s">
        <v>153</v>
      </c>
      <c r="I2447" t="s">
        <v>154</v>
      </c>
      <c r="J2447">
        <v>11338138</v>
      </c>
      <c r="K2447">
        <f>SUMIF($G$2:G2447,G2447,$E$2:E2447)</f>
        <v>48</v>
      </c>
    </row>
    <row r="2448" spans="1:11" x14ac:dyDescent="0.25">
      <c r="A2448" s="1">
        <v>43916</v>
      </c>
      <c r="B2448">
        <v>26</v>
      </c>
      <c r="C2448">
        <v>3</v>
      </c>
      <c r="D2448">
        <v>2020</v>
      </c>
      <c r="E2448">
        <v>9</v>
      </c>
      <c r="F2448">
        <v>0</v>
      </c>
      <c r="G2448" t="s">
        <v>152</v>
      </c>
      <c r="H2448" t="s">
        <v>153</v>
      </c>
      <c r="I2448" t="s">
        <v>154</v>
      </c>
      <c r="J2448">
        <v>11338138</v>
      </c>
      <c r="K2448">
        <f>SUMIF($G$2:G2448,G2448,$E$2:E2448)</f>
        <v>57</v>
      </c>
    </row>
    <row r="2449" spans="1:11" x14ac:dyDescent="0.25">
      <c r="A2449" s="1">
        <v>43917</v>
      </c>
      <c r="B2449">
        <v>27</v>
      </c>
      <c r="C2449">
        <v>3</v>
      </c>
      <c r="D2449">
        <v>2020</v>
      </c>
      <c r="E2449">
        <v>10</v>
      </c>
      <c r="F2449">
        <v>1</v>
      </c>
      <c r="G2449" t="s">
        <v>152</v>
      </c>
      <c r="H2449" t="s">
        <v>153</v>
      </c>
      <c r="I2449" t="s">
        <v>154</v>
      </c>
      <c r="J2449">
        <v>11338138</v>
      </c>
      <c r="K2449">
        <f>SUMIF($G$2:G2449,G2449,$E$2:E2449)</f>
        <v>67</v>
      </c>
    </row>
    <row r="2450" spans="1:11" x14ac:dyDescent="0.25">
      <c r="A2450" s="1">
        <v>43918</v>
      </c>
      <c r="B2450">
        <v>28</v>
      </c>
      <c r="C2450">
        <v>3</v>
      </c>
      <c r="D2450">
        <v>2020</v>
      </c>
      <c r="E2450">
        <v>13</v>
      </c>
      <c r="F2450">
        <v>0</v>
      </c>
      <c r="G2450" t="s">
        <v>152</v>
      </c>
      <c r="H2450" t="s">
        <v>153</v>
      </c>
      <c r="I2450" t="s">
        <v>154</v>
      </c>
      <c r="J2450">
        <v>11338138</v>
      </c>
      <c r="K2450">
        <f>SUMIF($G$2:G2450,G2450,$E$2:E2450)</f>
        <v>80</v>
      </c>
    </row>
    <row r="2451" spans="1:11" x14ac:dyDescent="0.25">
      <c r="A2451" s="1">
        <v>43919</v>
      </c>
      <c r="B2451">
        <v>29</v>
      </c>
      <c r="C2451">
        <v>3</v>
      </c>
      <c r="D2451">
        <v>2020</v>
      </c>
      <c r="E2451">
        <v>39</v>
      </c>
      <c r="F2451">
        <v>1</v>
      </c>
      <c r="G2451" t="s">
        <v>152</v>
      </c>
      <c r="H2451" t="s">
        <v>153</v>
      </c>
      <c r="I2451" t="s">
        <v>154</v>
      </c>
      <c r="J2451">
        <v>11338138</v>
      </c>
      <c r="K2451">
        <f>SUMIF($G$2:G2451,G2451,$E$2:E2451)</f>
        <v>119</v>
      </c>
    </row>
    <row r="2452" spans="1:11" x14ac:dyDescent="0.25">
      <c r="A2452" s="1">
        <v>43920</v>
      </c>
      <c r="B2452">
        <v>30</v>
      </c>
      <c r="C2452">
        <v>3</v>
      </c>
      <c r="D2452">
        <v>2020</v>
      </c>
      <c r="E2452">
        <v>20</v>
      </c>
      <c r="F2452">
        <v>0</v>
      </c>
      <c r="G2452" t="s">
        <v>152</v>
      </c>
      <c r="H2452" t="s">
        <v>153</v>
      </c>
      <c r="I2452" t="s">
        <v>154</v>
      </c>
      <c r="J2452">
        <v>11338138</v>
      </c>
      <c r="K2452">
        <f>SUMIF($G$2:G2452,G2452,$E$2:E2452)</f>
        <v>139</v>
      </c>
    </row>
    <row r="2453" spans="1:11" x14ac:dyDescent="0.25">
      <c r="A2453" s="1">
        <v>43921</v>
      </c>
      <c r="B2453">
        <v>31</v>
      </c>
      <c r="C2453">
        <v>3</v>
      </c>
      <c r="D2453">
        <v>2020</v>
      </c>
      <c r="E2453">
        <v>31</v>
      </c>
      <c r="F2453">
        <v>1</v>
      </c>
      <c r="G2453" t="s">
        <v>152</v>
      </c>
      <c r="H2453" t="s">
        <v>153</v>
      </c>
      <c r="I2453" t="s">
        <v>154</v>
      </c>
      <c r="J2453">
        <v>11338138</v>
      </c>
      <c r="K2453">
        <f>SUMIF($G$2:G2453,G2453,$E$2:E2453)</f>
        <v>170</v>
      </c>
    </row>
    <row r="2454" spans="1:11" x14ac:dyDescent="0.25">
      <c r="A2454" s="1">
        <v>43922</v>
      </c>
      <c r="B2454">
        <v>1</v>
      </c>
      <c r="C2454">
        <v>4</v>
      </c>
      <c r="D2454">
        <v>2020</v>
      </c>
      <c r="E2454">
        <v>16</v>
      </c>
      <c r="F2454">
        <v>2</v>
      </c>
      <c r="G2454" t="s">
        <v>152</v>
      </c>
      <c r="H2454" t="s">
        <v>153</v>
      </c>
      <c r="I2454" t="s">
        <v>154</v>
      </c>
      <c r="J2454">
        <v>11338138</v>
      </c>
      <c r="K2454">
        <f>SUMIF($G$2:G2454,G2454,$E$2:E2454)</f>
        <v>186</v>
      </c>
    </row>
    <row r="2455" spans="1:11" x14ac:dyDescent="0.25">
      <c r="A2455" s="1">
        <v>43923</v>
      </c>
      <c r="B2455">
        <v>2</v>
      </c>
      <c r="C2455">
        <v>4</v>
      </c>
      <c r="D2455">
        <v>2020</v>
      </c>
      <c r="E2455">
        <v>26</v>
      </c>
      <c r="F2455">
        <v>0</v>
      </c>
      <c r="G2455" t="s">
        <v>152</v>
      </c>
      <c r="H2455" t="s">
        <v>153</v>
      </c>
      <c r="I2455" t="s">
        <v>154</v>
      </c>
      <c r="J2455">
        <v>11338138</v>
      </c>
      <c r="K2455">
        <f>SUMIF($G$2:G2455,G2455,$E$2:E2455)</f>
        <v>212</v>
      </c>
    </row>
    <row r="2456" spans="1:11" x14ac:dyDescent="0.25">
      <c r="A2456" s="1">
        <v>43924</v>
      </c>
      <c r="B2456">
        <v>3</v>
      </c>
      <c r="C2456">
        <v>4</v>
      </c>
      <c r="D2456">
        <v>2020</v>
      </c>
      <c r="E2456">
        <v>21</v>
      </c>
      <c r="F2456">
        <v>0</v>
      </c>
      <c r="G2456" t="s">
        <v>152</v>
      </c>
      <c r="H2456" t="s">
        <v>153</v>
      </c>
      <c r="I2456" t="s">
        <v>154</v>
      </c>
      <c r="J2456">
        <v>11338138</v>
      </c>
      <c r="K2456">
        <f>SUMIF($G$2:G2456,G2456,$E$2:E2456)</f>
        <v>233</v>
      </c>
    </row>
    <row r="2457" spans="1:11" x14ac:dyDescent="0.25">
      <c r="A2457" s="1">
        <v>43925</v>
      </c>
      <c r="B2457">
        <v>4</v>
      </c>
      <c r="C2457">
        <v>4</v>
      </c>
      <c r="D2457">
        <v>2020</v>
      </c>
      <c r="E2457">
        <v>36</v>
      </c>
      <c r="F2457">
        <v>0</v>
      </c>
      <c r="G2457" t="s">
        <v>152</v>
      </c>
      <c r="H2457" t="s">
        <v>153</v>
      </c>
      <c r="I2457" t="s">
        <v>154</v>
      </c>
      <c r="J2457">
        <v>11338138</v>
      </c>
      <c r="K2457">
        <f>SUMIF($G$2:G2457,G2457,$E$2:E2457)</f>
        <v>269</v>
      </c>
    </row>
    <row r="2458" spans="1:11" x14ac:dyDescent="0.25">
      <c r="A2458" s="1">
        <v>43926</v>
      </c>
      <c r="B2458">
        <v>5</v>
      </c>
      <c r="C2458">
        <v>4</v>
      </c>
      <c r="D2458">
        <v>2020</v>
      </c>
      <c r="E2458">
        <v>19</v>
      </c>
      <c r="F2458">
        <v>0</v>
      </c>
      <c r="G2458" t="s">
        <v>152</v>
      </c>
      <c r="H2458" t="s">
        <v>153</v>
      </c>
      <c r="I2458" t="s">
        <v>154</v>
      </c>
      <c r="J2458">
        <v>11338138</v>
      </c>
      <c r="K2458">
        <f>SUMIF($G$2:G2458,G2458,$E$2:E2458)</f>
        <v>288</v>
      </c>
    </row>
    <row r="2459" spans="1:11" x14ac:dyDescent="0.25">
      <c r="A2459" s="1">
        <v>43927</v>
      </c>
      <c r="B2459">
        <v>6</v>
      </c>
      <c r="C2459">
        <v>4</v>
      </c>
      <c r="D2459">
        <v>2020</v>
      </c>
      <c r="E2459">
        <v>32</v>
      </c>
      <c r="F2459">
        <v>2</v>
      </c>
      <c r="G2459" t="s">
        <v>152</v>
      </c>
      <c r="H2459" t="s">
        <v>153</v>
      </c>
      <c r="I2459" t="s">
        <v>154</v>
      </c>
      <c r="J2459">
        <v>11338138</v>
      </c>
      <c r="K2459">
        <f>SUMIF($G$2:G2459,G2459,$E$2:E2459)</f>
        <v>320</v>
      </c>
    </row>
    <row r="2460" spans="1:11" x14ac:dyDescent="0.25">
      <c r="A2460" s="1">
        <v>43928</v>
      </c>
      <c r="B2460">
        <v>7</v>
      </c>
      <c r="C2460">
        <v>4</v>
      </c>
      <c r="D2460">
        <v>2020</v>
      </c>
      <c r="E2460">
        <v>30</v>
      </c>
      <c r="F2460">
        <v>1</v>
      </c>
      <c r="G2460" t="s">
        <v>152</v>
      </c>
      <c r="H2460" t="s">
        <v>153</v>
      </c>
      <c r="I2460" t="s">
        <v>154</v>
      </c>
      <c r="J2460">
        <v>11338138</v>
      </c>
      <c r="K2460">
        <f>SUMIF($G$2:G2460,G2460,$E$2:E2460)</f>
        <v>350</v>
      </c>
    </row>
    <row r="2461" spans="1:11" x14ac:dyDescent="0.25">
      <c r="A2461" s="1">
        <v>43929</v>
      </c>
      <c r="B2461">
        <v>8</v>
      </c>
      <c r="C2461">
        <v>4</v>
      </c>
      <c r="D2461">
        <v>2020</v>
      </c>
      <c r="E2461">
        <v>46</v>
      </c>
      <c r="F2461">
        <v>2</v>
      </c>
      <c r="G2461" t="s">
        <v>152</v>
      </c>
      <c r="H2461" t="s">
        <v>153</v>
      </c>
      <c r="I2461" t="s">
        <v>154</v>
      </c>
      <c r="J2461">
        <v>11338138</v>
      </c>
      <c r="K2461">
        <f>SUMIF($G$2:G2461,G2461,$E$2:E2461)</f>
        <v>396</v>
      </c>
    </row>
    <row r="2462" spans="1:11" x14ac:dyDescent="0.25">
      <c r="A2462" s="1">
        <v>43930</v>
      </c>
      <c r="B2462">
        <v>9</v>
      </c>
      <c r="C2462">
        <v>4</v>
      </c>
      <c r="D2462">
        <v>2020</v>
      </c>
      <c r="E2462">
        <v>61</v>
      </c>
      <c r="F2462">
        <v>1</v>
      </c>
      <c r="G2462" t="s">
        <v>152</v>
      </c>
      <c r="H2462" t="s">
        <v>153</v>
      </c>
      <c r="I2462" t="s">
        <v>154</v>
      </c>
      <c r="J2462">
        <v>11338138</v>
      </c>
      <c r="K2462">
        <f>SUMIF($G$2:G2462,G2462,$E$2:E2462)</f>
        <v>457</v>
      </c>
    </row>
    <row r="2463" spans="1:11" x14ac:dyDescent="0.25">
      <c r="A2463" s="1">
        <v>43931</v>
      </c>
      <c r="B2463">
        <v>10</v>
      </c>
      <c r="C2463">
        <v>4</v>
      </c>
      <c r="D2463">
        <v>2020</v>
      </c>
      <c r="E2463">
        <v>58</v>
      </c>
      <c r="F2463">
        <v>3</v>
      </c>
      <c r="G2463" t="s">
        <v>152</v>
      </c>
      <c r="H2463" t="s">
        <v>153</v>
      </c>
      <c r="I2463" t="s">
        <v>154</v>
      </c>
      <c r="J2463">
        <v>11338138</v>
      </c>
      <c r="K2463">
        <f>SUMIF($G$2:G2463,G2463,$E$2:E2463)</f>
        <v>515</v>
      </c>
    </row>
    <row r="2464" spans="1:11" x14ac:dyDescent="0.25">
      <c r="A2464" s="1">
        <v>43932</v>
      </c>
      <c r="B2464">
        <v>11</v>
      </c>
      <c r="C2464">
        <v>4</v>
      </c>
      <c r="D2464">
        <v>2020</v>
      </c>
      <c r="E2464">
        <v>49</v>
      </c>
      <c r="F2464">
        <v>0</v>
      </c>
      <c r="G2464" t="s">
        <v>152</v>
      </c>
      <c r="H2464" t="s">
        <v>153</v>
      </c>
      <c r="I2464" t="s">
        <v>154</v>
      </c>
      <c r="J2464">
        <v>11338138</v>
      </c>
      <c r="K2464">
        <f>SUMIF($G$2:G2464,G2464,$E$2:E2464)</f>
        <v>564</v>
      </c>
    </row>
    <row r="2465" spans="1:11" x14ac:dyDescent="0.25">
      <c r="A2465" s="1">
        <v>43933</v>
      </c>
      <c r="B2465">
        <v>12</v>
      </c>
      <c r="C2465">
        <v>4</v>
      </c>
      <c r="D2465">
        <v>2020</v>
      </c>
      <c r="E2465">
        <v>56</v>
      </c>
      <c r="F2465">
        <v>1</v>
      </c>
      <c r="G2465" t="s">
        <v>152</v>
      </c>
      <c r="H2465" t="s">
        <v>153</v>
      </c>
      <c r="I2465" t="s">
        <v>154</v>
      </c>
      <c r="J2465">
        <v>11338138</v>
      </c>
      <c r="K2465">
        <f>SUMIF($G$2:G2465,G2465,$E$2:E2465)</f>
        <v>620</v>
      </c>
    </row>
    <row r="2466" spans="1:11" x14ac:dyDescent="0.25">
      <c r="A2466" s="1">
        <v>43934</v>
      </c>
      <c r="B2466">
        <v>13</v>
      </c>
      <c r="C2466">
        <v>4</v>
      </c>
      <c r="D2466">
        <v>2020</v>
      </c>
      <c r="E2466">
        <v>49</v>
      </c>
      <c r="F2466">
        <v>2</v>
      </c>
      <c r="G2466" t="s">
        <v>152</v>
      </c>
      <c r="H2466" t="s">
        <v>153</v>
      </c>
      <c r="I2466" t="s">
        <v>154</v>
      </c>
      <c r="J2466">
        <v>11338138</v>
      </c>
      <c r="K2466">
        <f>SUMIF($G$2:G2466,G2466,$E$2:E2466)</f>
        <v>669</v>
      </c>
    </row>
    <row r="2467" spans="1:11" x14ac:dyDescent="0.25">
      <c r="A2467" s="1">
        <v>43935</v>
      </c>
      <c r="B2467">
        <v>14</v>
      </c>
      <c r="C2467">
        <v>4</v>
      </c>
      <c r="D2467">
        <v>2020</v>
      </c>
      <c r="E2467">
        <v>57</v>
      </c>
      <c r="F2467">
        <v>3</v>
      </c>
      <c r="G2467" t="s">
        <v>152</v>
      </c>
      <c r="H2467" t="s">
        <v>153</v>
      </c>
      <c r="I2467" t="s">
        <v>154</v>
      </c>
      <c r="J2467">
        <v>11338138</v>
      </c>
      <c r="K2467">
        <f>SUMIF($G$2:G2467,G2467,$E$2:E2467)</f>
        <v>726</v>
      </c>
    </row>
    <row r="2468" spans="1:11" x14ac:dyDescent="0.25">
      <c r="A2468" s="1">
        <v>43903</v>
      </c>
      <c r="B2468">
        <v>13</v>
      </c>
      <c r="C2468">
        <v>3</v>
      </c>
      <c r="D2468">
        <v>2020</v>
      </c>
      <c r="E2468">
        <v>1</v>
      </c>
      <c r="F2468">
        <v>0</v>
      </c>
      <c r="G2468" t="s">
        <v>155</v>
      </c>
      <c r="H2468" t="s">
        <v>156</v>
      </c>
      <c r="I2468" t="s">
        <v>157</v>
      </c>
      <c r="J2468">
        <v>159849</v>
      </c>
      <c r="K2468">
        <f>SUMIF($G$2:G2468,G2468,$E$2:E2468)</f>
        <v>1</v>
      </c>
    </row>
    <row r="2469" spans="1:11" x14ac:dyDescent="0.25">
      <c r="A2469" s="1">
        <v>43910</v>
      </c>
      <c r="B2469">
        <v>20</v>
      </c>
      <c r="C2469">
        <v>3</v>
      </c>
      <c r="D2469">
        <v>2020</v>
      </c>
      <c r="E2469">
        <v>2</v>
      </c>
      <c r="F2469">
        <v>0</v>
      </c>
      <c r="G2469" t="s">
        <v>155</v>
      </c>
      <c r="H2469" t="s">
        <v>156</v>
      </c>
      <c r="I2469" t="s">
        <v>157</v>
      </c>
      <c r="J2469">
        <v>159849</v>
      </c>
      <c r="K2469">
        <f>SUMIF($G$2:G2469,G2469,$E$2:E2469)</f>
        <v>3</v>
      </c>
    </row>
    <row r="2470" spans="1:11" x14ac:dyDescent="0.25">
      <c r="A2470" s="1">
        <v>43914</v>
      </c>
      <c r="B2470">
        <v>24</v>
      </c>
      <c r="C2470">
        <v>3</v>
      </c>
      <c r="D2470">
        <v>2020</v>
      </c>
      <c r="E2470">
        <v>3</v>
      </c>
      <c r="F2470">
        <v>0</v>
      </c>
      <c r="G2470" t="s">
        <v>155</v>
      </c>
      <c r="H2470" t="s">
        <v>156</v>
      </c>
      <c r="I2470" t="s">
        <v>157</v>
      </c>
      <c r="J2470">
        <v>159849</v>
      </c>
      <c r="K2470">
        <f>SUMIF($G$2:G2470,G2470,$E$2:E2470)</f>
        <v>6</v>
      </c>
    </row>
    <row r="2471" spans="1:11" x14ac:dyDescent="0.25">
      <c r="A2471" s="1">
        <v>43916</v>
      </c>
      <c r="B2471">
        <v>26</v>
      </c>
      <c r="C2471">
        <v>3</v>
      </c>
      <c r="D2471">
        <v>2020</v>
      </c>
      <c r="E2471">
        <v>0</v>
      </c>
      <c r="F2471">
        <v>1</v>
      </c>
      <c r="G2471" t="s">
        <v>155</v>
      </c>
      <c r="H2471" t="s">
        <v>156</v>
      </c>
      <c r="I2471" t="s">
        <v>157</v>
      </c>
      <c r="J2471">
        <v>159849</v>
      </c>
      <c r="K2471">
        <f>SUMIF($G$2:G2471,G2471,$E$2:E2471)</f>
        <v>6</v>
      </c>
    </row>
    <row r="2472" spans="1:11" x14ac:dyDescent="0.25">
      <c r="A2472" s="1">
        <v>43917</v>
      </c>
      <c r="B2472">
        <v>27</v>
      </c>
      <c r="C2472">
        <v>3</v>
      </c>
      <c r="D2472">
        <v>2020</v>
      </c>
      <c r="E2472">
        <v>1</v>
      </c>
      <c r="F2472">
        <v>0</v>
      </c>
      <c r="G2472" t="s">
        <v>155</v>
      </c>
      <c r="H2472" t="s">
        <v>156</v>
      </c>
      <c r="I2472" t="s">
        <v>157</v>
      </c>
      <c r="J2472">
        <v>159849</v>
      </c>
      <c r="K2472">
        <f>SUMIF($G$2:G2472,G2472,$E$2:E2472)</f>
        <v>7</v>
      </c>
    </row>
    <row r="2473" spans="1:11" x14ac:dyDescent="0.25">
      <c r="A2473" s="1">
        <v>43918</v>
      </c>
      <c r="B2473">
        <v>28</v>
      </c>
      <c r="C2473">
        <v>3</v>
      </c>
      <c r="D2473">
        <v>2020</v>
      </c>
      <c r="E2473">
        <v>1</v>
      </c>
      <c r="F2473">
        <v>0</v>
      </c>
      <c r="G2473" t="s">
        <v>155</v>
      </c>
      <c r="H2473" t="s">
        <v>156</v>
      </c>
      <c r="I2473" t="s">
        <v>157</v>
      </c>
      <c r="J2473">
        <v>159849</v>
      </c>
      <c r="K2473">
        <f>SUMIF($G$2:G2473,G2473,$E$2:E2473)</f>
        <v>8</v>
      </c>
    </row>
    <row r="2474" spans="1:11" x14ac:dyDescent="0.25">
      <c r="A2474" s="1">
        <v>43919</v>
      </c>
      <c r="B2474">
        <v>29</v>
      </c>
      <c r="C2474">
        <v>3</v>
      </c>
      <c r="D2474">
        <v>2020</v>
      </c>
      <c r="E2474">
        <v>0</v>
      </c>
      <c r="F2474">
        <v>0</v>
      </c>
      <c r="G2474" t="s">
        <v>155</v>
      </c>
      <c r="H2474" t="s">
        <v>156</v>
      </c>
      <c r="I2474" t="s">
        <v>157</v>
      </c>
      <c r="J2474">
        <v>159849</v>
      </c>
      <c r="K2474">
        <f>SUMIF($G$2:G2474,G2474,$E$2:E2474)</f>
        <v>8</v>
      </c>
    </row>
    <row r="2475" spans="1:11" x14ac:dyDescent="0.25">
      <c r="A2475" s="1">
        <v>43920</v>
      </c>
      <c r="B2475">
        <v>30</v>
      </c>
      <c r="C2475">
        <v>3</v>
      </c>
      <c r="D2475">
        <v>2020</v>
      </c>
      <c r="E2475">
        <v>1</v>
      </c>
      <c r="F2475">
        <v>0</v>
      </c>
      <c r="G2475" t="s">
        <v>155</v>
      </c>
      <c r="H2475" t="s">
        <v>156</v>
      </c>
      <c r="I2475" t="s">
        <v>157</v>
      </c>
      <c r="J2475">
        <v>159849</v>
      </c>
      <c r="K2475">
        <f>SUMIF($G$2:G2475,G2475,$E$2:E2475)</f>
        <v>9</v>
      </c>
    </row>
    <row r="2476" spans="1:11" x14ac:dyDescent="0.25">
      <c r="A2476" s="1">
        <v>43922</v>
      </c>
      <c r="B2476">
        <v>1</v>
      </c>
      <c r="C2476">
        <v>4</v>
      </c>
      <c r="D2476">
        <v>2020</v>
      </c>
      <c r="E2476">
        <v>2</v>
      </c>
      <c r="F2476">
        <v>0</v>
      </c>
      <c r="G2476" t="s">
        <v>155</v>
      </c>
      <c r="H2476" t="s">
        <v>156</v>
      </c>
      <c r="I2476" t="s">
        <v>157</v>
      </c>
      <c r="J2476">
        <v>159849</v>
      </c>
      <c r="K2476">
        <f>SUMIF($G$2:G2476,G2476,$E$2:E2476)</f>
        <v>11</v>
      </c>
    </row>
    <row r="2477" spans="1:11" x14ac:dyDescent="0.25">
      <c r="A2477" s="1">
        <v>43923</v>
      </c>
      <c r="B2477">
        <v>2</v>
      </c>
      <c r="C2477">
        <v>4</v>
      </c>
      <c r="D2477">
        <v>2020</v>
      </c>
      <c r="E2477">
        <v>0</v>
      </c>
      <c r="F2477">
        <v>0</v>
      </c>
      <c r="G2477" t="s">
        <v>155</v>
      </c>
      <c r="H2477" t="s">
        <v>156</v>
      </c>
      <c r="I2477" t="s">
        <v>157</v>
      </c>
      <c r="J2477">
        <v>159849</v>
      </c>
      <c r="K2477">
        <f>SUMIF($G$2:G2477,G2477,$E$2:E2477)</f>
        <v>11</v>
      </c>
    </row>
    <row r="2478" spans="1:11" x14ac:dyDescent="0.25">
      <c r="A2478" s="1">
        <v>43924</v>
      </c>
      <c r="B2478">
        <v>3</v>
      </c>
      <c r="C2478">
        <v>4</v>
      </c>
      <c r="D2478">
        <v>2020</v>
      </c>
      <c r="E2478">
        <v>0</v>
      </c>
      <c r="F2478">
        <v>0</v>
      </c>
      <c r="G2478" t="s">
        <v>155</v>
      </c>
      <c r="H2478" t="s">
        <v>156</v>
      </c>
      <c r="I2478" t="s">
        <v>157</v>
      </c>
      <c r="J2478">
        <v>159849</v>
      </c>
      <c r="K2478">
        <f>SUMIF($G$2:G2478,G2478,$E$2:E2478)</f>
        <v>11</v>
      </c>
    </row>
    <row r="2479" spans="1:11" x14ac:dyDescent="0.25">
      <c r="A2479" s="1">
        <v>43925</v>
      </c>
      <c r="B2479">
        <v>4</v>
      </c>
      <c r="C2479">
        <v>4</v>
      </c>
      <c r="D2479">
        <v>2020</v>
      </c>
      <c r="E2479">
        <v>0</v>
      </c>
      <c r="F2479">
        <v>0</v>
      </c>
      <c r="G2479" t="s">
        <v>155</v>
      </c>
      <c r="H2479" t="s">
        <v>156</v>
      </c>
      <c r="I2479" t="s">
        <v>157</v>
      </c>
      <c r="J2479">
        <v>159849</v>
      </c>
      <c r="K2479">
        <f>SUMIF($G$2:G2479,G2479,$E$2:E2479)</f>
        <v>11</v>
      </c>
    </row>
    <row r="2480" spans="1:11" x14ac:dyDescent="0.25">
      <c r="A2480" s="1">
        <v>43926</v>
      </c>
      <c r="B2480">
        <v>5</v>
      </c>
      <c r="C2480">
        <v>4</v>
      </c>
      <c r="D2480">
        <v>2020</v>
      </c>
      <c r="E2480">
        <v>0</v>
      </c>
      <c r="F2480">
        <v>0</v>
      </c>
      <c r="G2480" t="s">
        <v>155</v>
      </c>
      <c r="H2480" t="s">
        <v>156</v>
      </c>
      <c r="I2480" t="s">
        <v>157</v>
      </c>
      <c r="J2480">
        <v>159849</v>
      </c>
      <c r="K2480">
        <f>SUMIF($G$2:G2480,G2480,$E$2:E2480)</f>
        <v>11</v>
      </c>
    </row>
    <row r="2481" spans="1:11" x14ac:dyDescent="0.25">
      <c r="A2481" s="1">
        <v>43927</v>
      </c>
      <c r="B2481">
        <v>6</v>
      </c>
      <c r="C2481">
        <v>4</v>
      </c>
      <c r="D2481">
        <v>2020</v>
      </c>
      <c r="E2481">
        <v>0</v>
      </c>
      <c r="F2481">
        <v>0</v>
      </c>
      <c r="G2481" t="s">
        <v>155</v>
      </c>
      <c r="H2481" t="s">
        <v>156</v>
      </c>
      <c r="I2481" t="s">
        <v>157</v>
      </c>
      <c r="J2481">
        <v>159849</v>
      </c>
      <c r="K2481">
        <f>SUMIF($G$2:G2481,G2481,$E$2:E2481)</f>
        <v>11</v>
      </c>
    </row>
    <row r="2482" spans="1:11" x14ac:dyDescent="0.25">
      <c r="A2482" s="1">
        <v>43928</v>
      </c>
      <c r="B2482">
        <v>7</v>
      </c>
      <c r="C2482">
        <v>4</v>
      </c>
      <c r="D2482">
        <v>2020</v>
      </c>
      <c r="E2482">
        <v>2</v>
      </c>
      <c r="F2482">
        <v>0</v>
      </c>
      <c r="G2482" t="s">
        <v>155</v>
      </c>
      <c r="H2482" t="s">
        <v>156</v>
      </c>
      <c r="I2482" t="s">
        <v>157</v>
      </c>
      <c r="J2482">
        <v>159849</v>
      </c>
      <c r="K2482">
        <f>SUMIF($G$2:G2482,G2482,$E$2:E2482)</f>
        <v>13</v>
      </c>
    </row>
    <row r="2483" spans="1:11" x14ac:dyDescent="0.25">
      <c r="A2483" s="1">
        <v>43929</v>
      </c>
      <c r="B2483">
        <v>8</v>
      </c>
      <c r="C2483">
        <v>4</v>
      </c>
      <c r="D2483">
        <v>2020</v>
      </c>
      <c r="E2483">
        <v>0</v>
      </c>
      <c r="F2483">
        <v>0</v>
      </c>
      <c r="G2483" t="s">
        <v>155</v>
      </c>
      <c r="H2483" t="s">
        <v>156</v>
      </c>
      <c r="I2483" t="s">
        <v>157</v>
      </c>
      <c r="J2483">
        <v>159849</v>
      </c>
      <c r="K2483">
        <f>SUMIF($G$2:G2483,G2483,$E$2:E2483)</f>
        <v>13</v>
      </c>
    </row>
    <row r="2484" spans="1:11" x14ac:dyDescent="0.25">
      <c r="A2484" s="1">
        <v>43930</v>
      </c>
      <c r="B2484">
        <v>9</v>
      </c>
      <c r="C2484">
        <v>4</v>
      </c>
      <c r="D2484">
        <v>2020</v>
      </c>
      <c r="E2484">
        <v>1</v>
      </c>
      <c r="F2484">
        <v>0</v>
      </c>
      <c r="G2484" t="s">
        <v>155</v>
      </c>
      <c r="H2484" t="s">
        <v>156</v>
      </c>
      <c r="I2484" t="s">
        <v>157</v>
      </c>
      <c r="J2484">
        <v>159849</v>
      </c>
      <c r="K2484">
        <f>SUMIF($G$2:G2484,G2484,$E$2:E2484)</f>
        <v>14</v>
      </c>
    </row>
    <row r="2485" spans="1:11" x14ac:dyDescent="0.25">
      <c r="A2485" s="1">
        <v>43931</v>
      </c>
      <c r="B2485">
        <v>10</v>
      </c>
      <c r="C2485">
        <v>4</v>
      </c>
      <c r="D2485">
        <v>2020</v>
      </c>
      <c r="E2485">
        <v>0</v>
      </c>
      <c r="F2485">
        <v>0</v>
      </c>
      <c r="G2485" t="s">
        <v>155</v>
      </c>
      <c r="H2485" t="s">
        <v>156</v>
      </c>
      <c r="I2485" t="s">
        <v>157</v>
      </c>
      <c r="J2485">
        <v>159849</v>
      </c>
      <c r="K2485">
        <f>SUMIF($G$2:G2485,G2485,$E$2:E2485)</f>
        <v>14</v>
      </c>
    </row>
    <row r="2486" spans="1:11" x14ac:dyDescent="0.25">
      <c r="A2486" s="1">
        <v>43932</v>
      </c>
      <c r="B2486">
        <v>11</v>
      </c>
      <c r="C2486">
        <v>4</v>
      </c>
      <c r="D2486">
        <v>2020</v>
      </c>
      <c r="E2486">
        <v>0</v>
      </c>
      <c r="F2486">
        <v>0</v>
      </c>
      <c r="G2486" t="s">
        <v>155</v>
      </c>
      <c r="H2486" t="s">
        <v>156</v>
      </c>
      <c r="I2486" t="s">
        <v>157</v>
      </c>
      <c r="J2486">
        <v>159849</v>
      </c>
      <c r="K2486">
        <f>SUMIF($G$2:G2486,G2486,$E$2:E2486)</f>
        <v>14</v>
      </c>
    </row>
    <row r="2487" spans="1:11" x14ac:dyDescent="0.25">
      <c r="A2487" s="1">
        <v>43933</v>
      </c>
      <c r="B2487">
        <v>12</v>
      </c>
      <c r="C2487">
        <v>4</v>
      </c>
      <c r="D2487">
        <v>2020</v>
      </c>
      <c r="E2487">
        <v>0</v>
      </c>
      <c r="F2487">
        <v>0</v>
      </c>
      <c r="G2487" t="s">
        <v>155</v>
      </c>
      <c r="H2487" t="s">
        <v>156</v>
      </c>
      <c r="I2487" t="s">
        <v>157</v>
      </c>
      <c r="J2487">
        <v>159849</v>
      </c>
      <c r="K2487">
        <f>SUMIF($G$2:G2487,G2487,$E$2:E2487)</f>
        <v>14</v>
      </c>
    </row>
    <row r="2488" spans="1:11" x14ac:dyDescent="0.25">
      <c r="A2488" s="1">
        <v>43934</v>
      </c>
      <c r="B2488">
        <v>13</v>
      </c>
      <c r="C2488">
        <v>4</v>
      </c>
      <c r="D2488">
        <v>2020</v>
      </c>
      <c r="E2488">
        <v>0</v>
      </c>
      <c r="F2488">
        <v>0</v>
      </c>
      <c r="G2488" t="s">
        <v>155</v>
      </c>
      <c r="H2488" t="s">
        <v>156</v>
      </c>
      <c r="I2488" t="s">
        <v>157</v>
      </c>
      <c r="J2488">
        <v>159849</v>
      </c>
      <c r="K2488">
        <f>SUMIF($G$2:G2488,G2488,$E$2:E2488)</f>
        <v>14</v>
      </c>
    </row>
    <row r="2489" spans="1:11" x14ac:dyDescent="0.25">
      <c r="A2489" s="1">
        <v>43935</v>
      </c>
      <c r="B2489">
        <v>14</v>
      </c>
      <c r="C2489">
        <v>4</v>
      </c>
      <c r="D2489">
        <v>2020</v>
      </c>
      <c r="E2489">
        <v>0</v>
      </c>
      <c r="F2489">
        <v>0</v>
      </c>
      <c r="G2489" t="s">
        <v>155</v>
      </c>
      <c r="H2489" t="s">
        <v>156</v>
      </c>
      <c r="I2489" t="s">
        <v>157</v>
      </c>
      <c r="J2489">
        <v>159849</v>
      </c>
      <c r="K2489">
        <f>SUMIF($G$2:G2489,G2489,$E$2:E2489)</f>
        <v>14</v>
      </c>
    </row>
    <row r="2490" spans="1:11" x14ac:dyDescent="0.25">
      <c r="A2490" s="1">
        <v>43900</v>
      </c>
      <c r="B2490">
        <v>10</v>
      </c>
      <c r="C2490">
        <v>3</v>
      </c>
      <c r="D2490">
        <v>2020</v>
      </c>
      <c r="E2490">
        <v>2</v>
      </c>
      <c r="F2490">
        <v>0</v>
      </c>
      <c r="G2490" t="s">
        <v>158</v>
      </c>
      <c r="H2490" t="s">
        <v>159</v>
      </c>
      <c r="I2490" t="s">
        <v>160</v>
      </c>
      <c r="J2490">
        <v>1189265</v>
      </c>
      <c r="K2490">
        <f>SUMIF($G$2:G2490,G2490,$E$2:E2490)</f>
        <v>2</v>
      </c>
    </row>
    <row r="2491" spans="1:11" x14ac:dyDescent="0.25">
      <c r="A2491" s="1">
        <v>43902</v>
      </c>
      <c r="B2491">
        <v>12</v>
      </c>
      <c r="C2491">
        <v>3</v>
      </c>
      <c r="D2491">
        <v>2020</v>
      </c>
      <c r="E2491">
        <v>4</v>
      </c>
      <c r="F2491">
        <v>0</v>
      </c>
      <c r="G2491" t="s">
        <v>158</v>
      </c>
      <c r="H2491" t="s">
        <v>159</v>
      </c>
      <c r="I2491" t="s">
        <v>160</v>
      </c>
      <c r="J2491">
        <v>1189265</v>
      </c>
      <c r="K2491">
        <f>SUMIF($G$2:G2491,G2491,$E$2:E2491)</f>
        <v>6</v>
      </c>
    </row>
    <row r="2492" spans="1:11" x14ac:dyDescent="0.25">
      <c r="A2492" s="1">
        <v>43904</v>
      </c>
      <c r="B2492">
        <v>14</v>
      </c>
      <c r="C2492">
        <v>3</v>
      </c>
      <c r="D2492">
        <v>2020</v>
      </c>
      <c r="E2492">
        <v>8</v>
      </c>
      <c r="F2492">
        <v>0</v>
      </c>
      <c r="G2492" t="s">
        <v>158</v>
      </c>
      <c r="H2492" t="s">
        <v>159</v>
      </c>
      <c r="I2492" t="s">
        <v>160</v>
      </c>
      <c r="J2492">
        <v>1189265</v>
      </c>
      <c r="K2492">
        <f>SUMIF($G$2:G2492,G2492,$E$2:E2492)</f>
        <v>14</v>
      </c>
    </row>
    <row r="2493" spans="1:11" x14ac:dyDescent="0.25">
      <c r="A2493" s="1">
        <v>43905</v>
      </c>
      <c r="B2493">
        <v>15</v>
      </c>
      <c r="C2493">
        <v>3</v>
      </c>
      <c r="D2493">
        <v>2020</v>
      </c>
      <c r="E2493">
        <v>7</v>
      </c>
      <c r="F2493">
        <v>0</v>
      </c>
      <c r="G2493" t="s">
        <v>158</v>
      </c>
      <c r="H2493" t="s">
        <v>159</v>
      </c>
      <c r="I2493" t="s">
        <v>160</v>
      </c>
      <c r="J2493">
        <v>1189265</v>
      </c>
      <c r="K2493">
        <f>SUMIF($G$2:G2493,G2493,$E$2:E2493)</f>
        <v>21</v>
      </c>
    </row>
    <row r="2494" spans="1:11" x14ac:dyDescent="0.25">
      <c r="A2494" s="1">
        <v>43906</v>
      </c>
      <c r="B2494">
        <v>16</v>
      </c>
      <c r="C2494">
        <v>3</v>
      </c>
      <c r="D2494">
        <v>2020</v>
      </c>
      <c r="E2494">
        <v>9</v>
      </c>
      <c r="F2494">
        <v>0</v>
      </c>
      <c r="G2494" t="s">
        <v>158</v>
      </c>
      <c r="H2494" t="s">
        <v>159</v>
      </c>
      <c r="I2494" t="s">
        <v>160</v>
      </c>
      <c r="J2494">
        <v>1189265</v>
      </c>
      <c r="K2494">
        <f>SUMIF($G$2:G2494,G2494,$E$2:E2494)</f>
        <v>30</v>
      </c>
    </row>
    <row r="2495" spans="1:11" x14ac:dyDescent="0.25">
      <c r="A2495" s="1">
        <v>43907</v>
      </c>
      <c r="B2495">
        <v>17</v>
      </c>
      <c r="C2495">
        <v>3</v>
      </c>
      <c r="D2495">
        <v>2020</v>
      </c>
      <c r="E2495">
        <v>10</v>
      </c>
      <c r="F2495">
        <v>0</v>
      </c>
      <c r="G2495" t="s">
        <v>158</v>
      </c>
      <c r="H2495" t="s">
        <v>159</v>
      </c>
      <c r="I2495" t="s">
        <v>160</v>
      </c>
      <c r="J2495">
        <v>1189265</v>
      </c>
      <c r="K2495">
        <f>SUMIF($G$2:G2495,G2495,$E$2:E2495)</f>
        <v>40</v>
      </c>
    </row>
    <row r="2496" spans="1:11" x14ac:dyDescent="0.25">
      <c r="A2496" s="1">
        <v>43908</v>
      </c>
      <c r="B2496">
        <v>18</v>
      </c>
      <c r="C2496">
        <v>3</v>
      </c>
      <c r="D2496">
        <v>2020</v>
      </c>
      <c r="E2496">
        <v>0</v>
      </c>
      <c r="F2496">
        <v>0</v>
      </c>
      <c r="G2496" t="s">
        <v>158</v>
      </c>
      <c r="H2496" t="s">
        <v>159</v>
      </c>
      <c r="I2496" t="s">
        <v>160</v>
      </c>
      <c r="J2496">
        <v>1189265</v>
      </c>
      <c r="K2496">
        <f>SUMIF($G$2:G2496,G2496,$E$2:E2496)</f>
        <v>40</v>
      </c>
    </row>
    <row r="2497" spans="1:11" x14ac:dyDescent="0.25">
      <c r="A2497" s="1">
        <v>43909</v>
      </c>
      <c r="B2497">
        <v>19</v>
      </c>
      <c r="C2497">
        <v>3</v>
      </c>
      <c r="D2497">
        <v>2020</v>
      </c>
      <c r="E2497">
        <v>18</v>
      </c>
      <c r="F2497">
        <v>0</v>
      </c>
      <c r="G2497" t="s">
        <v>158</v>
      </c>
      <c r="H2497" t="s">
        <v>159</v>
      </c>
      <c r="I2497" t="s">
        <v>160</v>
      </c>
      <c r="J2497">
        <v>1189265</v>
      </c>
      <c r="K2497">
        <f>SUMIF($G$2:G2497,G2497,$E$2:E2497)</f>
        <v>58</v>
      </c>
    </row>
    <row r="2498" spans="1:11" x14ac:dyDescent="0.25">
      <c r="A2498" s="1">
        <v>43910</v>
      </c>
      <c r="B2498">
        <v>20</v>
      </c>
      <c r="C2498">
        <v>3</v>
      </c>
      <c r="D2498">
        <v>2020</v>
      </c>
      <c r="E2498">
        <v>0</v>
      </c>
      <c r="F2498">
        <v>0</v>
      </c>
      <c r="G2498" t="s">
        <v>158</v>
      </c>
      <c r="H2498" t="s">
        <v>159</v>
      </c>
      <c r="I2498" t="s">
        <v>160</v>
      </c>
      <c r="J2498">
        <v>1189265</v>
      </c>
      <c r="K2498">
        <f>SUMIF($G$2:G2498,G2498,$E$2:E2498)</f>
        <v>58</v>
      </c>
    </row>
    <row r="2499" spans="1:11" x14ac:dyDescent="0.25">
      <c r="A2499" s="1">
        <v>43911</v>
      </c>
      <c r="B2499">
        <v>21</v>
      </c>
      <c r="C2499">
        <v>3</v>
      </c>
      <c r="D2499">
        <v>2020</v>
      </c>
      <c r="E2499">
        <v>9</v>
      </c>
      <c r="F2499">
        <v>0</v>
      </c>
      <c r="G2499" t="s">
        <v>158</v>
      </c>
      <c r="H2499" t="s">
        <v>159</v>
      </c>
      <c r="I2499" t="s">
        <v>160</v>
      </c>
      <c r="J2499">
        <v>1189265</v>
      </c>
      <c r="K2499">
        <f>SUMIF($G$2:G2499,G2499,$E$2:E2499)</f>
        <v>67</v>
      </c>
    </row>
    <row r="2500" spans="1:11" x14ac:dyDescent="0.25">
      <c r="A2500" s="1">
        <v>43912</v>
      </c>
      <c r="B2500">
        <v>22</v>
      </c>
      <c r="C2500">
        <v>3</v>
      </c>
      <c r="D2500">
        <v>2020</v>
      </c>
      <c r="E2500">
        <v>17</v>
      </c>
      <c r="F2500">
        <v>0</v>
      </c>
      <c r="G2500" t="s">
        <v>158</v>
      </c>
      <c r="H2500" t="s">
        <v>159</v>
      </c>
      <c r="I2500" t="s">
        <v>160</v>
      </c>
      <c r="J2500">
        <v>1189265</v>
      </c>
      <c r="K2500">
        <f>SUMIF($G$2:G2500,G2500,$E$2:E2500)</f>
        <v>84</v>
      </c>
    </row>
    <row r="2501" spans="1:11" x14ac:dyDescent="0.25">
      <c r="A2501" s="1">
        <v>43913</v>
      </c>
      <c r="B2501">
        <v>23</v>
      </c>
      <c r="C2501">
        <v>3</v>
      </c>
      <c r="D2501">
        <v>2020</v>
      </c>
      <c r="E2501">
        <v>11</v>
      </c>
      <c r="F2501">
        <v>0</v>
      </c>
      <c r="G2501" t="s">
        <v>158</v>
      </c>
      <c r="H2501" t="s">
        <v>159</v>
      </c>
      <c r="I2501" t="s">
        <v>160</v>
      </c>
      <c r="J2501">
        <v>1189265</v>
      </c>
      <c r="K2501">
        <f>SUMIF($G$2:G2501,G2501,$E$2:E2501)</f>
        <v>95</v>
      </c>
    </row>
    <row r="2502" spans="1:11" x14ac:dyDescent="0.25">
      <c r="A2502" s="1">
        <v>43914</v>
      </c>
      <c r="B2502">
        <v>24</v>
      </c>
      <c r="C2502">
        <v>3</v>
      </c>
      <c r="D2502">
        <v>2020</v>
      </c>
      <c r="E2502">
        <v>21</v>
      </c>
      <c r="F2502">
        <v>0</v>
      </c>
      <c r="G2502" t="s">
        <v>158</v>
      </c>
      <c r="H2502" t="s">
        <v>159</v>
      </c>
      <c r="I2502" t="s">
        <v>160</v>
      </c>
      <c r="J2502">
        <v>1189265</v>
      </c>
      <c r="K2502">
        <f>SUMIF($G$2:G2502,G2502,$E$2:E2502)</f>
        <v>116</v>
      </c>
    </row>
    <row r="2503" spans="1:11" x14ac:dyDescent="0.25">
      <c r="A2503" s="1">
        <v>43915</v>
      </c>
      <c r="B2503">
        <v>25</v>
      </c>
      <c r="C2503">
        <v>3</v>
      </c>
      <c r="D2503">
        <v>2020</v>
      </c>
      <c r="E2503">
        <v>8</v>
      </c>
      <c r="F2503">
        <v>3</v>
      </c>
      <c r="G2503" t="s">
        <v>158</v>
      </c>
      <c r="H2503" t="s">
        <v>159</v>
      </c>
      <c r="I2503" t="s">
        <v>160</v>
      </c>
      <c r="J2503">
        <v>1189265</v>
      </c>
      <c r="K2503">
        <f>SUMIF($G$2:G2503,G2503,$E$2:E2503)</f>
        <v>124</v>
      </c>
    </row>
    <row r="2504" spans="1:11" x14ac:dyDescent="0.25">
      <c r="A2504" s="1">
        <v>43916</v>
      </c>
      <c r="B2504">
        <v>26</v>
      </c>
      <c r="C2504">
        <v>3</v>
      </c>
      <c r="D2504">
        <v>2020</v>
      </c>
      <c r="E2504">
        <v>8</v>
      </c>
      <c r="F2504">
        <v>0</v>
      </c>
      <c r="G2504" t="s">
        <v>158</v>
      </c>
      <c r="H2504" t="s">
        <v>159</v>
      </c>
      <c r="I2504" t="s">
        <v>160</v>
      </c>
      <c r="J2504">
        <v>1189265</v>
      </c>
      <c r="K2504">
        <f>SUMIF($G$2:G2504,G2504,$E$2:E2504)</f>
        <v>132</v>
      </c>
    </row>
    <row r="2505" spans="1:11" x14ac:dyDescent="0.25">
      <c r="A2505" s="1">
        <v>43917</v>
      </c>
      <c r="B2505">
        <v>27</v>
      </c>
      <c r="C2505">
        <v>3</v>
      </c>
      <c r="D2505">
        <v>2020</v>
      </c>
      <c r="E2505">
        <v>14</v>
      </c>
      <c r="F2505">
        <v>0</v>
      </c>
      <c r="G2505" t="s">
        <v>158</v>
      </c>
      <c r="H2505" t="s">
        <v>159</v>
      </c>
      <c r="I2505" t="s">
        <v>160</v>
      </c>
      <c r="J2505">
        <v>1189265</v>
      </c>
      <c r="K2505">
        <f>SUMIF($G$2:G2505,G2505,$E$2:E2505)</f>
        <v>146</v>
      </c>
    </row>
    <row r="2506" spans="1:11" x14ac:dyDescent="0.25">
      <c r="A2506" s="1">
        <v>43918</v>
      </c>
      <c r="B2506">
        <v>28</v>
      </c>
      <c r="C2506">
        <v>3</v>
      </c>
      <c r="D2506">
        <v>2020</v>
      </c>
      <c r="E2506">
        <v>16</v>
      </c>
      <c r="F2506">
        <v>2</v>
      </c>
      <c r="G2506" t="s">
        <v>158</v>
      </c>
      <c r="H2506" t="s">
        <v>159</v>
      </c>
      <c r="I2506" t="s">
        <v>160</v>
      </c>
      <c r="J2506">
        <v>1189265</v>
      </c>
      <c r="K2506">
        <f>SUMIF($G$2:G2506,G2506,$E$2:E2506)</f>
        <v>162</v>
      </c>
    </row>
    <row r="2507" spans="1:11" x14ac:dyDescent="0.25">
      <c r="A2507" s="1">
        <v>43919</v>
      </c>
      <c r="B2507">
        <v>29</v>
      </c>
      <c r="C2507">
        <v>3</v>
      </c>
      <c r="D2507">
        <v>2020</v>
      </c>
      <c r="E2507">
        <v>17</v>
      </c>
      <c r="F2507">
        <v>0</v>
      </c>
      <c r="G2507" t="s">
        <v>158</v>
      </c>
      <c r="H2507" t="s">
        <v>159</v>
      </c>
      <c r="I2507" t="s">
        <v>160</v>
      </c>
      <c r="J2507">
        <v>1189265</v>
      </c>
      <c r="K2507">
        <f>SUMIF($G$2:G2507,G2507,$E$2:E2507)</f>
        <v>179</v>
      </c>
    </row>
    <row r="2508" spans="1:11" x14ac:dyDescent="0.25">
      <c r="A2508" s="1">
        <v>43920</v>
      </c>
      <c r="B2508">
        <v>30</v>
      </c>
      <c r="C2508">
        <v>3</v>
      </c>
      <c r="D2508">
        <v>2020</v>
      </c>
      <c r="E2508">
        <v>35</v>
      </c>
      <c r="F2508">
        <v>1</v>
      </c>
      <c r="G2508" t="s">
        <v>158</v>
      </c>
      <c r="H2508" t="s">
        <v>159</v>
      </c>
      <c r="I2508" t="s">
        <v>160</v>
      </c>
      <c r="J2508">
        <v>1189265</v>
      </c>
      <c r="K2508">
        <f>SUMIF($G$2:G2508,G2508,$E$2:E2508)</f>
        <v>214</v>
      </c>
    </row>
    <row r="2509" spans="1:11" x14ac:dyDescent="0.25">
      <c r="A2509" s="1">
        <v>43921</v>
      </c>
      <c r="B2509">
        <v>31</v>
      </c>
      <c r="C2509">
        <v>3</v>
      </c>
      <c r="D2509">
        <v>2020</v>
      </c>
      <c r="E2509">
        <v>16</v>
      </c>
      <c r="F2509">
        <v>1</v>
      </c>
      <c r="G2509" t="s">
        <v>158</v>
      </c>
      <c r="H2509" t="s">
        <v>159</v>
      </c>
      <c r="I2509" t="s">
        <v>160</v>
      </c>
      <c r="J2509">
        <v>1189265</v>
      </c>
      <c r="K2509">
        <f>SUMIF($G$2:G2509,G2509,$E$2:E2509)</f>
        <v>230</v>
      </c>
    </row>
    <row r="2510" spans="1:11" x14ac:dyDescent="0.25">
      <c r="A2510" s="1">
        <v>43922</v>
      </c>
      <c r="B2510">
        <v>1</v>
      </c>
      <c r="C2510">
        <v>4</v>
      </c>
      <c r="D2510">
        <v>2020</v>
      </c>
      <c r="E2510">
        <v>32</v>
      </c>
      <c r="F2510">
        <v>1</v>
      </c>
      <c r="G2510" t="s">
        <v>158</v>
      </c>
      <c r="H2510" t="s">
        <v>159</v>
      </c>
      <c r="I2510" t="s">
        <v>160</v>
      </c>
      <c r="J2510">
        <v>1189265</v>
      </c>
      <c r="K2510">
        <f>SUMIF($G$2:G2510,G2510,$E$2:E2510)</f>
        <v>262</v>
      </c>
    </row>
    <row r="2511" spans="1:11" x14ac:dyDescent="0.25">
      <c r="A2511" s="1">
        <v>43923</v>
      </c>
      <c r="B2511">
        <v>2</v>
      </c>
      <c r="C2511">
        <v>4</v>
      </c>
      <c r="D2511">
        <v>2020</v>
      </c>
      <c r="E2511">
        <v>58</v>
      </c>
      <c r="F2511">
        <v>1</v>
      </c>
      <c r="G2511" t="s">
        <v>158</v>
      </c>
      <c r="H2511" t="s">
        <v>159</v>
      </c>
      <c r="I2511" t="s">
        <v>160</v>
      </c>
      <c r="J2511">
        <v>1189265</v>
      </c>
      <c r="K2511">
        <f>SUMIF($G$2:G2511,G2511,$E$2:E2511)</f>
        <v>320</v>
      </c>
    </row>
    <row r="2512" spans="1:11" x14ac:dyDescent="0.25">
      <c r="A2512" s="1">
        <v>43924</v>
      </c>
      <c r="B2512">
        <v>3</v>
      </c>
      <c r="C2512">
        <v>4</v>
      </c>
      <c r="D2512">
        <v>2020</v>
      </c>
      <c r="E2512">
        <v>36</v>
      </c>
      <c r="F2512">
        <v>0</v>
      </c>
      <c r="G2512" t="s">
        <v>158</v>
      </c>
      <c r="H2512" t="s">
        <v>159</v>
      </c>
      <c r="I2512" t="s">
        <v>160</v>
      </c>
      <c r="J2512">
        <v>1189265</v>
      </c>
      <c r="K2512">
        <f>SUMIF($G$2:G2512,G2512,$E$2:E2512)</f>
        <v>356</v>
      </c>
    </row>
    <row r="2513" spans="1:11" x14ac:dyDescent="0.25">
      <c r="A2513" s="1">
        <v>43925</v>
      </c>
      <c r="B2513">
        <v>4</v>
      </c>
      <c r="C2513">
        <v>4</v>
      </c>
      <c r="D2513">
        <v>2020</v>
      </c>
      <c r="E2513">
        <v>40</v>
      </c>
      <c r="F2513">
        <v>2</v>
      </c>
      <c r="G2513" t="s">
        <v>158</v>
      </c>
      <c r="H2513" t="s">
        <v>159</v>
      </c>
      <c r="I2513" t="s">
        <v>160</v>
      </c>
      <c r="J2513">
        <v>1189265</v>
      </c>
      <c r="K2513">
        <f>SUMIF($G$2:G2513,G2513,$E$2:E2513)</f>
        <v>396</v>
      </c>
    </row>
    <row r="2514" spans="1:11" x14ac:dyDescent="0.25">
      <c r="A2514" s="1">
        <v>43926</v>
      </c>
      <c r="B2514">
        <v>5</v>
      </c>
      <c r="C2514">
        <v>4</v>
      </c>
      <c r="D2514">
        <v>2020</v>
      </c>
      <c r="E2514">
        <v>30</v>
      </c>
      <c r="F2514">
        <v>0</v>
      </c>
      <c r="G2514" t="s">
        <v>158</v>
      </c>
      <c r="H2514" t="s">
        <v>159</v>
      </c>
      <c r="I2514" t="s">
        <v>160</v>
      </c>
      <c r="J2514">
        <v>1189265</v>
      </c>
      <c r="K2514">
        <f>SUMIF($G$2:G2514,G2514,$E$2:E2514)</f>
        <v>426</v>
      </c>
    </row>
    <row r="2515" spans="1:11" x14ac:dyDescent="0.25">
      <c r="A2515" s="1">
        <v>43927</v>
      </c>
      <c r="B2515">
        <v>6</v>
      </c>
      <c r="C2515">
        <v>4</v>
      </c>
      <c r="D2515">
        <v>2020</v>
      </c>
      <c r="E2515">
        <v>20</v>
      </c>
      <c r="F2515">
        <v>3</v>
      </c>
      <c r="G2515" t="s">
        <v>158</v>
      </c>
      <c r="H2515" t="s">
        <v>159</v>
      </c>
      <c r="I2515" t="s">
        <v>160</v>
      </c>
      <c r="J2515">
        <v>1189265</v>
      </c>
      <c r="K2515">
        <f>SUMIF($G$2:G2515,G2515,$E$2:E2515)</f>
        <v>446</v>
      </c>
    </row>
    <row r="2516" spans="1:11" x14ac:dyDescent="0.25">
      <c r="A2516" s="1">
        <v>43928</v>
      </c>
      <c r="B2516">
        <v>7</v>
      </c>
      <c r="C2516">
        <v>4</v>
      </c>
      <c r="D2516">
        <v>2020</v>
      </c>
      <c r="E2516">
        <v>19</v>
      </c>
      <c r="F2516">
        <v>0</v>
      </c>
      <c r="G2516" t="s">
        <v>158</v>
      </c>
      <c r="H2516" t="s">
        <v>159</v>
      </c>
      <c r="I2516" t="s">
        <v>160</v>
      </c>
      <c r="J2516">
        <v>1189265</v>
      </c>
      <c r="K2516">
        <f>SUMIF($G$2:G2516,G2516,$E$2:E2516)</f>
        <v>465</v>
      </c>
    </row>
    <row r="2517" spans="1:11" x14ac:dyDescent="0.25">
      <c r="A2517" s="1">
        <v>43929</v>
      </c>
      <c r="B2517">
        <v>8</v>
      </c>
      <c r="C2517">
        <v>4</v>
      </c>
      <c r="D2517">
        <v>2020</v>
      </c>
      <c r="E2517">
        <v>29</v>
      </c>
      <c r="F2517">
        <v>0</v>
      </c>
      <c r="G2517" t="s">
        <v>158</v>
      </c>
      <c r="H2517" t="s">
        <v>159</v>
      </c>
      <c r="I2517" t="s">
        <v>160</v>
      </c>
      <c r="J2517">
        <v>1189265</v>
      </c>
      <c r="K2517">
        <f>SUMIF($G$2:G2517,G2517,$E$2:E2517)</f>
        <v>494</v>
      </c>
    </row>
    <row r="2518" spans="1:11" x14ac:dyDescent="0.25">
      <c r="A2518" s="1">
        <v>43930</v>
      </c>
      <c r="B2518">
        <v>9</v>
      </c>
      <c r="C2518">
        <v>4</v>
      </c>
      <c r="D2518">
        <v>2020</v>
      </c>
      <c r="E2518">
        <v>32</v>
      </c>
      <c r="F2518">
        <v>0</v>
      </c>
      <c r="G2518" t="s">
        <v>158</v>
      </c>
      <c r="H2518" t="s">
        <v>159</v>
      </c>
      <c r="I2518" t="s">
        <v>160</v>
      </c>
      <c r="J2518">
        <v>1189265</v>
      </c>
      <c r="K2518">
        <f>SUMIF($G$2:G2518,G2518,$E$2:E2518)</f>
        <v>526</v>
      </c>
    </row>
    <row r="2519" spans="1:11" x14ac:dyDescent="0.25">
      <c r="A2519" s="1">
        <v>43931</v>
      </c>
      <c r="B2519">
        <v>10</v>
      </c>
      <c r="C2519">
        <v>4</v>
      </c>
      <c r="D2519">
        <v>2020</v>
      </c>
      <c r="E2519">
        <v>38</v>
      </c>
      <c r="F2519">
        <v>1</v>
      </c>
      <c r="G2519" t="s">
        <v>158</v>
      </c>
      <c r="H2519" t="s">
        <v>159</v>
      </c>
      <c r="I2519" t="s">
        <v>160</v>
      </c>
      <c r="J2519">
        <v>1189265</v>
      </c>
      <c r="K2519">
        <f>SUMIF($G$2:G2519,G2519,$E$2:E2519)</f>
        <v>564</v>
      </c>
    </row>
    <row r="2520" spans="1:11" x14ac:dyDescent="0.25">
      <c r="A2520" s="1">
        <v>43932</v>
      </c>
      <c r="B2520">
        <v>11</v>
      </c>
      <c r="C2520">
        <v>4</v>
      </c>
      <c r="D2520">
        <v>2020</v>
      </c>
      <c r="E2520">
        <v>31</v>
      </c>
      <c r="F2520">
        <v>0</v>
      </c>
      <c r="G2520" t="s">
        <v>158</v>
      </c>
      <c r="H2520" t="s">
        <v>159</v>
      </c>
      <c r="I2520" t="s">
        <v>160</v>
      </c>
      <c r="J2520">
        <v>1189265</v>
      </c>
      <c r="K2520">
        <f>SUMIF($G$2:G2520,G2520,$E$2:E2520)</f>
        <v>595</v>
      </c>
    </row>
    <row r="2521" spans="1:11" x14ac:dyDescent="0.25">
      <c r="A2521" s="1">
        <v>43933</v>
      </c>
      <c r="B2521">
        <v>12</v>
      </c>
      <c r="C2521">
        <v>4</v>
      </c>
      <c r="D2521">
        <v>2020</v>
      </c>
      <c r="E2521">
        <v>21</v>
      </c>
      <c r="F2521">
        <v>0</v>
      </c>
      <c r="G2521" t="s">
        <v>158</v>
      </c>
      <c r="H2521" t="s">
        <v>159</v>
      </c>
      <c r="I2521" t="s">
        <v>160</v>
      </c>
      <c r="J2521">
        <v>1189265</v>
      </c>
      <c r="K2521">
        <f>SUMIF($G$2:G2521,G2521,$E$2:E2521)</f>
        <v>616</v>
      </c>
    </row>
    <row r="2522" spans="1:11" x14ac:dyDescent="0.25">
      <c r="A2522" s="1">
        <v>43934</v>
      </c>
      <c r="B2522">
        <v>13</v>
      </c>
      <c r="C2522">
        <v>4</v>
      </c>
      <c r="D2522">
        <v>2020</v>
      </c>
      <c r="E2522">
        <v>17</v>
      </c>
      <c r="F2522">
        <v>1</v>
      </c>
      <c r="G2522" t="s">
        <v>158</v>
      </c>
      <c r="H2522" t="s">
        <v>159</v>
      </c>
      <c r="I2522" t="s">
        <v>160</v>
      </c>
      <c r="J2522">
        <v>1189265</v>
      </c>
      <c r="K2522">
        <f>SUMIF($G$2:G2522,G2522,$E$2:E2522)</f>
        <v>633</v>
      </c>
    </row>
    <row r="2523" spans="1:11" x14ac:dyDescent="0.25">
      <c r="A2523" s="1">
        <v>43935</v>
      </c>
      <c r="B2523">
        <v>14</v>
      </c>
      <c r="C2523">
        <v>4</v>
      </c>
      <c r="D2523">
        <v>2020</v>
      </c>
      <c r="E2523">
        <v>29</v>
      </c>
      <c r="F2523">
        <v>1</v>
      </c>
      <c r="G2523" t="s">
        <v>158</v>
      </c>
      <c r="H2523" t="s">
        <v>159</v>
      </c>
      <c r="I2523" t="s">
        <v>160</v>
      </c>
      <c r="J2523">
        <v>1189265</v>
      </c>
      <c r="K2523">
        <f>SUMIF($G$2:G2523,G2523,$E$2:E2523)</f>
        <v>662</v>
      </c>
    </row>
    <row r="2524" spans="1:11" x14ac:dyDescent="0.25">
      <c r="A2524" s="1">
        <v>43830</v>
      </c>
      <c r="B2524">
        <v>31</v>
      </c>
      <c r="C2524">
        <v>12</v>
      </c>
      <c r="D2524">
        <v>2019</v>
      </c>
      <c r="E2524">
        <v>0</v>
      </c>
      <c r="F2524">
        <v>0</v>
      </c>
      <c r="G2524" t="s">
        <v>161</v>
      </c>
      <c r="H2524" t="s">
        <v>162</v>
      </c>
      <c r="I2524" t="s">
        <v>163</v>
      </c>
      <c r="J2524">
        <v>10625695</v>
      </c>
      <c r="K2524">
        <f>SUMIF($G$2:G2524,G2524,$E$2:E2524)</f>
        <v>0</v>
      </c>
    </row>
    <row r="2525" spans="1:11" x14ac:dyDescent="0.25">
      <c r="A2525" s="1">
        <v>43831</v>
      </c>
      <c r="B2525">
        <v>1</v>
      </c>
      <c r="C2525">
        <v>1</v>
      </c>
      <c r="D2525">
        <v>2020</v>
      </c>
      <c r="E2525">
        <v>0</v>
      </c>
      <c r="F2525">
        <v>0</v>
      </c>
      <c r="G2525" t="s">
        <v>161</v>
      </c>
      <c r="H2525" t="s">
        <v>162</v>
      </c>
      <c r="I2525" t="s">
        <v>163</v>
      </c>
      <c r="J2525">
        <v>10625695</v>
      </c>
      <c r="K2525">
        <f>SUMIF($G$2:G2525,G2525,$E$2:E2525)</f>
        <v>0</v>
      </c>
    </row>
    <row r="2526" spans="1:11" x14ac:dyDescent="0.25">
      <c r="A2526" s="1">
        <v>43832</v>
      </c>
      <c r="B2526">
        <v>2</v>
      </c>
      <c r="C2526">
        <v>1</v>
      </c>
      <c r="D2526">
        <v>2020</v>
      </c>
      <c r="E2526">
        <v>0</v>
      </c>
      <c r="F2526">
        <v>0</v>
      </c>
      <c r="G2526" t="s">
        <v>161</v>
      </c>
      <c r="H2526" t="s">
        <v>162</v>
      </c>
      <c r="I2526" t="s">
        <v>163</v>
      </c>
      <c r="J2526">
        <v>10625695</v>
      </c>
      <c r="K2526">
        <f>SUMIF($G$2:G2526,G2526,$E$2:E2526)</f>
        <v>0</v>
      </c>
    </row>
    <row r="2527" spans="1:11" x14ac:dyDescent="0.25">
      <c r="A2527" s="1">
        <v>43833</v>
      </c>
      <c r="B2527">
        <v>3</v>
      </c>
      <c r="C2527">
        <v>1</v>
      </c>
      <c r="D2527">
        <v>2020</v>
      </c>
      <c r="E2527">
        <v>0</v>
      </c>
      <c r="F2527">
        <v>0</v>
      </c>
      <c r="G2527" t="s">
        <v>161</v>
      </c>
      <c r="H2527" t="s">
        <v>162</v>
      </c>
      <c r="I2527" t="s">
        <v>163</v>
      </c>
      <c r="J2527">
        <v>10625695</v>
      </c>
      <c r="K2527">
        <f>SUMIF($G$2:G2527,G2527,$E$2:E2527)</f>
        <v>0</v>
      </c>
    </row>
    <row r="2528" spans="1:11" x14ac:dyDescent="0.25">
      <c r="A2528" s="1">
        <v>43834</v>
      </c>
      <c r="B2528">
        <v>4</v>
      </c>
      <c r="C2528">
        <v>1</v>
      </c>
      <c r="D2528">
        <v>2020</v>
      </c>
      <c r="E2528">
        <v>0</v>
      </c>
      <c r="F2528">
        <v>0</v>
      </c>
      <c r="G2528" t="s">
        <v>161</v>
      </c>
      <c r="H2528" t="s">
        <v>162</v>
      </c>
      <c r="I2528" t="s">
        <v>163</v>
      </c>
      <c r="J2528">
        <v>10625695</v>
      </c>
      <c r="K2528">
        <f>SUMIF($G$2:G2528,G2528,$E$2:E2528)</f>
        <v>0</v>
      </c>
    </row>
    <row r="2529" spans="1:11" x14ac:dyDescent="0.25">
      <c r="A2529" s="1">
        <v>43835</v>
      </c>
      <c r="B2529">
        <v>5</v>
      </c>
      <c r="C2529">
        <v>1</v>
      </c>
      <c r="D2529">
        <v>2020</v>
      </c>
      <c r="E2529">
        <v>0</v>
      </c>
      <c r="F2529">
        <v>0</v>
      </c>
      <c r="G2529" t="s">
        <v>161</v>
      </c>
      <c r="H2529" t="s">
        <v>162</v>
      </c>
      <c r="I2529" t="s">
        <v>163</v>
      </c>
      <c r="J2529">
        <v>10625695</v>
      </c>
      <c r="K2529">
        <f>SUMIF($G$2:G2529,G2529,$E$2:E2529)</f>
        <v>0</v>
      </c>
    </row>
    <row r="2530" spans="1:11" x14ac:dyDescent="0.25">
      <c r="A2530" s="1">
        <v>43836</v>
      </c>
      <c r="B2530">
        <v>6</v>
      </c>
      <c r="C2530">
        <v>1</v>
      </c>
      <c r="D2530">
        <v>2020</v>
      </c>
      <c r="E2530">
        <v>0</v>
      </c>
      <c r="F2530">
        <v>0</v>
      </c>
      <c r="G2530" t="s">
        <v>161</v>
      </c>
      <c r="H2530" t="s">
        <v>162</v>
      </c>
      <c r="I2530" t="s">
        <v>163</v>
      </c>
      <c r="J2530">
        <v>10625695</v>
      </c>
      <c r="K2530">
        <f>SUMIF($G$2:G2530,G2530,$E$2:E2530)</f>
        <v>0</v>
      </c>
    </row>
    <row r="2531" spans="1:11" x14ac:dyDescent="0.25">
      <c r="A2531" s="1">
        <v>43837</v>
      </c>
      <c r="B2531">
        <v>7</v>
      </c>
      <c r="C2531">
        <v>1</v>
      </c>
      <c r="D2531">
        <v>2020</v>
      </c>
      <c r="E2531">
        <v>0</v>
      </c>
      <c r="F2531">
        <v>0</v>
      </c>
      <c r="G2531" t="s">
        <v>161</v>
      </c>
      <c r="H2531" t="s">
        <v>162</v>
      </c>
      <c r="I2531" t="s">
        <v>163</v>
      </c>
      <c r="J2531">
        <v>10625695</v>
      </c>
      <c r="K2531">
        <f>SUMIF($G$2:G2531,G2531,$E$2:E2531)</f>
        <v>0</v>
      </c>
    </row>
    <row r="2532" spans="1:11" x14ac:dyDescent="0.25">
      <c r="A2532" s="1">
        <v>43838</v>
      </c>
      <c r="B2532">
        <v>8</v>
      </c>
      <c r="C2532">
        <v>1</v>
      </c>
      <c r="D2532">
        <v>2020</v>
      </c>
      <c r="E2532">
        <v>0</v>
      </c>
      <c r="F2532">
        <v>0</v>
      </c>
      <c r="G2532" t="s">
        <v>161</v>
      </c>
      <c r="H2532" t="s">
        <v>162</v>
      </c>
      <c r="I2532" t="s">
        <v>163</v>
      </c>
      <c r="J2532">
        <v>10625695</v>
      </c>
      <c r="K2532">
        <f>SUMIF($G$2:G2532,G2532,$E$2:E2532)</f>
        <v>0</v>
      </c>
    </row>
    <row r="2533" spans="1:11" x14ac:dyDescent="0.25">
      <c r="A2533" s="1">
        <v>43839</v>
      </c>
      <c r="B2533">
        <v>9</v>
      </c>
      <c r="C2533">
        <v>1</v>
      </c>
      <c r="D2533">
        <v>2020</v>
      </c>
      <c r="E2533">
        <v>0</v>
      </c>
      <c r="F2533">
        <v>0</v>
      </c>
      <c r="G2533" t="s">
        <v>161</v>
      </c>
      <c r="H2533" t="s">
        <v>162</v>
      </c>
      <c r="I2533" t="s">
        <v>163</v>
      </c>
      <c r="J2533">
        <v>10625695</v>
      </c>
      <c r="K2533">
        <f>SUMIF($G$2:G2533,G2533,$E$2:E2533)</f>
        <v>0</v>
      </c>
    </row>
    <row r="2534" spans="1:11" x14ac:dyDescent="0.25">
      <c r="A2534" s="1">
        <v>43840</v>
      </c>
      <c r="B2534">
        <v>10</v>
      </c>
      <c r="C2534">
        <v>1</v>
      </c>
      <c r="D2534">
        <v>2020</v>
      </c>
      <c r="E2534">
        <v>0</v>
      </c>
      <c r="F2534">
        <v>0</v>
      </c>
      <c r="G2534" t="s">
        <v>161</v>
      </c>
      <c r="H2534" t="s">
        <v>162</v>
      </c>
      <c r="I2534" t="s">
        <v>163</v>
      </c>
      <c r="J2534">
        <v>10625695</v>
      </c>
      <c r="K2534">
        <f>SUMIF($G$2:G2534,G2534,$E$2:E2534)</f>
        <v>0</v>
      </c>
    </row>
    <row r="2535" spans="1:11" x14ac:dyDescent="0.25">
      <c r="A2535" s="1">
        <v>43841</v>
      </c>
      <c r="B2535">
        <v>11</v>
      </c>
      <c r="C2535">
        <v>1</v>
      </c>
      <c r="D2535">
        <v>2020</v>
      </c>
      <c r="E2535">
        <v>0</v>
      </c>
      <c r="F2535">
        <v>0</v>
      </c>
      <c r="G2535" t="s">
        <v>161</v>
      </c>
      <c r="H2535" t="s">
        <v>162</v>
      </c>
      <c r="I2535" t="s">
        <v>163</v>
      </c>
      <c r="J2535">
        <v>10625695</v>
      </c>
      <c r="K2535">
        <f>SUMIF($G$2:G2535,G2535,$E$2:E2535)</f>
        <v>0</v>
      </c>
    </row>
    <row r="2536" spans="1:11" x14ac:dyDescent="0.25">
      <c r="A2536" s="1">
        <v>43842</v>
      </c>
      <c r="B2536">
        <v>12</v>
      </c>
      <c r="C2536">
        <v>1</v>
      </c>
      <c r="D2536">
        <v>2020</v>
      </c>
      <c r="E2536">
        <v>0</v>
      </c>
      <c r="F2536">
        <v>0</v>
      </c>
      <c r="G2536" t="s">
        <v>161</v>
      </c>
      <c r="H2536" t="s">
        <v>162</v>
      </c>
      <c r="I2536" t="s">
        <v>163</v>
      </c>
      <c r="J2536">
        <v>10625695</v>
      </c>
      <c r="K2536">
        <f>SUMIF($G$2:G2536,G2536,$E$2:E2536)</f>
        <v>0</v>
      </c>
    </row>
    <row r="2537" spans="1:11" x14ac:dyDescent="0.25">
      <c r="A2537" s="1">
        <v>43843</v>
      </c>
      <c r="B2537">
        <v>13</v>
      </c>
      <c r="C2537">
        <v>1</v>
      </c>
      <c r="D2537">
        <v>2020</v>
      </c>
      <c r="E2537">
        <v>0</v>
      </c>
      <c r="F2537">
        <v>0</v>
      </c>
      <c r="G2537" t="s">
        <v>161</v>
      </c>
      <c r="H2537" t="s">
        <v>162</v>
      </c>
      <c r="I2537" t="s">
        <v>163</v>
      </c>
      <c r="J2537">
        <v>10625695</v>
      </c>
      <c r="K2537">
        <f>SUMIF($G$2:G2537,G2537,$E$2:E2537)</f>
        <v>0</v>
      </c>
    </row>
    <row r="2538" spans="1:11" x14ac:dyDescent="0.25">
      <c r="A2538" s="1">
        <v>43844</v>
      </c>
      <c r="B2538">
        <v>14</v>
      </c>
      <c r="C2538">
        <v>1</v>
      </c>
      <c r="D2538">
        <v>2020</v>
      </c>
      <c r="E2538">
        <v>0</v>
      </c>
      <c r="F2538">
        <v>0</v>
      </c>
      <c r="G2538" t="s">
        <v>161</v>
      </c>
      <c r="H2538" t="s">
        <v>162</v>
      </c>
      <c r="I2538" t="s">
        <v>163</v>
      </c>
      <c r="J2538">
        <v>10625695</v>
      </c>
      <c r="K2538">
        <f>SUMIF($G$2:G2538,G2538,$E$2:E2538)</f>
        <v>0</v>
      </c>
    </row>
    <row r="2539" spans="1:11" x14ac:dyDescent="0.25">
      <c r="A2539" s="1">
        <v>43845</v>
      </c>
      <c r="B2539">
        <v>15</v>
      </c>
      <c r="C2539">
        <v>1</v>
      </c>
      <c r="D2539">
        <v>2020</v>
      </c>
      <c r="E2539">
        <v>0</v>
      </c>
      <c r="F2539">
        <v>0</v>
      </c>
      <c r="G2539" t="s">
        <v>161</v>
      </c>
      <c r="H2539" t="s">
        <v>162</v>
      </c>
      <c r="I2539" t="s">
        <v>163</v>
      </c>
      <c r="J2539">
        <v>10625695</v>
      </c>
      <c r="K2539">
        <f>SUMIF($G$2:G2539,G2539,$E$2:E2539)</f>
        <v>0</v>
      </c>
    </row>
    <row r="2540" spans="1:11" x14ac:dyDescent="0.25">
      <c r="A2540" s="1">
        <v>43846</v>
      </c>
      <c r="B2540">
        <v>16</v>
      </c>
      <c r="C2540">
        <v>1</v>
      </c>
      <c r="D2540">
        <v>2020</v>
      </c>
      <c r="E2540">
        <v>0</v>
      </c>
      <c r="F2540">
        <v>0</v>
      </c>
      <c r="G2540" t="s">
        <v>161</v>
      </c>
      <c r="H2540" t="s">
        <v>162</v>
      </c>
      <c r="I2540" t="s">
        <v>163</v>
      </c>
      <c r="J2540">
        <v>10625695</v>
      </c>
      <c r="K2540">
        <f>SUMIF($G$2:G2540,G2540,$E$2:E2540)</f>
        <v>0</v>
      </c>
    </row>
    <row r="2541" spans="1:11" x14ac:dyDescent="0.25">
      <c r="A2541" s="1">
        <v>43847</v>
      </c>
      <c r="B2541">
        <v>17</v>
      </c>
      <c r="C2541">
        <v>1</v>
      </c>
      <c r="D2541">
        <v>2020</v>
      </c>
      <c r="E2541">
        <v>0</v>
      </c>
      <c r="F2541">
        <v>0</v>
      </c>
      <c r="G2541" t="s">
        <v>161</v>
      </c>
      <c r="H2541" t="s">
        <v>162</v>
      </c>
      <c r="I2541" t="s">
        <v>163</v>
      </c>
      <c r="J2541">
        <v>10625695</v>
      </c>
      <c r="K2541">
        <f>SUMIF($G$2:G2541,G2541,$E$2:E2541)</f>
        <v>0</v>
      </c>
    </row>
    <row r="2542" spans="1:11" x14ac:dyDescent="0.25">
      <c r="A2542" s="1">
        <v>43848</v>
      </c>
      <c r="B2542">
        <v>18</v>
      </c>
      <c r="C2542">
        <v>1</v>
      </c>
      <c r="D2542">
        <v>2020</v>
      </c>
      <c r="E2542">
        <v>0</v>
      </c>
      <c r="F2542">
        <v>0</v>
      </c>
      <c r="G2542" t="s">
        <v>161</v>
      </c>
      <c r="H2542" t="s">
        <v>162</v>
      </c>
      <c r="I2542" t="s">
        <v>163</v>
      </c>
      <c r="J2542">
        <v>10625695</v>
      </c>
      <c r="K2542">
        <f>SUMIF($G$2:G2542,G2542,$E$2:E2542)</f>
        <v>0</v>
      </c>
    </row>
    <row r="2543" spans="1:11" x14ac:dyDescent="0.25">
      <c r="A2543" s="1">
        <v>43849</v>
      </c>
      <c r="B2543">
        <v>19</v>
      </c>
      <c r="C2543">
        <v>1</v>
      </c>
      <c r="D2543">
        <v>2020</v>
      </c>
      <c r="E2543">
        <v>0</v>
      </c>
      <c r="F2543">
        <v>0</v>
      </c>
      <c r="G2543" t="s">
        <v>161</v>
      </c>
      <c r="H2543" t="s">
        <v>162</v>
      </c>
      <c r="I2543" t="s">
        <v>163</v>
      </c>
      <c r="J2543">
        <v>10625695</v>
      </c>
      <c r="K2543">
        <f>SUMIF($G$2:G2543,G2543,$E$2:E2543)</f>
        <v>0</v>
      </c>
    </row>
    <row r="2544" spans="1:11" x14ac:dyDescent="0.25">
      <c r="A2544" s="1">
        <v>43850</v>
      </c>
      <c r="B2544">
        <v>20</v>
      </c>
      <c r="C2544">
        <v>1</v>
      </c>
      <c r="D2544">
        <v>2020</v>
      </c>
      <c r="E2544">
        <v>0</v>
      </c>
      <c r="F2544">
        <v>0</v>
      </c>
      <c r="G2544" t="s">
        <v>161</v>
      </c>
      <c r="H2544" t="s">
        <v>162</v>
      </c>
      <c r="I2544" t="s">
        <v>163</v>
      </c>
      <c r="J2544">
        <v>10625695</v>
      </c>
      <c r="K2544">
        <f>SUMIF($G$2:G2544,G2544,$E$2:E2544)</f>
        <v>0</v>
      </c>
    </row>
    <row r="2545" spans="1:11" x14ac:dyDescent="0.25">
      <c r="A2545" s="1">
        <v>43851</v>
      </c>
      <c r="B2545">
        <v>21</v>
      </c>
      <c r="C2545">
        <v>1</v>
      </c>
      <c r="D2545">
        <v>2020</v>
      </c>
      <c r="E2545">
        <v>0</v>
      </c>
      <c r="F2545">
        <v>0</v>
      </c>
      <c r="G2545" t="s">
        <v>161</v>
      </c>
      <c r="H2545" t="s">
        <v>162</v>
      </c>
      <c r="I2545" t="s">
        <v>163</v>
      </c>
      <c r="J2545">
        <v>10625695</v>
      </c>
      <c r="K2545">
        <f>SUMIF($G$2:G2545,G2545,$E$2:E2545)</f>
        <v>0</v>
      </c>
    </row>
    <row r="2546" spans="1:11" x14ac:dyDescent="0.25">
      <c r="A2546" s="1">
        <v>43852</v>
      </c>
      <c r="B2546">
        <v>22</v>
      </c>
      <c r="C2546">
        <v>1</v>
      </c>
      <c r="D2546">
        <v>2020</v>
      </c>
      <c r="E2546">
        <v>0</v>
      </c>
      <c r="F2546">
        <v>0</v>
      </c>
      <c r="G2546" t="s">
        <v>161</v>
      </c>
      <c r="H2546" t="s">
        <v>162</v>
      </c>
      <c r="I2546" t="s">
        <v>163</v>
      </c>
      <c r="J2546">
        <v>10625695</v>
      </c>
      <c r="K2546">
        <f>SUMIF($G$2:G2546,G2546,$E$2:E2546)</f>
        <v>0</v>
      </c>
    </row>
    <row r="2547" spans="1:11" x14ac:dyDescent="0.25">
      <c r="A2547" s="1">
        <v>43853</v>
      </c>
      <c r="B2547">
        <v>23</v>
      </c>
      <c r="C2547">
        <v>1</v>
      </c>
      <c r="D2547">
        <v>2020</v>
      </c>
      <c r="E2547">
        <v>0</v>
      </c>
      <c r="F2547">
        <v>0</v>
      </c>
      <c r="G2547" t="s">
        <v>161</v>
      </c>
      <c r="H2547" t="s">
        <v>162</v>
      </c>
      <c r="I2547" t="s">
        <v>163</v>
      </c>
      <c r="J2547">
        <v>10625695</v>
      </c>
      <c r="K2547">
        <f>SUMIF($G$2:G2547,G2547,$E$2:E2547)</f>
        <v>0</v>
      </c>
    </row>
    <row r="2548" spans="1:11" x14ac:dyDescent="0.25">
      <c r="A2548" s="1">
        <v>43854</v>
      </c>
      <c r="B2548">
        <v>24</v>
      </c>
      <c r="C2548">
        <v>1</v>
      </c>
      <c r="D2548">
        <v>2020</v>
      </c>
      <c r="E2548">
        <v>0</v>
      </c>
      <c r="F2548">
        <v>0</v>
      </c>
      <c r="G2548" t="s">
        <v>161</v>
      </c>
      <c r="H2548" t="s">
        <v>162</v>
      </c>
      <c r="I2548" t="s">
        <v>163</v>
      </c>
      <c r="J2548">
        <v>10625695</v>
      </c>
      <c r="K2548">
        <f>SUMIF($G$2:G2548,G2548,$E$2:E2548)</f>
        <v>0</v>
      </c>
    </row>
    <row r="2549" spans="1:11" x14ac:dyDescent="0.25">
      <c r="A2549" s="1">
        <v>43855</v>
      </c>
      <c r="B2549">
        <v>25</v>
      </c>
      <c r="C2549">
        <v>1</v>
      </c>
      <c r="D2549">
        <v>2020</v>
      </c>
      <c r="E2549">
        <v>0</v>
      </c>
      <c r="F2549">
        <v>0</v>
      </c>
      <c r="G2549" t="s">
        <v>161</v>
      </c>
      <c r="H2549" t="s">
        <v>162</v>
      </c>
      <c r="I2549" t="s">
        <v>163</v>
      </c>
      <c r="J2549">
        <v>10625695</v>
      </c>
      <c r="K2549">
        <f>SUMIF($G$2:G2549,G2549,$E$2:E2549)</f>
        <v>0</v>
      </c>
    </row>
    <row r="2550" spans="1:11" x14ac:dyDescent="0.25">
      <c r="A2550" s="1">
        <v>43856</v>
      </c>
      <c r="B2550">
        <v>26</v>
      </c>
      <c r="C2550">
        <v>1</v>
      </c>
      <c r="D2550">
        <v>2020</v>
      </c>
      <c r="E2550">
        <v>0</v>
      </c>
      <c r="F2550">
        <v>0</v>
      </c>
      <c r="G2550" t="s">
        <v>161</v>
      </c>
      <c r="H2550" t="s">
        <v>162</v>
      </c>
      <c r="I2550" t="s">
        <v>163</v>
      </c>
      <c r="J2550">
        <v>10625695</v>
      </c>
      <c r="K2550">
        <f>SUMIF($G$2:G2550,G2550,$E$2:E2550)</f>
        <v>0</v>
      </c>
    </row>
    <row r="2551" spans="1:11" x14ac:dyDescent="0.25">
      <c r="A2551" s="1">
        <v>43857</v>
      </c>
      <c r="B2551">
        <v>27</v>
      </c>
      <c r="C2551">
        <v>1</v>
      </c>
      <c r="D2551">
        <v>2020</v>
      </c>
      <c r="E2551">
        <v>0</v>
      </c>
      <c r="F2551">
        <v>0</v>
      </c>
      <c r="G2551" t="s">
        <v>161</v>
      </c>
      <c r="H2551" t="s">
        <v>162</v>
      </c>
      <c r="I2551" t="s">
        <v>163</v>
      </c>
      <c r="J2551">
        <v>10625695</v>
      </c>
      <c r="K2551">
        <f>SUMIF($G$2:G2551,G2551,$E$2:E2551)</f>
        <v>0</v>
      </c>
    </row>
    <row r="2552" spans="1:11" x14ac:dyDescent="0.25">
      <c r="A2552" s="1">
        <v>43858</v>
      </c>
      <c r="B2552">
        <v>28</v>
      </c>
      <c r="C2552">
        <v>1</v>
      </c>
      <c r="D2552">
        <v>2020</v>
      </c>
      <c r="E2552">
        <v>0</v>
      </c>
      <c r="F2552">
        <v>0</v>
      </c>
      <c r="G2552" t="s">
        <v>161</v>
      </c>
      <c r="H2552" t="s">
        <v>162</v>
      </c>
      <c r="I2552" t="s">
        <v>163</v>
      </c>
      <c r="J2552">
        <v>10625695</v>
      </c>
      <c r="K2552">
        <f>SUMIF($G$2:G2552,G2552,$E$2:E2552)</f>
        <v>0</v>
      </c>
    </row>
    <row r="2553" spans="1:11" x14ac:dyDescent="0.25">
      <c r="A2553" s="1">
        <v>43859</v>
      </c>
      <c r="B2553">
        <v>29</v>
      </c>
      <c r="C2553">
        <v>1</v>
      </c>
      <c r="D2553">
        <v>2020</v>
      </c>
      <c r="E2553">
        <v>0</v>
      </c>
      <c r="F2553">
        <v>0</v>
      </c>
      <c r="G2553" t="s">
        <v>161</v>
      </c>
      <c r="H2553" t="s">
        <v>162</v>
      </c>
      <c r="I2553" t="s">
        <v>163</v>
      </c>
      <c r="J2553">
        <v>10625695</v>
      </c>
      <c r="K2553">
        <f>SUMIF($G$2:G2553,G2553,$E$2:E2553)</f>
        <v>0</v>
      </c>
    </row>
    <row r="2554" spans="1:11" x14ac:dyDescent="0.25">
      <c r="A2554" s="1">
        <v>43860</v>
      </c>
      <c r="B2554">
        <v>30</v>
      </c>
      <c r="C2554">
        <v>1</v>
      </c>
      <c r="D2554">
        <v>2020</v>
      </c>
      <c r="E2554">
        <v>0</v>
      </c>
      <c r="F2554">
        <v>0</v>
      </c>
      <c r="G2554" t="s">
        <v>161</v>
      </c>
      <c r="H2554" t="s">
        <v>162</v>
      </c>
      <c r="I2554" t="s">
        <v>163</v>
      </c>
      <c r="J2554">
        <v>10625695</v>
      </c>
      <c r="K2554">
        <f>SUMIF($G$2:G2554,G2554,$E$2:E2554)</f>
        <v>0</v>
      </c>
    </row>
    <row r="2555" spans="1:11" x14ac:dyDescent="0.25">
      <c r="A2555" s="1">
        <v>43861</v>
      </c>
      <c r="B2555">
        <v>31</v>
      </c>
      <c r="C2555">
        <v>1</v>
      </c>
      <c r="D2555">
        <v>2020</v>
      </c>
      <c r="E2555">
        <v>0</v>
      </c>
      <c r="F2555">
        <v>0</v>
      </c>
      <c r="G2555" t="s">
        <v>161</v>
      </c>
      <c r="H2555" t="s">
        <v>162</v>
      </c>
      <c r="I2555" t="s">
        <v>163</v>
      </c>
      <c r="J2555">
        <v>10625695</v>
      </c>
      <c r="K2555">
        <f>SUMIF($G$2:G2555,G2555,$E$2:E2555)</f>
        <v>0</v>
      </c>
    </row>
    <row r="2556" spans="1:11" x14ac:dyDescent="0.25">
      <c r="A2556" s="1">
        <v>43862</v>
      </c>
      <c r="B2556">
        <v>1</v>
      </c>
      <c r="C2556">
        <v>2</v>
      </c>
      <c r="D2556">
        <v>2020</v>
      </c>
      <c r="E2556">
        <v>0</v>
      </c>
      <c r="F2556">
        <v>0</v>
      </c>
      <c r="G2556" t="s">
        <v>161</v>
      </c>
      <c r="H2556" t="s">
        <v>162</v>
      </c>
      <c r="I2556" t="s">
        <v>163</v>
      </c>
      <c r="J2556">
        <v>10625695</v>
      </c>
      <c r="K2556">
        <f>SUMIF($G$2:G2556,G2556,$E$2:E2556)</f>
        <v>0</v>
      </c>
    </row>
    <row r="2557" spans="1:11" x14ac:dyDescent="0.25">
      <c r="A2557" s="1">
        <v>43863</v>
      </c>
      <c r="B2557">
        <v>2</v>
      </c>
      <c r="C2557">
        <v>2</v>
      </c>
      <c r="D2557">
        <v>2020</v>
      </c>
      <c r="E2557">
        <v>0</v>
      </c>
      <c r="F2557">
        <v>0</v>
      </c>
      <c r="G2557" t="s">
        <v>161</v>
      </c>
      <c r="H2557" t="s">
        <v>162</v>
      </c>
      <c r="I2557" t="s">
        <v>163</v>
      </c>
      <c r="J2557">
        <v>10625695</v>
      </c>
      <c r="K2557">
        <f>SUMIF($G$2:G2557,G2557,$E$2:E2557)</f>
        <v>0</v>
      </c>
    </row>
    <row r="2558" spans="1:11" x14ac:dyDescent="0.25">
      <c r="A2558" s="1">
        <v>43864</v>
      </c>
      <c r="B2558">
        <v>3</v>
      </c>
      <c r="C2558">
        <v>2</v>
      </c>
      <c r="D2558">
        <v>2020</v>
      </c>
      <c r="E2558">
        <v>0</v>
      </c>
      <c r="F2558">
        <v>0</v>
      </c>
      <c r="G2558" t="s">
        <v>161</v>
      </c>
      <c r="H2558" t="s">
        <v>162</v>
      </c>
      <c r="I2558" t="s">
        <v>163</v>
      </c>
      <c r="J2558">
        <v>10625695</v>
      </c>
      <c r="K2558">
        <f>SUMIF($G$2:G2558,G2558,$E$2:E2558)</f>
        <v>0</v>
      </c>
    </row>
    <row r="2559" spans="1:11" x14ac:dyDescent="0.25">
      <c r="A2559" s="1">
        <v>43865</v>
      </c>
      <c r="B2559">
        <v>4</v>
      </c>
      <c r="C2559">
        <v>2</v>
      </c>
      <c r="D2559">
        <v>2020</v>
      </c>
      <c r="E2559">
        <v>0</v>
      </c>
      <c r="F2559">
        <v>0</v>
      </c>
      <c r="G2559" t="s">
        <v>161</v>
      </c>
      <c r="H2559" t="s">
        <v>162</v>
      </c>
      <c r="I2559" t="s">
        <v>163</v>
      </c>
      <c r="J2559">
        <v>10625695</v>
      </c>
      <c r="K2559">
        <f>SUMIF($G$2:G2559,G2559,$E$2:E2559)</f>
        <v>0</v>
      </c>
    </row>
    <row r="2560" spans="1:11" x14ac:dyDescent="0.25">
      <c r="A2560" s="1">
        <v>43866</v>
      </c>
      <c r="B2560">
        <v>5</v>
      </c>
      <c r="C2560">
        <v>2</v>
      </c>
      <c r="D2560">
        <v>2020</v>
      </c>
      <c r="E2560">
        <v>0</v>
      </c>
      <c r="F2560">
        <v>0</v>
      </c>
      <c r="G2560" t="s">
        <v>161</v>
      </c>
      <c r="H2560" t="s">
        <v>162</v>
      </c>
      <c r="I2560" t="s">
        <v>163</v>
      </c>
      <c r="J2560">
        <v>10625695</v>
      </c>
      <c r="K2560">
        <f>SUMIF($G$2:G2560,G2560,$E$2:E2560)</f>
        <v>0</v>
      </c>
    </row>
    <row r="2561" spans="1:11" x14ac:dyDescent="0.25">
      <c r="A2561" s="1">
        <v>43867</v>
      </c>
      <c r="B2561">
        <v>6</v>
      </c>
      <c r="C2561">
        <v>2</v>
      </c>
      <c r="D2561">
        <v>2020</v>
      </c>
      <c r="E2561">
        <v>0</v>
      </c>
      <c r="F2561">
        <v>0</v>
      </c>
      <c r="G2561" t="s">
        <v>161</v>
      </c>
      <c r="H2561" t="s">
        <v>162</v>
      </c>
      <c r="I2561" t="s">
        <v>163</v>
      </c>
      <c r="J2561">
        <v>10625695</v>
      </c>
      <c r="K2561">
        <f>SUMIF($G$2:G2561,G2561,$E$2:E2561)</f>
        <v>0</v>
      </c>
    </row>
    <row r="2562" spans="1:11" x14ac:dyDescent="0.25">
      <c r="A2562" s="1">
        <v>43868</v>
      </c>
      <c r="B2562">
        <v>7</v>
      </c>
      <c r="C2562">
        <v>2</v>
      </c>
      <c r="D2562">
        <v>2020</v>
      </c>
      <c r="E2562">
        <v>0</v>
      </c>
      <c r="F2562">
        <v>0</v>
      </c>
      <c r="G2562" t="s">
        <v>161</v>
      </c>
      <c r="H2562" t="s">
        <v>162</v>
      </c>
      <c r="I2562" t="s">
        <v>163</v>
      </c>
      <c r="J2562">
        <v>10625695</v>
      </c>
      <c r="K2562">
        <f>SUMIF($G$2:G2562,G2562,$E$2:E2562)</f>
        <v>0</v>
      </c>
    </row>
    <row r="2563" spans="1:11" x14ac:dyDescent="0.25">
      <c r="A2563" s="1">
        <v>43869</v>
      </c>
      <c r="B2563">
        <v>8</v>
      </c>
      <c r="C2563">
        <v>2</v>
      </c>
      <c r="D2563">
        <v>2020</v>
      </c>
      <c r="E2563">
        <v>0</v>
      </c>
      <c r="F2563">
        <v>0</v>
      </c>
      <c r="G2563" t="s">
        <v>161</v>
      </c>
      <c r="H2563" t="s">
        <v>162</v>
      </c>
      <c r="I2563" t="s">
        <v>163</v>
      </c>
      <c r="J2563">
        <v>10625695</v>
      </c>
      <c r="K2563">
        <f>SUMIF($G$2:G2563,G2563,$E$2:E2563)</f>
        <v>0</v>
      </c>
    </row>
    <row r="2564" spans="1:11" x14ac:dyDescent="0.25">
      <c r="A2564" s="1">
        <v>43870</v>
      </c>
      <c r="B2564">
        <v>9</v>
      </c>
      <c r="C2564">
        <v>2</v>
      </c>
      <c r="D2564">
        <v>2020</v>
      </c>
      <c r="E2564">
        <v>0</v>
      </c>
      <c r="F2564">
        <v>0</v>
      </c>
      <c r="G2564" t="s">
        <v>161</v>
      </c>
      <c r="H2564" t="s">
        <v>162</v>
      </c>
      <c r="I2564" t="s">
        <v>163</v>
      </c>
      <c r="J2564">
        <v>10625695</v>
      </c>
      <c r="K2564">
        <f>SUMIF($G$2:G2564,G2564,$E$2:E2564)</f>
        <v>0</v>
      </c>
    </row>
    <row r="2565" spans="1:11" x14ac:dyDescent="0.25">
      <c r="A2565" s="1">
        <v>43871</v>
      </c>
      <c r="B2565">
        <v>10</v>
      </c>
      <c r="C2565">
        <v>2</v>
      </c>
      <c r="D2565">
        <v>2020</v>
      </c>
      <c r="E2565">
        <v>0</v>
      </c>
      <c r="F2565">
        <v>0</v>
      </c>
      <c r="G2565" t="s">
        <v>161</v>
      </c>
      <c r="H2565" t="s">
        <v>162</v>
      </c>
      <c r="I2565" t="s">
        <v>163</v>
      </c>
      <c r="J2565">
        <v>10625695</v>
      </c>
      <c r="K2565">
        <f>SUMIF($G$2:G2565,G2565,$E$2:E2565)</f>
        <v>0</v>
      </c>
    </row>
    <row r="2566" spans="1:11" x14ac:dyDescent="0.25">
      <c r="A2566" s="1">
        <v>43872</v>
      </c>
      <c r="B2566">
        <v>11</v>
      </c>
      <c r="C2566">
        <v>2</v>
      </c>
      <c r="D2566">
        <v>2020</v>
      </c>
      <c r="E2566">
        <v>0</v>
      </c>
      <c r="F2566">
        <v>0</v>
      </c>
      <c r="G2566" t="s">
        <v>161</v>
      </c>
      <c r="H2566" t="s">
        <v>162</v>
      </c>
      <c r="I2566" t="s">
        <v>163</v>
      </c>
      <c r="J2566">
        <v>10625695</v>
      </c>
      <c r="K2566">
        <f>SUMIF($G$2:G2566,G2566,$E$2:E2566)</f>
        <v>0</v>
      </c>
    </row>
    <row r="2567" spans="1:11" x14ac:dyDescent="0.25">
      <c r="A2567" s="1">
        <v>43873</v>
      </c>
      <c r="B2567">
        <v>12</v>
      </c>
      <c r="C2567">
        <v>2</v>
      </c>
      <c r="D2567">
        <v>2020</v>
      </c>
      <c r="E2567">
        <v>0</v>
      </c>
      <c r="F2567">
        <v>0</v>
      </c>
      <c r="G2567" t="s">
        <v>161</v>
      </c>
      <c r="H2567" t="s">
        <v>162</v>
      </c>
      <c r="I2567" t="s">
        <v>163</v>
      </c>
      <c r="J2567">
        <v>10625695</v>
      </c>
      <c r="K2567">
        <f>SUMIF($G$2:G2567,G2567,$E$2:E2567)</f>
        <v>0</v>
      </c>
    </row>
    <row r="2568" spans="1:11" x14ac:dyDescent="0.25">
      <c r="A2568" s="1">
        <v>43874</v>
      </c>
      <c r="B2568">
        <v>13</v>
      </c>
      <c r="C2568">
        <v>2</v>
      </c>
      <c r="D2568">
        <v>2020</v>
      </c>
      <c r="E2568">
        <v>0</v>
      </c>
      <c r="F2568">
        <v>0</v>
      </c>
      <c r="G2568" t="s">
        <v>161</v>
      </c>
      <c r="H2568" t="s">
        <v>162</v>
      </c>
      <c r="I2568" t="s">
        <v>163</v>
      </c>
      <c r="J2568">
        <v>10625695</v>
      </c>
      <c r="K2568">
        <f>SUMIF($G$2:G2568,G2568,$E$2:E2568)</f>
        <v>0</v>
      </c>
    </row>
    <row r="2569" spans="1:11" x14ac:dyDescent="0.25">
      <c r="A2569" s="1">
        <v>43875</v>
      </c>
      <c r="B2569">
        <v>14</v>
      </c>
      <c r="C2569">
        <v>2</v>
      </c>
      <c r="D2569">
        <v>2020</v>
      </c>
      <c r="E2569">
        <v>0</v>
      </c>
      <c r="F2569">
        <v>0</v>
      </c>
      <c r="G2569" t="s">
        <v>161</v>
      </c>
      <c r="H2569" t="s">
        <v>162</v>
      </c>
      <c r="I2569" t="s">
        <v>163</v>
      </c>
      <c r="J2569">
        <v>10625695</v>
      </c>
      <c r="K2569">
        <f>SUMIF($G$2:G2569,G2569,$E$2:E2569)</f>
        <v>0</v>
      </c>
    </row>
    <row r="2570" spans="1:11" x14ac:dyDescent="0.25">
      <c r="A2570" s="1">
        <v>43876</v>
      </c>
      <c r="B2570">
        <v>15</v>
      </c>
      <c r="C2570">
        <v>2</v>
      </c>
      <c r="D2570">
        <v>2020</v>
      </c>
      <c r="E2570">
        <v>0</v>
      </c>
      <c r="F2570">
        <v>0</v>
      </c>
      <c r="G2570" t="s">
        <v>161</v>
      </c>
      <c r="H2570" t="s">
        <v>162</v>
      </c>
      <c r="I2570" t="s">
        <v>163</v>
      </c>
      <c r="J2570">
        <v>10625695</v>
      </c>
      <c r="K2570">
        <f>SUMIF($G$2:G2570,G2570,$E$2:E2570)</f>
        <v>0</v>
      </c>
    </row>
    <row r="2571" spans="1:11" x14ac:dyDescent="0.25">
      <c r="A2571" s="1">
        <v>43877</v>
      </c>
      <c r="B2571">
        <v>16</v>
      </c>
      <c r="C2571">
        <v>2</v>
      </c>
      <c r="D2571">
        <v>2020</v>
      </c>
      <c r="E2571">
        <v>0</v>
      </c>
      <c r="F2571">
        <v>0</v>
      </c>
      <c r="G2571" t="s">
        <v>161</v>
      </c>
      <c r="H2571" t="s">
        <v>162</v>
      </c>
      <c r="I2571" t="s">
        <v>163</v>
      </c>
      <c r="J2571">
        <v>10625695</v>
      </c>
      <c r="K2571">
        <f>SUMIF($G$2:G2571,G2571,$E$2:E2571)</f>
        <v>0</v>
      </c>
    </row>
    <row r="2572" spans="1:11" x14ac:dyDescent="0.25">
      <c r="A2572" s="1">
        <v>43878</v>
      </c>
      <c r="B2572">
        <v>17</v>
      </c>
      <c r="C2572">
        <v>2</v>
      </c>
      <c r="D2572">
        <v>2020</v>
      </c>
      <c r="E2572">
        <v>0</v>
      </c>
      <c r="F2572">
        <v>0</v>
      </c>
      <c r="G2572" t="s">
        <v>161</v>
      </c>
      <c r="H2572" t="s">
        <v>162</v>
      </c>
      <c r="I2572" t="s">
        <v>163</v>
      </c>
      <c r="J2572">
        <v>10625695</v>
      </c>
      <c r="K2572">
        <f>SUMIF($G$2:G2572,G2572,$E$2:E2572)</f>
        <v>0</v>
      </c>
    </row>
    <row r="2573" spans="1:11" x14ac:dyDescent="0.25">
      <c r="A2573" s="1">
        <v>43879</v>
      </c>
      <c r="B2573">
        <v>18</v>
      </c>
      <c r="C2573">
        <v>2</v>
      </c>
      <c r="D2573">
        <v>2020</v>
      </c>
      <c r="E2573">
        <v>0</v>
      </c>
      <c r="F2573">
        <v>0</v>
      </c>
      <c r="G2573" t="s">
        <v>161</v>
      </c>
      <c r="H2573" t="s">
        <v>162</v>
      </c>
      <c r="I2573" t="s">
        <v>163</v>
      </c>
      <c r="J2573">
        <v>10625695</v>
      </c>
      <c r="K2573">
        <f>SUMIF($G$2:G2573,G2573,$E$2:E2573)</f>
        <v>0</v>
      </c>
    </row>
    <row r="2574" spans="1:11" x14ac:dyDescent="0.25">
      <c r="A2574" s="1">
        <v>43880</v>
      </c>
      <c r="B2574">
        <v>19</v>
      </c>
      <c r="C2574">
        <v>2</v>
      </c>
      <c r="D2574">
        <v>2020</v>
      </c>
      <c r="E2574">
        <v>0</v>
      </c>
      <c r="F2574">
        <v>0</v>
      </c>
      <c r="G2574" t="s">
        <v>161</v>
      </c>
      <c r="H2574" t="s">
        <v>162</v>
      </c>
      <c r="I2574" t="s">
        <v>163</v>
      </c>
      <c r="J2574">
        <v>10625695</v>
      </c>
      <c r="K2574">
        <f>SUMIF($G$2:G2574,G2574,$E$2:E2574)</f>
        <v>0</v>
      </c>
    </row>
    <row r="2575" spans="1:11" x14ac:dyDescent="0.25">
      <c r="A2575" s="1">
        <v>43881</v>
      </c>
      <c r="B2575">
        <v>20</v>
      </c>
      <c r="C2575">
        <v>2</v>
      </c>
      <c r="D2575">
        <v>2020</v>
      </c>
      <c r="E2575">
        <v>0</v>
      </c>
      <c r="F2575">
        <v>0</v>
      </c>
      <c r="G2575" t="s">
        <v>161</v>
      </c>
      <c r="H2575" t="s">
        <v>162</v>
      </c>
      <c r="I2575" t="s">
        <v>163</v>
      </c>
      <c r="J2575">
        <v>10625695</v>
      </c>
      <c r="K2575">
        <f>SUMIF($G$2:G2575,G2575,$E$2:E2575)</f>
        <v>0</v>
      </c>
    </row>
    <row r="2576" spans="1:11" x14ac:dyDescent="0.25">
      <c r="A2576" s="1">
        <v>43882</v>
      </c>
      <c r="B2576">
        <v>21</v>
      </c>
      <c r="C2576">
        <v>2</v>
      </c>
      <c r="D2576">
        <v>2020</v>
      </c>
      <c r="E2576">
        <v>0</v>
      </c>
      <c r="F2576">
        <v>0</v>
      </c>
      <c r="G2576" t="s">
        <v>161</v>
      </c>
      <c r="H2576" t="s">
        <v>162</v>
      </c>
      <c r="I2576" t="s">
        <v>163</v>
      </c>
      <c r="J2576">
        <v>10625695</v>
      </c>
      <c r="K2576">
        <f>SUMIF($G$2:G2576,G2576,$E$2:E2576)</f>
        <v>0</v>
      </c>
    </row>
    <row r="2577" spans="1:11" x14ac:dyDescent="0.25">
      <c r="A2577" s="1">
        <v>43883</v>
      </c>
      <c r="B2577">
        <v>22</v>
      </c>
      <c r="C2577">
        <v>2</v>
      </c>
      <c r="D2577">
        <v>2020</v>
      </c>
      <c r="E2577">
        <v>0</v>
      </c>
      <c r="F2577">
        <v>0</v>
      </c>
      <c r="G2577" t="s">
        <v>161</v>
      </c>
      <c r="H2577" t="s">
        <v>162</v>
      </c>
      <c r="I2577" t="s">
        <v>163</v>
      </c>
      <c r="J2577">
        <v>10625695</v>
      </c>
      <c r="K2577">
        <f>SUMIF($G$2:G2577,G2577,$E$2:E2577)</f>
        <v>0</v>
      </c>
    </row>
    <row r="2578" spans="1:11" x14ac:dyDescent="0.25">
      <c r="A2578" s="1">
        <v>43884</v>
      </c>
      <c r="B2578">
        <v>23</v>
      </c>
      <c r="C2578">
        <v>2</v>
      </c>
      <c r="D2578">
        <v>2020</v>
      </c>
      <c r="E2578">
        <v>0</v>
      </c>
      <c r="F2578">
        <v>0</v>
      </c>
      <c r="G2578" t="s">
        <v>161</v>
      </c>
      <c r="H2578" t="s">
        <v>162</v>
      </c>
      <c r="I2578" t="s">
        <v>163</v>
      </c>
      <c r="J2578">
        <v>10625695</v>
      </c>
      <c r="K2578">
        <f>SUMIF($G$2:G2578,G2578,$E$2:E2578)</f>
        <v>0</v>
      </c>
    </row>
    <row r="2579" spans="1:11" x14ac:dyDescent="0.25">
      <c r="A2579" s="1">
        <v>43885</v>
      </c>
      <c r="B2579">
        <v>24</v>
      </c>
      <c r="C2579">
        <v>2</v>
      </c>
      <c r="D2579">
        <v>2020</v>
      </c>
      <c r="E2579">
        <v>0</v>
      </c>
      <c r="F2579">
        <v>0</v>
      </c>
      <c r="G2579" t="s">
        <v>161</v>
      </c>
      <c r="H2579" t="s">
        <v>162</v>
      </c>
      <c r="I2579" t="s">
        <v>163</v>
      </c>
      <c r="J2579">
        <v>10625695</v>
      </c>
      <c r="K2579">
        <f>SUMIF($G$2:G2579,G2579,$E$2:E2579)</f>
        <v>0</v>
      </c>
    </row>
    <row r="2580" spans="1:11" x14ac:dyDescent="0.25">
      <c r="A2580" s="1">
        <v>43886</v>
      </c>
      <c r="B2580">
        <v>25</v>
      </c>
      <c r="C2580">
        <v>2</v>
      </c>
      <c r="D2580">
        <v>2020</v>
      </c>
      <c r="E2580">
        <v>0</v>
      </c>
      <c r="F2580">
        <v>0</v>
      </c>
      <c r="G2580" t="s">
        <v>161</v>
      </c>
      <c r="H2580" t="s">
        <v>162</v>
      </c>
      <c r="I2580" t="s">
        <v>163</v>
      </c>
      <c r="J2580">
        <v>10625695</v>
      </c>
      <c r="K2580">
        <f>SUMIF($G$2:G2580,G2580,$E$2:E2580)</f>
        <v>0</v>
      </c>
    </row>
    <row r="2581" spans="1:11" x14ac:dyDescent="0.25">
      <c r="A2581" s="1">
        <v>43887</v>
      </c>
      <c r="B2581">
        <v>26</v>
      </c>
      <c r="C2581">
        <v>2</v>
      </c>
      <c r="D2581">
        <v>2020</v>
      </c>
      <c r="E2581">
        <v>0</v>
      </c>
      <c r="F2581">
        <v>0</v>
      </c>
      <c r="G2581" t="s">
        <v>161</v>
      </c>
      <c r="H2581" t="s">
        <v>162</v>
      </c>
      <c r="I2581" t="s">
        <v>163</v>
      </c>
      <c r="J2581">
        <v>10625695</v>
      </c>
      <c r="K2581">
        <f>SUMIF($G$2:G2581,G2581,$E$2:E2581)</f>
        <v>0</v>
      </c>
    </row>
    <row r="2582" spans="1:11" x14ac:dyDescent="0.25">
      <c r="A2582" s="1">
        <v>43888</v>
      </c>
      <c r="B2582">
        <v>27</v>
      </c>
      <c r="C2582">
        <v>2</v>
      </c>
      <c r="D2582">
        <v>2020</v>
      </c>
      <c r="E2582">
        <v>0</v>
      </c>
      <c r="F2582">
        <v>0</v>
      </c>
      <c r="G2582" t="s">
        <v>161</v>
      </c>
      <c r="H2582" t="s">
        <v>162</v>
      </c>
      <c r="I2582" t="s">
        <v>163</v>
      </c>
      <c r="J2582">
        <v>10625695</v>
      </c>
      <c r="K2582">
        <f>SUMIF($G$2:G2582,G2582,$E$2:E2582)</f>
        <v>0</v>
      </c>
    </row>
    <row r="2583" spans="1:11" x14ac:dyDescent="0.25">
      <c r="A2583" s="1">
        <v>43889</v>
      </c>
      <c r="B2583">
        <v>28</v>
      </c>
      <c r="C2583">
        <v>2</v>
      </c>
      <c r="D2583">
        <v>2020</v>
      </c>
      <c r="E2583">
        <v>0</v>
      </c>
      <c r="F2583">
        <v>0</v>
      </c>
      <c r="G2583" t="s">
        <v>161</v>
      </c>
      <c r="H2583" t="s">
        <v>162</v>
      </c>
      <c r="I2583" t="s">
        <v>163</v>
      </c>
      <c r="J2583">
        <v>10625695</v>
      </c>
      <c r="K2583">
        <f>SUMIF($G$2:G2583,G2583,$E$2:E2583)</f>
        <v>0</v>
      </c>
    </row>
    <row r="2584" spans="1:11" x14ac:dyDescent="0.25">
      <c r="A2584" s="1">
        <v>43890</v>
      </c>
      <c r="B2584">
        <v>29</v>
      </c>
      <c r="C2584">
        <v>2</v>
      </c>
      <c r="D2584">
        <v>2020</v>
      </c>
      <c r="E2584">
        <v>0</v>
      </c>
      <c r="F2584">
        <v>0</v>
      </c>
      <c r="G2584" t="s">
        <v>161</v>
      </c>
      <c r="H2584" t="s">
        <v>162</v>
      </c>
      <c r="I2584" t="s">
        <v>163</v>
      </c>
      <c r="J2584">
        <v>10625695</v>
      </c>
      <c r="K2584">
        <f>SUMIF($G$2:G2584,G2584,$E$2:E2584)</f>
        <v>0</v>
      </c>
    </row>
    <row r="2585" spans="1:11" x14ac:dyDescent="0.25">
      <c r="A2585" s="1">
        <v>43891</v>
      </c>
      <c r="B2585">
        <v>1</v>
      </c>
      <c r="C2585">
        <v>3</v>
      </c>
      <c r="D2585">
        <v>2020</v>
      </c>
      <c r="E2585">
        <v>0</v>
      </c>
      <c r="F2585">
        <v>0</v>
      </c>
      <c r="G2585" t="s">
        <v>161</v>
      </c>
      <c r="H2585" t="s">
        <v>162</v>
      </c>
      <c r="I2585" t="s">
        <v>163</v>
      </c>
      <c r="J2585">
        <v>10625695</v>
      </c>
      <c r="K2585">
        <f>SUMIF($G$2:G2585,G2585,$E$2:E2585)</f>
        <v>0</v>
      </c>
    </row>
    <row r="2586" spans="1:11" x14ac:dyDescent="0.25">
      <c r="A2586" s="1">
        <v>43892</v>
      </c>
      <c r="B2586">
        <v>2</v>
      </c>
      <c r="C2586">
        <v>3</v>
      </c>
      <c r="D2586">
        <v>2020</v>
      </c>
      <c r="E2586">
        <v>3</v>
      </c>
      <c r="F2586">
        <v>0</v>
      </c>
      <c r="G2586" t="s">
        <v>161</v>
      </c>
      <c r="H2586" t="s">
        <v>162</v>
      </c>
      <c r="I2586" t="s">
        <v>163</v>
      </c>
      <c r="J2586">
        <v>10625695</v>
      </c>
      <c r="K2586">
        <f>SUMIF($G$2:G2586,G2586,$E$2:E2586)</f>
        <v>3</v>
      </c>
    </row>
    <row r="2587" spans="1:11" x14ac:dyDescent="0.25">
      <c r="A2587" s="1">
        <v>43893</v>
      </c>
      <c r="B2587">
        <v>3</v>
      </c>
      <c r="C2587">
        <v>3</v>
      </c>
      <c r="D2587">
        <v>2020</v>
      </c>
      <c r="E2587">
        <v>2</v>
      </c>
      <c r="F2587">
        <v>0</v>
      </c>
      <c r="G2587" t="s">
        <v>161</v>
      </c>
      <c r="H2587" t="s">
        <v>162</v>
      </c>
      <c r="I2587" t="s">
        <v>163</v>
      </c>
      <c r="J2587">
        <v>10625695</v>
      </c>
      <c r="K2587">
        <f>SUMIF($G$2:G2587,G2587,$E$2:E2587)</f>
        <v>5</v>
      </c>
    </row>
    <row r="2588" spans="1:11" x14ac:dyDescent="0.25">
      <c r="A2588" s="1">
        <v>43894</v>
      </c>
      <c r="B2588">
        <v>4</v>
      </c>
      <c r="C2588">
        <v>3</v>
      </c>
      <c r="D2588">
        <v>2020</v>
      </c>
      <c r="E2588">
        <v>0</v>
      </c>
      <c r="F2588">
        <v>0</v>
      </c>
      <c r="G2588" t="s">
        <v>161</v>
      </c>
      <c r="H2588" t="s">
        <v>162</v>
      </c>
      <c r="I2588" t="s">
        <v>163</v>
      </c>
      <c r="J2588">
        <v>10625695</v>
      </c>
      <c r="K2588">
        <f>SUMIF($G$2:G2588,G2588,$E$2:E2588)</f>
        <v>5</v>
      </c>
    </row>
    <row r="2589" spans="1:11" x14ac:dyDescent="0.25">
      <c r="A2589" s="1">
        <v>43895</v>
      </c>
      <c r="B2589">
        <v>5</v>
      </c>
      <c r="C2589">
        <v>3</v>
      </c>
      <c r="D2589">
        <v>2020</v>
      </c>
      <c r="E2589">
        <v>3</v>
      </c>
      <c r="F2589">
        <v>0</v>
      </c>
      <c r="G2589" t="s">
        <v>161</v>
      </c>
      <c r="H2589" t="s">
        <v>162</v>
      </c>
      <c r="I2589" t="s">
        <v>163</v>
      </c>
      <c r="J2589">
        <v>10625695</v>
      </c>
      <c r="K2589">
        <f>SUMIF($G$2:G2589,G2589,$E$2:E2589)</f>
        <v>8</v>
      </c>
    </row>
    <row r="2590" spans="1:11" x14ac:dyDescent="0.25">
      <c r="A2590" s="1">
        <v>43896</v>
      </c>
      <c r="B2590">
        <v>6</v>
      </c>
      <c r="C2590">
        <v>3</v>
      </c>
      <c r="D2590">
        <v>2020</v>
      </c>
      <c r="E2590">
        <v>4</v>
      </c>
      <c r="F2590">
        <v>0</v>
      </c>
      <c r="G2590" t="s">
        <v>161</v>
      </c>
      <c r="H2590" t="s">
        <v>162</v>
      </c>
      <c r="I2590" t="s">
        <v>163</v>
      </c>
      <c r="J2590">
        <v>10625695</v>
      </c>
      <c r="K2590">
        <f>SUMIF($G$2:G2590,G2590,$E$2:E2590)</f>
        <v>12</v>
      </c>
    </row>
    <row r="2591" spans="1:11" x14ac:dyDescent="0.25">
      <c r="A2591" s="1">
        <v>43897</v>
      </c>
      <c r="B2591">
        <v>7</v>
      </c>
      <c r="C2591">
        <v>3</v>
      </c>
      <c r="D2591">
        <v>2020</v>
      </c>
      <c r="E2591">
        <v>7</v>
      </c>
      <c r="F2591">
        <v>0</v>
      </c>
      <c r="G2591" t="s">
        <v>161</v>
      </c>
      <c r="H2591" t="s">
        <v>162</v>
      </c>
      <c r="I2591" t="s">
        <v>163</v>
      </c>
      <c r="J2591">
        <v>10625695</v>
      </c>
      <c r="K2591">
        <f>SUMIF($G$2:G2591,G2591,$E$2:E2591)</f>
        <v>19</v>
      </c>
    </row>
    <row r="2592" spans="1:11" x14ac:dyDescent="0.25">
      <c r="A2592" s="1">
        <v>43898</v>
      </c>
      <c r="B2592">
        <v>8</v>
      </c>
      <c r="C2592">
        <v>3</v>
      </c>
      <c r="D2592">
        <v>2020</v>
      </c>
      <c r="E2592">
        <v>7</v>
      </c>
      <c r="F2592">
        <v>0</v>
      </c>
      <c r="G2592" t="s">
        <v>161</v>
      </c>
      <c r="H2592" t="s">
        <v>162</v>
      </c>
      <c r="I2592" t="s">
        <v>163</v>
      </c>
      <c r="J2592">
        <v>10625695</v>
      </c>
      <c r="K2592">
        <f>SUMIF($G$2:G2592,G2592,$E$2:E2592)</f>
        <v>26</v>
      </c>
    </row>
    <row r="2593" spans="1:11" x14ac:dyDescent="0.25">
      <c r="A2593" s="1">
        <v>43899</v>
      </c>
      <c r="B2593">
        <v>9</v>
      </c>
      <c r="C2593">
        <v>3</v>
      </c>
      <c r="D2593">
        <v>2020</v>
      </c>
      <c r="E2593">
        <v>6</v>
      </c>
      <c r="F2593">
        <v>0</v>
      </c>
      <c r="G2593" t="s">
        <v>161</v>
      </c>
      <c r="H2593" t="s">
        <v>162</v>
      </c>
      <c r="I2593" t="s">
        <v>163</v>
      </c>
      <c r="J2593">
        <v>10625695</v>
      </c>
      <c r="K2593">
        <f>SUMIF($G$2:G2593,G2593,$E$2:E2593)</f>
        <v>32</v>
      </c>
    </row>
    <row r="2594" spans="1:11" x14ac:dyDescent="0.25">
      <c r="A2594" s="1">
        <v>43900</v>
      </c>
      <c r="B2594">
        <v>10</v>
      </c>
      <c r="C2594">
        <v>3</v>
      </c>
      <c r="D2594">
        <v>2020</v>
      </c>
      <c r="E2594">
        <v>8</v>
      </c>
      <c r="F2594">
        <v>0</v>
      </c>
      <c r="G2594" t="s">
        <v>161</v>
      </c>
      <c r="H2594" t="s">
        <v>162</v>
      </c>
      <c r="I2594" t="s">
        <v>163</v>
      </c>
      <c r="J2594">
        <v>10625695</v>
      </c>
      <c r="K2594">
        <f>SUMIF($G$2:G2594,G2594,$E$2:E2594)</f>
        <v>40</v>
      </c>
    </row>
    <row r="2595" spans="1:11" x14ac:dyDescent="0.25">
      <c r="A2595" s="1">
        <v>43901</v>
      </c>
      <c r="B2595">
        <v>11</v>
      </c>
      <c r="C2595">
        <v>3</v>
      </c>
      <c r="D2595">
        <v>2020</v>
      </c>
      <c r="E2595">
        <v>23</v>
      </c>
      <c r="F2595">
        <v>0</v>
      </c>
      <c r="G2595" t="s">
        <v>161</v>
      </c>
      <c r="H2595" t="s">
        <v>162</v>
      </c>
      <c r="I2595" t="s">
        <v>163</v>
      </c>
      <c r="J2595">
        <v>10625695</v>
      </c>
      <c r="K2595">
        <f>SUMIF($G$2:G2595,G2595,$E$2:E2595)</f>
        <v>63</v>
      </c>
    </row>
    <row r="2596" spans="1:11" x14ac:dyDescent="0.25">
      <c r="A2596" s="1">
        <v>43902</v>
      </c>
      <c r="B2596">
        <v>12</v>
      </c>
      <c r="C2596">
        <v>3</v>
      </c>
      <c r="D2596">
        <v>2020</v>
      </c>
      <c r="E2596">
        <v>31</v>
      </c>
      <c r="F2596">
        <v>0</v>
      </c>
      <c r="G2596" t="s">
        <v>161</v>
      </c>
      <c r="H2596" t="s">
        <v>162</v>
      </c>
      <c r="I2596" t="s">
        <v>163</v>
      </c>
      <c r="J2596">
        <v>10625695</v>
      </c>
      <c r="K2596">
        <f>SUMIF($G$2:G2596,G2596,$E$2:E2596)</f>
        <v>94</v>
      </c>
    </row>
    <row r="2597" spans="1:11" x14ac:dyDescent="0.25">
      <c r="A2597" s="1">
        <v>43903</v>
      </c>
      <c r="B2597">
        <v>13</v>
      </c>
      <c r="C2597">
        <v>3</v>
      </c>
      <c r="D2597">
        <v>2020</v>
      </c>
      <c r="E2597">
        <v>22</v>
      </c>
      <c r="F2597">
        <v>0</v>
      </c>
      <c r="G2597" t="s">
        <v>161</v>
      </c>
      <c r="H2597" t="s">
        <v>162</v>
      </c>
      <c r="I2597" t="s">
        <v>163</v>
      </c>
      <c r="J2597">
        <v>10625695</v>
      </c>
      <c r="K2597">
        <f>SUMIF($G$2:G2597,G2597,$E$2:E2597)</f>
        <v>116</v>
      </c>
    </row>
    <row r="2598" spans="1:11" x14ac:dyDescent="0.25">
      <c r="A2598" s="1">
        <v>43904</v>
      </c>
      <c r="B2598">
        <v>14</v>
      </c>
      <c r="C2598">
        <v>3</v>
      </c>
      <c r="D2598">
        <v>2020</v>
      </c>
      <c r="E2598">
        <v>34</v>
      </c>
      <c r="F2598">
        <v>0</v>
      </c>
      <c r="G2598" t="s">
        <v>161</v>
      </c>
      <c r="H2598" t="s">
        <v>162</v>
      </c>
      <c r="I2598" t="s">
        <v>163</v>
      </c>
      <c r="J2598">
        <v>10625695</v>
      </c>
      <c r="K2598">
        <f>SUMIF($G$2:G2598,G2598,$E$2:E2598)</f>
        <v>150</v>
      </c>
    </row>
    <row r="2599" spans="1:11" x14ac:dyDescent="0.25">
      <c r="A2599" s="1">
        <v>43905</v>
      </c>
      <c r="B2599">
        <v>15</v>
      </c>
      <c r="C2599">
        <v>3</v>
      </c>
      <c r="D2599">
        <v>2020</v>
      </c>
      <c r="E2599">
        <v>64</v>
      </c>
      <c r="F2599">
        <v>0</v>
      </c>
      <c r="G2599" t="s">
        <v>161</v>
      </c>
      <c r="H2599" t="s">
        <v>162</v>
      </c>
      <c r="I2599" t="s">
        <v>163</v>
      </c>
      <c r="J2599">
        <v>10625695</v>
      </c>
      <c r="K2599">
        <f>SUMIF($G$2:G2599,G2599,$E$2:E2599)</f>
        <v>214</v>
      </c>
    </row>
    <row r="2600" spans="1:11" x14ac:dyDescent="0.25">
      <c r="A2600" s="1">
        <v>43906</v>
      </c>
      <c r="B2600">
        <v>16</v>
      </c>
      <c r="C2600">
        <v>3</v>
      </c>
      <c r="D2600">
        <v>2020</v>
      </c>
      <c r="E2600">
        <v>84</v>
      </c>
      <c r="F2600">
        <v>0</v>
      </c>
      <c r="G2600" t="s">
        <v>161</v>
      </c>
      <c r="H2600" t="s">
        <v>162</v>
      </c>
      <c r="I2600" t="s">
        <v>163</v>
      </c>
      <c r="J2600">
        <v>10625695</v>
      </c>
      <c r="K2600">
        <f>SUMIF($G$2:G2600,G2600,$E$2:E2600)</f>
        <v>298</v>
      </c>
    </row>
    <row r="2601" spans="1:11" x14ac:dyDescent="0.25">
      <c r="A2601" s="1">
        <v>43907</v>
      </c>
      <c r="B2601">
        <v>17</v>
      </c>
      <c r="C2601">
        <v>3</v>
      </c>
      <c r="D2601">
        <v>2020</v>
      </c>
      <c r="E2601">
        <v>46</v>
      </c>
      <c r="F2601">
        <v>0</v>
      </c>
      <c r="G2601" t="s">
        <v>161</v>
      </c>
      <c r="H2601" t="s">
        <v>162</v>
      </c>
      <c r="I2601" t="s">
        <v>163</v>
      </c>
      <c r="J2601">
        <v>10625695</v>
      </c>
      <c r="K2601">
        <f>SUMIF($G$2:G2601,G2601,$E$2:E2601)</f>
        <v>344</v>
      </c>
    </row>
    <row r="2602" spans="1:11" x14ac:dyDescent="0.25">
      <c r="A2602" s="1">
        <v>43908</v>
      </c>
      <c r="B2602">
        <v>18</v>
      </c>
      <c r="C2602">
        <v>3</v>
      </c>
      <c r="D2602">
        <v>2020</v>
      </c>
      <c r="E2602">
        <v>90</v>
      </c>
      <c r="F2602">
        <v>0</v>
      </c>
      <c r="G2602" t="s">
        <v>161</v>
      </c>
      <c r="H2602" t="s">
        <v>162</v>
      </c>
      <c r="I2602" t="s">
        <v>163</v>
      </c>
      <c r="J2602">
        <v>10625695</v>
      </c>
      <c r="K2602">
        <f>SUMIF($G$2:G2602,G2602,$E$2:E2602)</f>
        <v>434</v>
      </c>
    </row>
    <row r="2603" spans="1:11" x14ac:dyDescent="0.25">
      <c r="A2603" s="1">
        <v>43909</v>
      </c>
      <c r="B2603">
        <v>19</v>
      </c>
      <c r="C2603">
        <v>3</v>
      </c>
      <c r="D2603">
        <v>2020</v>
      </c>
      <c r="E2603">
        <v>88</v>
      </c>
      <c r="F2603">
        <v>0</v>
      </c>
      <c r="G2603" t="s">
        <v>161</v>
      </c>
      <c r="H2603" t="s">
        <v>162</v>
      </c>
      <c r="I2603" t="s">
        <v>163</v>
      </c>
      <c r="J2603">
        <v>10625695</v>
      </c>
      <c r="K2603">
        <f>SUMIF($G$2:G2603,G2603,$E$2:E2603)</f>
        <v>522</v>
      </c>
    </row>
    <row r="2604" spans="1:11" x14ac:dyDescent="0.25">
      <c r="A2604" s="1">
        <v>43910</v>
      </c>
      <c r="B2604">
        <v>20</v>
      </c>
      <c r="C2604">
        <v>3</v>
      </c>
      <c r="D2604">
        <v>2020</v>
      </c>
      <c r="E2604">
        <v>172</v>
      </c>
      <c r="F2604">
        <v>0</v>
      </c>
      <c r="G2604" t="s">
        <v>161</v>
      </c>
      <c r="H2604" t="s">
        <v>162</v>
      </c>
      <c r="I2604" t="s">
        <v>163</v>
      </c>
      <c r="J2604">
        <v>10625695</v>
      </c>
      <c r="K2604">
        <f>SUMIF($G$2:G2604,G2604,$E$2:E2604)</f>
        <v>694</v>
      </c>
    </row>
    <row r="2605" spans="1:11" x14ac:dyDescent="0.25">
      <c r="A2605" s="1">
        <v>43911</v>
      </c>
      <c r="B2605">
        <v>21</v>
      </c>
      <c r="C2605">
        <v>3</v>
      </c>
      <c r="D2605">
        <v>2020</v>
      </c>
      <c r="E2605">
        <v>210</v>
      </c>
      <c r="F2605">
        <v>0</v>
      </c>
      <c r="G2605" t="s">
        <v>161</v>
      </c>
      <c r="H2605" t="s">
        <v>162</v>
      </c>
      <c r="I2605" t="s">
        <v>163</v>
      </c>
      <c r="J2605">
        <v>10625695</v>
      </c>
      <c r="K2605">
        <f>SUMIF($G$2:G2605,G2605,$E$2:E2605)</f>
        <v>904</v>
      </c>
    </row>
    <row r="2606" spans="1:11" x14ac:dyDescent="0.25">
      <c r="A2606" s="1">
        <v>43912</v>
      </c>
      <c r="B2606">
        <v>22</v>
      </c>
      <c r="C2606">
        <v>3</v>
      </c>
      <c r="D2606">
        <v>2020</v>
      </c>
      <c r="E2606">
        <v>91</v>
      </c>
      <c r="F2606">
        <v>0</v>
      </c>
      <c r="G2606" t="s">
        <v>161</v>
      </c>
      <c r="H2606" t="s">
        <v>162</v>
      </c>
      <c r="I2606" t="s">
        <v>163</v>
      </c>
      <c r="J2606">
        <v>10625695</v>
      </c>
      <c r="K2606">
        <f>SUMIF($G$2:G2606,G2606,$E$2:E2606)</f>
        <v>995</v>
      </c>
    </row>
    <row r="2607" spans="1:11" x14ac:dyDescent="0.25">
      <c r="A2607" s="1">
        <v>43913</v>
      </c>
      <c r="B2607">
        <v>23</v>
      </c>
      <c r="C2607">
        <v>3</v>
      </c>
      <c r="D2607">
        <v>2020</v>
      </c>
      <c r="E2607">
        <v>170</v>
      </c>
      <c r="F2607">
        <v>1</v>
      </c>
      <c r="G2607" t="s">
        <v>161</v>
      </c>
      <c r="H2607" t="s">
        <v>162</v>
      </c>
      <c r="I2607" t="s">
        <v>163</v>
      </c>
      <c r="J2607">
        <v>10625695</v>
      </c>
      <c r="K2607">
        <f>SUMIF($G$2:G2607,G2607,$E$2:E2607)</f>
        <v>1165</v>
      </c>
    </row>
    <row r="2608" spans="1:11" x14ac:dyDescent="0.25">
      <c r="A2608" s="1">
        <v>43914</v>
      </c>
      <c r="B2608">
        <v>24</v>
      </c>
      <c r="C2608">
        <v>3</v>
      </c>
      <c r="D2608">
        <v>2020</v>
      </c>
      <c r="E2608">
        <v>71</v>
      </c>
      <c r="F2608">
        <v>0</v>
      </c>
      <c r="G2608" t="s">
        <v>161</v>
      </c>
      <c r="H2608" t="s">
        <v>162</v>
      </c>
      <c r="I2608" t="s">
        <v>163</v>
      </c>
      <c r="J2608">
        <v>10625695</v>
      </c>
      <c r="K2608">
        <f>SUMIF($G$2:G2608,G2608,$E$2:E2608)</f>
        <v>1236</v>
      </c>
    </row>
    <row r="2609" spans="1:11" x14ac:dyDescent="0.25">
      <c r="A2609" s="1">
        <v>43915</v>
      </c>
      <c r="B2609">
        <v>25</v>
      </c>
      <c r="C2609">
        <v>3</v>
      </c>
      <c r="D2609">
        <v>2020</v>
      </c>
      <c r="E2609">
        <v>158</v>
      </c>
      <c r="F2609">
        <v>2</v>
      </c>
      <c r="G2609" t="s">
        <v>161</v>
      </c>
      <c r="H2609" t="s">
        <v>162</v>
      </c>
      <c r="I2609" t="s">
        <v>163</v>
      </c>
      <c r="J2609">
        <v>10625695</v>
      </c>
      <c r="K2609">
        <f>SUMIF($G$2:G2609,G2609,$E$2:E2609)</f>
        <v>1394</v>
      </c>
    </row>
    <row r="2610" spans="1:11" x14ac:dyDescent="0.25">
      <c r="A2610" s="1">
        <v>43916</v>
      </c>
      <c r="B2610">
        <v>26</v>
      </c>
      <c r="C2610">
        <v>3</v>
      </c>
      <c r="D2610">
        <v>2020</v>
      </c>
      <c r="E2610">
        <v>260</v>
      </c>
      <c r="F2610">
        <v>3</v>
      </c>
      <c r="G2610" t="s">
        <v>161</v>
      </c>
      <c r="H2610" t="s">
        <v>162</v>
      </c>
      <c r="I2610" t="s">
        <v>163</v>
      </c>
      <c r="J2610">
        <v>10625695</v>
      </c>
      <c r="K2610">
        <f>SUMIF($G$2:G2610,G2610,$E$2:E2610)</f>
        <v>1654</v>
      </c>
    </row>
    <row r="2611" spans="1:11" x14ac:dyDescent="0.25">
      <c r="A2611" s="1">
        <v>43917</v>
      </c>
      <c r="B2611">
        <v>27</v>
      </c>
      <c r="C2611">
        <v>3</v>
      </c>
      <c r="D2611">
        <v>2020</v>
      </c>
      <c r="E2611">
        <v>408</v>
      </c>
      <c r="F2611">
        <v>3</v>
      </c>
      <c r="G2611" t="s">
        <v>161</v>
      </c>
      <c r="H2611" t="s">
        <v>162</v>
      </c>
      <c r="I2611" t="s">
        <v>163</v>
      </c>
      <c r="J2611">
        <v>10625695</v>
      </c>
      <c r="K2611">
        <f>SUMIF($G$2:G2611,G2611,$E$2:E2611)</f>
        <v>2062</v>
      </c>
    </row>
    <row r="2612" spans="1:11" x14ac:dyDescent="0.25">
      <c r="A2612" s="1">
        <v>43918</v>
      </c>
      <c r="B2612">
        <v>28</v>
      </c>
      <c r="C2612">
        <v>3</v>
      </c>
      <c r="D2612">
        <v>2020</v>
      </c>
      <c r="E2612">
        <v>217</v>
      </c>
      <c r="F2612">
        <v>0</v>
      </c>
      <c r="G2612" t="s">
        <v>161</v>
      </c>
      <c r="H2612" t="s">
        <v>162</v>
      </c>
      <c r="I2612" t="s">
        <v>163</v>
      </c>
      <c r="J2612">
        <v>10625695</v>
      </c>
      <c r="K2612">
        <f>SUMIF($G$2:G2612,G2612,$E$2:E2612)</f>
        <v>2279</v>
      </c>
    </row>
    <row r="2613" spans="1:11" x14ac:dyDescent="0.25">
      <c r="A2613" s="1">
        <v>43919</v>
      </c>
      <c r="B2613">
        <v>29</v>
      </c>
      <c r="C2613">
        <v>3</v>
      </c>
      <c r="D2613">
        <v>2020</v>
      </c>
      <c r="E2613">
        <v>384</v>
      </c>
      <c r="F2613">
        <v>2</v>
      </c>
      <c r="G2613" t="s">
        <v>161</v>
      </c>
      <c r="H2613" t="s">
        <v>162</v>
      </c>
      <c r="I2613" t="s">
        <v>163</v>
      </c>
      <c r="J2613">
        <v>10625695</v>
      </c>
      <c r="K2613">
        <f>SUMIF($G$2:G2613,G2613,$E$2:E2613)</f>
        <v>2663</v>
      </c>
    </row>
    <row r="2614" spans="1:11" x14ac:dyDescent="0.25">
      <c r="A2614" s="1">
        <v>43920</v>
      </c>
      <c r="B2614">
        <v>30</v>
      </c>
      <c r="C2614">
        <v>3</v>
      </c>
      <c r="D2614">
        <v>2020</v>
      </c>
      <c r="E2614">
        <v>166</v>
      </c>
      <c r="F2614">
        <v>5</v>
      </c>
      <c r="G2614" t="s">
        <v>161</v>
      </c>
      <c r="H2614" t="s">
        <v>162</v>
      </c>
      <c r="I2614" t="s">
        <v>163</v>
      </c>
      <c r="J2614">
        <v>10625695</v>
      </c>
      <c r="K2614">
        <f>SUMIF($G$2:G2614,G2614,$E$2:E2614)</f>
        <v>2829</v>
      </c>
    </row>
    <row r="2615" spans="1:11" x14ac:dyDescent="0.25">
      <c r="A2615" s="1">
        <v>43921</v>
      </c>
      <c r="B2615">
        <v>31</v>
      </c>
      <c r="C2615">
        <v>3</v>
      </c>
      <c r="D2615">
        <v>2020</v>
      </c>
      <c r="E2615">
        <v>173</v>
      </c>
      <c r="F2615">
        <v>8</v>
      </c>
      <c r="G2615" t="s">
        <v>161</v>
      </c>
      <c r="H2615" t="s">
        <v>162</v>
      </c>
      <c r="I2615" t="s">
        <v>163</v>
      </c>
      <c r="J2615">
        <v>10625695</v>
      </c>
      <c r="K2615">
        <f>SUMIF($G$2:G2615,G2615,$E$2:E2615)</f>
        <v>3002</v>
      </c>
    </row>
    <row r="2616" spans="1:11" x14ac:dyDescent="0.25">
      <c r="A2616" s="1">
        <v>43922</v>
      </c>
      <c r="B2616">
        <v>1</v>
      </c>
      <c r="C2616">
        <v>4</v>
      </c>
      <c r="D2616">
        <v>2020</v>
      </c>
      <c r="E2616">
        <v>306</v>
      </c>
      <c r="F2616">
        <v>7</v>
      </c>
      <c r="G2616" t="s">
        <v>161</v>
      </c>
      <c r="H2616" t="s">
        <v>162</v>
      </c>
      <c r="I2616" t="s">
        <v>163</v>
      </c>
      <c r="J2616">
        <v>10625695</v>
      </c>
      <c r="K2616">
        <f>SUMIF($G$2:G2616,G2616,$E$2:E2616)</f>
        <v>3308</v>
      </c>
    </row>
    <row r="2617" spans="1:11" x14ac:dyDescent="0.25">
      <c r="A2617" s="1">
        <v>43923</v>
      </c>
      <c r="B2617">
        <v>2</v>
      </c>
      <c r="C2617">
        <v>4</v>
      </c>
      <c r="D2617">
        <v>2020</v>
      </c>
      <c r="E2617">
        <v>281</v>
      </c>
      <c r="F2617">
        <v>8</v>
      </c>
      <c r="G2617" t="s">
        <v>161</v>
      </c>
      <c r="H2617" t="s">
        <v>162</v>
      </c>
      <c r="I2617" t="s">
        <v>163</v>
      </c>
      <c r="J2617">
        <v>10625695</v>
      </c>
      <c r="K2617">
        <f>SUMIF($G$2:G2617,G2617,$E$2:E2617)</f>
        <v>3589</v>
      </c>
    </row>
    <row r="2618" spans="1:11" x14ac:dyDescent="0.25">
      <c r="A2618" s="1">
        <v>43924</v>
      </c>
      <c r="B2618">
        <v>3</v>
      </c>
      <c r="C2618">
        <v>4</v>
      </c>
      <c r="D2618">
        <v>2020</v>
      </c>
      <c r="E2618">
        <v>269</v>
      </c>
      <c r="F2618">
        <v>5</v>
      </c>
      <c r="G2618" t="s">
        <v>161</v>
      </c>
      <c r="H2618" t="s">
        <v>162</v>
      </c>
      <c r="I2618" t="s">
        <v>163</v>
      </c>
      <c r="J2618">
        <v>10625695</v>
      </c>
      <c r="K2618">
        <f>SUMIF($G$2:G2618,G2618,$E$2:E2618)</f>
        <v>3858</v>
      </c>
    </row>
    <row r="2619" spans="1:11" x14ac:dyDescent="0.25">
      <c r="A2619" s="1">
        <v>43925</v>
      </c>
      <c r="B2619">
        <v>4</v>
      </c>
      <c r="C2619">
        <v>4</v>
      </c>
      <c r="D2619">
        <v>2020</v>
      </c>
      <c r="E2619">
        <v>332</v>
      </c>
      <c r="F2619">
        <v>9</v>
      </c>
      <c r="G2619" t="s">
        <v>161</v>
      </c>
      <c r="H2619" t="s">
        <v>162</v>
      </c>
      <c r="I2619" t="s">
        <v>163</v>
      </c>
      <c r="J2619">
        <v>10625695</v>
      </c>
      <c r="K2619">
        <f>SUMIF($G$2:G2619,G2619,$E$2:E2619)</f>
        <v>4190</v>
      </c>
    </row>
    <row r="2620" spans="1:11" x14ac:dyDescent="0.25">
      <c r="A2620" s="1">
        <v>43926</v>
      </c>
      <c r="B2620">
        <v>5</v>
      </c>
      <c r="C2620">
        <v>4</v>
      </c>
      <c r="D2620">
        <v>2020</v>
      </c>
      <c r="E2620">
        <v>282</v>
      </c>
      <c r="F2620">
        <v>6</v>
      </c>
      <c r="G2620" t="s">
        <v>161</v>
      </c>
      <c r="H2620" t="s">
        <v>162</v>
      </c>
      <c r="I2620" t="s">
        <v>163</v>
      </c>
      <c r="J2620">
        <v>10625695</v>
      </c>
      <c r="K2620">
        <f>SUMIF($G$2:G2620,G2620,$E$2:E2620)</f>
        <v>4472</v>
      </c>
    </row>
    <row r="2621" spans="1:11" x14ac:dyDescent="0.25">
      <c r="A2621" s="1">
        <v>43927</v>
      </c>
      <c r="B2621">
        <v>6</v>
      </c>
      <c r="C2621">
        <v>4</v>
      </c>
      <c r="D2621">
        <v>2020</v>
      </c>
      <c r="E2621">
        <v>115</v>
      </c>
      <c r="F2621">
        <v>8</v>
      </c>
      <c r="G2621" t="s">
        <v>161</v>
      </c>
      <c r="H2621" t="s">
        <v>162</v>
      </c>
      <c r="I2621" t="s">
        <v>163</v>
      </c>
      <c r="J2621">
        <v>10625695</v>
      </c>
      <c r="K2621">
        <f>SUMIF($G$2:G2621,G2621,$E$2:E2621)</f>
        <v>4587</v>
      </c>
    </row>
    <row r="2622" spans="1:11" x14ac:dyDescent="0.25">
      <c r="A2622" s="1">
        <v>43928</v>
      </c>
      <c r="B2622">
        <v>7</v>
      </c>
      <c r="C2622">
        <v>4</v>
      </c>
      <c r="D2622">
        <v>2020</v>
      </c>
      <c r="E2622">
        <v>235</v>
      </c>
      <c r="F2622">
        <v>11</v>
      </c>
      <c r="G2622" t="s">
        <v>161</v>
      </c>
      <c r="H2622" t="s">
        <v>162</v>
      </c>
      <c r="I2622" t="s">
        <v>163</v>
      </c>
      <c r="J2622">
        <v>10625695</v>
      </c>
      <c r="K2622">
        <f>SUMIF($G$2:G2622,G2622,$E$2:E2622)</f>
        <v>4822</v>
      </c>
    </row>
    <row r="2623" spans="1:11" x14ac:dyDescent="0.25">
      <c r="A2623" s="1">
        <v>43929</v>
      </c>
      <c r="B2623">
        <v>8</v>
      </c>
      <c r="C2623">
        <v>4</v>
      </c>
      <c r="D2623">
        <v>2020</v>
      </c>
      <c r="E2623">
        <v>195</v>
      </c>
      <c r="F2623">
        <v>10</v>
      </c>
      <c r="G2623" t="s">
        <v>161</v>
      </c>
      <c r="H2623" t="s">
        <v>162</v>
      </c>
      <c r="I2623" t="s">
        <v>163</v>
      </c>
      <c r="J2623">
        <v>10625695</v>
      </c>
      <c r="K2623">
        <f>SUMIF($G$2:G2623,G2623,$E$2:E2623)</f>
        <v>5017</v>
      </c>
    </row>
    <row r="2624" spans="1:11" x14ac:dyDescent="0.25">
      <c r="A2624" s="1">
        <v>43930</v>
      </c>
      <c r="B2624">
        <v>9</v>
      </c>
      <c r="C2624">
        <v>4</v>
      </c>
      <c r="D2624">
        <v>2020</v>
      </c>
      <c r="E2624">
        <v>295</v>
      </c>
      <c r="F2624">
        <v>11</v>
      </c>
      <c r="G2624" t="s">
        <v>161</v>
      </c>
      <c r="H2624" t="s">
        <v>162</v>
      </c>
      <c r="I2624" t="s">
        <v>163</v>
      </c>
      <c r="J2624">
        <v>10625695</v>
      </c>
      <c r="K2624">
        <f>SUMIF($G$2:G2624,G2624,$E$2:E2624)</f>
        <v>5312</v>
      </c>
    </row>
    <row r="2625" spans="1:11" x14ac:dyDescent="0.25">
      <c r="A2625" s="1">
        <v>43931</v>
      </c>
      <c r="B2625">
        <v>10</v>
      </c>
      <c r="C2625">
        <v>4</v>
      </c>
      <c r="D2625">
        <v>2020</v>
      </c>
      <c r="E2625">
        <v>257</v>
      </c>
      <c r="F2625">
        <v>13</v>
      </c>
      <c r="G2625" t="s">
        <v>161</v>
      </c>
      <c r="H2625" t="s">
        <v>162</v>
      </c>
      <c r="I2625" t="s">
        <v>163</v>
      </c>
      <c r="J2625">
        <v>10625695</v>
      </c>
      <c r="K2625">
        <f>SUMIF($G$2:G2625,G2625,$E$2:E2625)</f>
        <v>5569</v>
      </c>
    </row>
    <row r="2626" spans="1:11" x14ac:dyDescent="0.25">
      <c r="A2626" s="1">
        <v>43932</v>
      </c>
      <c r="B2626">
        <v>11</v>
      </c>
      <c r="C2626">
        <v>4</v>
      </c>
      <c r="D2626">
        <v>2020</v>
      </c>
      <c r="E2626">
        <v>163</v>
      </c>
      <c r="F2626">
        <v>7</v>
      </c>
      <c r="G2626" t="s">
        <v>161</v>
      </c>
      <c r="H2626" t="s">
        <v>162</v>
      </c>
      <c r="I2626" t="s">
        <v>163</v>
      </c>
      <c r="J2626">
        <v>10625695</v>
      </c>
      <c r="K2626">
        <f>SUMIF($G$2:G2626,G2626,$E$2:E2626)</f>
        <v>5732</v>
      </c>
    </row>
    <row r="2627" spans="1:11" x14ac:dyDescent="0.25">
      <c r="A2627" s="1">
        <v>43933</v>
      </c>
      <c r="B2627">
        <v>12</v>
      </c>
      <c r="C2627">
        <v>4</v>
      </c>
      <c r="D2627">
        <v>2020</v>
      </c>
      <c r="E2627">
        <v>170</v>
      </c>
      <c r="F2627">
        <v>10</v>
      </c>
      <c r="G2627" t="s">
        <v>161</v>
      </c>
      <c r="H2627" t="s">
        <v>162</v>
      </c>
      <c r="I2627" t="s">
        <v>163</v>
      </c>
      <c r="J2627">
        <v>10625695</v>
      </c>
      <c r="K2627">
        <f>SUMIF($G$2:G2627,G2627,$E$2:E2627)</f>
        <v>5902</v>
      </c>
    </row>
    <row r="2628" spans="1:11" x14ac:dyDescent="0.25">
      <c r="A2628" s="1">
        <v>43934</v>
      </c>
      <c r="B2628">
        <v>13</v>
      </c>
      <c r="C2628">
        <v>4</v>
      </c>
      <c r="D2628">
        <v>2020</v>
      </c>
      <c r="E2628">
        <v>89</v>
      </c>
      <c r="F2628">
        <v>9</v>
      </c>
      <c r="G2628" t="s">
        <v>161</v>
      </c>
      <c r="H2628" t="s">
        <v>162</v>
      </c>
      <c r="I2628" t="s">
        <v>163</v>
      </c>
      <c r="J2628">
        <v>10625695</v>
      </c>
      <c r="K2628">
        <f>SUMIF($G$2:G2628,G2628,$E$2:E2628)</f>
        <v>5991</v>
      </c>
    </row>
    <row r="2629" spans="1:11" x14ac:dyDescent="0.25">
      <c r="A2629" s="1">
        <v>43935</v>
      </c>
      <c r="B2629">
        <v>14</v>
      </c>
      <c r="C2629">
        <v>4</v>
      </c>
      <c r="D2629">
        <v>2020</v>
      </c>
      <c r="E2629">
        <v>68</v>
      </c>
      <c r="F2629">
        <v>5</v>
      </c>
      <c r="G2629" t="s">
        <v>161</v>
      </c>
      <c r="H2629" t="s">
        <v>162</v>
      </c>
      <c r="I2629" t="s">
        <v>163</v>
      </c>
      <c r="J2629">
        <v>10625695</v>
      </c>
      <c r="K2629">
        <f>SUMIF($G$2:G2629,G2629,$E$2:E2629)</f>
        <v>6059</v>
      </c>
    </row>
    <row r="2630" spans="1:11" x14ac:dyDescent="0.25">
      <c r="A2630" s="1">
        <v>43901</v>
      </c>
      <c r="B2630">
        <v>11</v>
      </c>
      <c r="C2630">
        <v>3</v>
      </c>
      <c r="D2630">
        <v>2020</v>
      </c>
      <c r="E2630">
        <v>1</v>
      </c>
      <c r="F2630">
        <v>0</v>
      </c>
      <c r="G2630" t="s">
        <v>164</v>
      </c>
      <c r="H2630" t="s">
        <v>165</v>
      </c>
      <c r="I2630" t="s">
        <v>166</v>
      </c>
      <c r="J2630">
        <v>84068091</v>
      </c>
      <c r="K2630">
        <f>SUMIF($G$2:G2630,G2630,$E$2:E2630)</f>
        <v>1</v>
      </c>
    </row>
    <row r="2631" spans="1:11" x14ac:dyDescent="0.25">
      <c r="A2631" s="1">
        <v>43904</v>
      </c>
      <c r="B2631">
        <v>14</v>
      </c>
      <c r="C2631">
        <v>3</v>
      </c>
      <c r="D2631">
        <v>2020</v>
      </c>
      <c r="E2631">
        <v>1</v>
      </c>
      <c r="F2631">
        <v>0</v>
      </c>
      <c r="G2631" t="s">
        <v>164</v>
      </c>
      <c r="H2631" t="s">
        <v>165</v>
      </c>
      <c r="I2631" t="s">
        <v>166</v>
      </c>
      <c r="J2631">
        <v>84068091</v>
      </c>
      <c r="K2631">
        <f>SUMIF($G$2:G2631,G2631,$E$2:E2631)</f>
        <v>2</v>
      </c>
    </row>
    <row r="2632" spans="1:11" x14ac:dyDescent="0.25">
      <c r="A2632" s="1">
        <v>43905</v>
      </c>
      <c r="B2632">
        <v>15</v>
      </c>
      <c r="C2632">
        <v>3</v>
      </c>
      <c r="D2632">
        <v>2020</v>
      </c>
      <c r="E2632">
        <v>0</v>
      </c>
      <c r="F2632">
        <v>0</v>
      </c>
      <c r="G2632" t="s">
        <v>164</v>
      </c>
      <c r="H2632" t="s">
        <v>165</v>
      </c>
      <c r="I2632" t="s">
        <v>166</v>
      </c>
      <c r="J2632">
        <v>84068091</v>
      </c>
      <c r="K2632">
        <f>SUMIF($G$2:G2632,G2632,$E$2:E2632)</f>
        <v>2</v>
      </c>
    </row>
    <row r="2633" spans="1:11" x14ac:dyDescent="0.25">
      <c r="A2633" s="1">
        <v>43906</v>
      </c>
      <c r="B2633">
        <v>16</v>
      </c>
      <c r="C2633">
        <v>3</v>
      </c>
      <c r="D2633">
        <v>2020</v>
      </c>
      <c r="E2633">
        <v>0</v>
      </c>
      <c r="F2633">
        <v>0</v>
      </c>
      <c r="G2633" t="s">
        <v>164</v>
      </c>
      <c r="H2633" t="s">
        <v>165</v>
      </c>
      <c r="I2633" t="s">
        <v>166</v>
      </c>
      <c r="J2633">
        <v>84068091</v>
      </c>
      <c r="K2633">
        <f>SUMIF($G$2:G2633,G2633,$E$2:E2633)</f>
        <v>2</v>
      </c>
    </row>
    <row r="2634" spans="1:11" x14ac:dyDescent="0.25">
      <c r="A2634" s="1">
        <v>43907</v>
      </c>
      <c r="B2634">
        <v>17</v>
      </c>
      <c r="C2634">
        <v>3</v>
      </c>
      <c r="D2634">
        <v>2020</v>
      </c>
      <c r="E2634">
        <v>1</v>
      </c>
      <c r="F2634">
        <v>0</v>
      </c>
      <c r="G2634" t="s">
        <v>164</v>
      </c>
      <c r="H2634" t="s">
        <v>165</v>
      </c>
      <c r="I2634" t="s">
        <v>166</v>
      </c>
      <c r="J2634">
        <v>84068091</v>
      </c>
      <c r="K2634">
        <f>SUMIF($G$2:G2634,G2634,$E$2:E2634)</f>
        <v>3</v>
      </c>
    </row>
    <row r="2635" spans="1:11" x14ac:dyDescent="0.25">
      <c r="A2635" s="1">
        <v>43908</v>
      </c>
      <c r="B2635">
        <v>18</v>
      </c>
      <c r="C2635">
        <v>3</v>
      </c>
      <c r="D2635">
        <v>2020</v>
      </c>
      <c r="E2635">
        <v>0</v>
      </c>
      <c r="F2635">
        <v>0</v>
      </c>
      <c r="G2635" t="s">
        <v>164</v>
      </c>
      <c r="H2635" t="s">
        <v>165</v>
      </c>
      <c r="I2635" t="s">
        <v>166</v>
      </c>
      <c r="J2635">
        <v>84068091</v>
      </c>
      <c r="K2635">
        <f>SUMIF($G$2:G2635,G2635,$E$2:E2635)</f>
        <v>3</v>
      </c>
    </row>
    <row r="2636" spans="1:11" x14ac:dyDescent="0.25">
      <c r="A2636" s="1">
        <v>43909</v>
      </c>
      <c r="B2636">
        <v>19</v>
      </c>
      <c r="C2636">
        <v>3</v>
      </c>
      <c r="D2636">
        <v>2020</v>
      </c>
      <c r="E2636">
        <v>11</v>
      </c>
      <c r="F2636">
        <v>0</v>
      </c>
      <c r="G2636" t="s">
        <v>164</v>
      </c>
      <c r="H2636" t="s">
        <v>165</v>
      </c>
      <c r="I2636" t="s">
        <v>166</v>
      </c>
      <c r="J2636">
        <v>84068091</v>
      </c>
      <c r="K2636">
        <f>SUMIF($G$2:G2636,G2636,$E$2:E2636)</f>
        <v>14</v>
      </c>
    </row>
    <row r="2637" spans="1:11" x14ac:dyDescent="0.25">
      <c r="A2637" s="1">
        <v>43910</v>
      </c>
      <c r="B2637">
        <v>20</v>
      </c>
      <c r="C2637">
        <v>3</v>
      </c>
      <c r="D2637">
        <v>2020</v>
      </c>
      <c r="E2637">
        <v>0</v>
      </c>
      <c r="F2637">
        <v>0</v>
      </c>
      <c r="G2637" t="s">
        <v>164</v>
      </c>
      <c r="H2637" t="s">
        <v>165</v>
      </c>
      <c r="I2637" t="s">
        <v>166</v>
      </c>
      <c r="J2637">
        <v>84068091</v>
      </c>
      <c r="K2637">
        <f>SUMIF($G$2:G2637,G2637,$E$2:E2637)</f>
        <v>14</v>
      </c>
    </row>
    <row r="2638" spans="1:11" x14ac:dyDescent="0.25">
      <c r="A2638" s="1">
        <v>43911</v>
      </c>
      <c r="B2638">
        <v>21</v>
      </c>
      <c r="C2638">
        <v>3</v>
      </c>
      <c r="D2638">
        <v>2020</v>
      </c>
      <c r="E2638">
        <v>0</v>
      </c>
      <c r="F2638">
        <v>0</v>
      </c>
      <c r="G2638" t="s">
        <v>164</v>
      </c>
      <c r="H2638" t="s">
        <v>165</v>
      </c>
      <c r="I2638" t="s">
        <v>166</v>
      </c>
      <c r="J2638">
        <v>84068091</v>
      </c>
      <c r="K2638">
        <f>SUMIF($G$2:G2638,G2638,$E$2:E2638)</f>
        <v>14</v>
      </c>
    </row>
    <row r="2639" spans="1:11" x14ac:dyDescent="0.25">
      <c r="A2639" s="1">
        <v>43912</v>
      </c>
      <c r="B2639">
        <v>22</v>
      </c>
      <c r="C2639">
        <v>3</v>
      </c>
      <c r="D2639">
        <v>2020</v>
      </c>
      <c r="E2639">
        <v>9</v>
      </c>
      <c r="F2639">
        <v>1</v>
      </c>
      <c r="G2639" t="s">
        <v>164</v>
      </c>
      <c r="H2639" t="s">
        <v>165</v>
      </c>
      <c r="I2639" t="s">
        <v>166</v>
      </c>
      <c r="J2639">
        <v>84068091</v>
      </c>
      <c r="K2639">
        <f>SUMIF($G$2:G2639,G2639,$E$2:E2639)</f>
        <v>23</v>
      </c>
    </row>
    <row r="2640" spans="1:11" x14ac:dyDescent="0.25">
      <c r="A2640" s="1">
        <v>43913</v>
      </c>
      <c r="B2640">
        <v>23</v>
      </c>
      <c r="C2640">
        <v>3</v>
      </c>
      <c r="D2640">
        <v>2020</v>
      </c>
      <c r="E2640">
        <v>3</v>
      </c>
      <c r="F2640">
        <v>1</v>
      </c>
      <c r="G2640" t="s">
        <v>164</v>
      </c>
      <c r="H2640" t="s">
        <v>165</v>
      </c>
      <c r="I2640" t="s">
        <v>166</v>
      </c>
      <c r="J2640">
        <v>84068091</v>
      </c>
      <c r="K2640">
        <f>SUMIF($G$2:G2640,G2640,$E$2:E2640)</f>
        <v>26</v>
      </c>
    </row>
    <row r="2641" spans="1:11" x14ac:dyDescent="0.25">
      <c r="A2641" s="1">
        <v>43914</v>
      </c>
      <c r="B2641">
        <v>24</v>
      </c>
      <c r="C2641">
        <v>3</v>
      </c>
      <c r="D2641">
        <v>2020</v>
      </c>
      <c r="E2641">
        <v>0</v>
      </c>
      <c r="F2641">
        <v>0</v>
      </c>
      <c r="G2641" t="s">
        <v>164</v>
      </c>
      <c r="H2641" t="s">
        <v>165</v>
      </c>
      <c r="I2641" t="s">
        <v>166</v>
      </c>
      <c r="J2641">
        <v>84068091</v>
      </c>
      <c r="K2641">
        <f>SUMIF($G$2:G2641,G2641,$E$2:E2641)</f>
        <v>26</v>
      </c>
    </row>
    <row r="2642" spans="1:11" x14ac:dyDescent="0.25">
      <c r="A2642" s="1">
        <v>43915</v>
      </c>
      <c r="B2642">
        <v>25</v>
      </c>
      <c r="C2642">
        <v>3</v>
      </c>
      <c r="D2642">
        <v>2020</v>
      </c>
      <c r="E2642">
        <v>19</v>
      </c>
      <c r="F2642">
        <v>1</v>
      </c>
      <c r="G2642" t="s">
        <v>164</v>
      </c>
      <c r="H2642" t="s">
        <v>165</v>
      </c>
      <c r="I2642" t="s">
        <v>166</v>
      </c>
      <c r="J2642">
        <v>84068091</v>
      </c>
      <c r="K2642">
        <f>SUMIF($G$2:G2642,G2642,$E$2:E2642)</f>
        <v>45</v>
      </c>
    </row>
    <row r="2643" spans="1:11" x14ac:dyDescent="0.25">
      <c r="A2643" s="1">
        <v>43916</v>
      </c>
      <c r="B2643">
        <v>26</v>
      </c>
      <c r="C2643">
        <v>3</v>
      </c>
      <c r="D2643">
        <v>2020</v>
      </c>
      <c r="E2643">
        <v>0</v>
      </c>
      <c r="F2643">
        <v>0</v>
      </c>
      <c r="G2643" t="s">
        <v>164</v>
      </c>
      <c r="H2643" t="s">
        <v>165</v>
      </c>
      <c r="I2643" t="s">
        <v>166</v>
      </c>
      <c r="J2643">
        <v>84068091</v>
      </c>
      <c r="K2643">
        <f>SUMIF($G$2:G2643,G2643,$E$2:E2643)</f>
        <v>45</v>
      </c>
    </row>
    <row r="2644" spans="1:11" x14ac:dyDescent="0.25">
      <c r="A2644" s="1">
        <v>43917</v>
      </c>
      <c r="B2644">
        <v>27</v>
      </c>
      <c r="C2644">
        <v>3</v>
      </c>
      <c r="D2644">
        <v>2020</v>
      </c>
      <c r="E2644">
        <v>9</v>
      </c>
      <c r="F2644">
        <v>1</v>
      </c>
      <c r="G2644" t="s">
        <v>164</v>
      </c>
      <c r="H2644" t="s">
        <v>165</v>
      </c>
      <c r="I2644" t="s">
        <v>166</v>
      </c>
      <c r="J2644">
        <v>84068091</v>
      </c>
      <c r="K2644">
        <f>SUMIF($G$2:G2644,G2644,$E$2:E2644)</f>
        <v>54</v>
      </c>
    </row>
    <row r="2645" spans="1:11" x14ac:dyDescent="0.25">
      <c r="A2645" s="1">
        <v>43918</v>
      </c>
      <c r="B2645">
        <v>28</v>
      </c>
      <c r="C2645">
        <v>3</v>
      </c>
      <c r="D2645">
        <v>2020</v>
      </c>
      <c r="E2645">
        <v>4</v>
      </c>
      <c r="F2645">
        <v>0</v>
      </c>
      <c r="G2645" t="s">
        <v>164</v>
      </c>
      <c r="H2645" t="s">
        <v>165</v>
      </c>
      <c r="I2645" t="s">
        <v>166</v>
      </c>
      <c r="J2645">
        <v>84068091</v>
      </c>
      <c r="K2645">
        <f>SUMIF($G$2:G2645,G2645,$E$2:E2645)</f>
        <v>58</v>
      </c>
    </row>
    <row r="2646" spans="1:11" x14ac:dyDescent="0.25">
      <c r="A2646" s="1">
        <v>43919</v>
      </c>
      <c r="B2646">
        <v>29</v>
      </c>
      <c r="C2646">
        <v>3</v>
      </c>
      <c r="D2646">
        <v>2020</v>
      </c>
      <c r="E2646">
        <v>0</v>
      </c>
      <c r="F2646">
        <v>2</v>
      </c>
      <c r="G2646" t="s">
        <v>164</v>
      </c>
      <c r="H2646" t="s">
        <v>165</v>
      </c>
      <c r="I2646" t="s">
        <v>166</v>
      </c>
      <c r="J2646">
        <v>84068091</v>
      </c>
      <c r="K2646">
        <f>SUMIF($G$2:G2646,G2646,$E$2:E2646)</f>
        <v>58</v>
      </c>
    </row>
    <row r="2647" spans="1:11" x14ac:dyDescent="0.25">
      <c r="A2647" s="1">
        <v>43920</v>
      </c>
      <c r="B2647">
        <v>30</v>
      </c>
      <c r="C2647">
        <v>3</v>
      </c>
      <c r="D2647">
        <v>2020</v>
      </c>
      <c r="E2647">
        <v>23</v>
      </c>
      <c r="F2647">
        <v>2</v>
      </c>
      <c r="G2647" t="s">
        <v>164</v>
      </c>
      <c r="H2647" t="s">
        <v>165</v>
      </c>
      <c r="I2647" t="s">
        <v>166</v>
      </c>
      <c r="J2647">
        <v>84068091</v>
      </c>
      <c r="K2647">
        <f>SUMIF($G$2:G2647,G2647,$E$2:E2647)</f>
        <v>81</v>
      </c>
    </row>
    <row r="2648" spans="1:11" x14ac:dyDescent="0.25">
      <c r="A2648" s="1">
        <v>43921</v>
      </c>
      <c r="B2648">
        <v>31</v>
      </c>
      <c r="C2648">
        <v>3</v>
      </c>
      <c r="D2648">
        <v>2020</v>
      </c>
      <c r="E2648">
        <v>17</v>
      </c>
      <c r="F2648">
        <v>0</v>
      </c>
      <c r="G2648" t="s">
        <v>164</v>
      </c>
      <c r="H2648" t="s">
        <v>165</v>
      </c>
      <c r="I2648" t="s">
        <v>166</v>
      </c>
      <c r="J2648">
        <v>84068091</v>
      </c>
      <c r="K2648">
        <f>SUMIF($G$2:G2648,G2648,$E$2:E2648)</f>
        <v>98</v>
      </c>
    </row>
    <row r="2649" spans="1:11" x14ac:dyDescent="0.25">
      <c r="A2649" s="1">
        <v>43922</v>
      </c>
      <c r="B2649">
        <v>1</v>
      </c>
      <c r="C2649">
        <v>4</v>
      </c>
      <c r="D2649">
        <v>2020</v>
      </c>
      <c r="E2649">
        <v>0</v>
      </c>
      <c r="F2649">
        <v>0</v>
      </c>
      <c r="G2649" t="s">
        <v>164</v>
      </c>
      <c r="H2649" t="s">
        <v>165</v>
      </c>
      <c r="I2649" t="s">
        <v>166</v>
      </c>
      <c r="J2649">
        <v>84068091</v>
      </c>
      <c r="K2649">
        <f>SUMIF($G$2:G2649,G2649,$E$2:E2649)</f>
        <v>98</v>
      </c>
    </row>
    <row r="2650" spans="1:11" x14ac:dyDescent="0.25">
      <c r="A2650" s="1">
        <v>43923</v>
      </c>
      <c r="B2650">
        <v>2</v>
      </c>
      <c r="C2650">
        <v>4</v>
      </c>
      <c r="D2650">
        <v>2020</v>
      </c>
      <c r="E2650">
        <v>25</v>
      </c>
      <c r="F2650">
        <v>3</v>
      </c>
      <c r="G2650" t="s">
        <v>164</v>
      </c>
      <c r="H2650" t="s">
        <v>165</v>
      </c>
      <c r="I2650" t="s">
        <v>166</v>
      </c>
      <c r="J2650">
        <v>84068091</v>
      </c>
      <c r="K2650">
        <f>SUMIF($G$2:G2650,G2650,$E$2:E2650)</f>
        <v>123</v>
      </c>
    </row>
    <row r="2651" spans="1:11" x14ac:dyDescent="0.25">
      <c r="A2651" s="1">
        <v>43924</v>
      </c>
      <c r="B2651">
        <v>3</v>
      </c>
      <c r="C2651">
        <v>4</v>
      </c>
      <c r="D2651">
        <v>2020</v>
      </c>
      <c r="E2651">
        <v>0</v>
      </c>
      <c r="F2651">
        <v>0</v>
      </c>
      <c r="G2651" t="s">
        <v>164</v>
      </c>
      <c r="H2651" t="s">
        <v>165</v>
      </c>
      <c r="I2651" t="s">
        <v>166</v>
      </c>
      <c r="J2651">
        <v>84068091</v>
      </c>
      <c r="K2651">
        <f>SUMIF($G$2:G2651,G2651,$E$2:E2651)</f>
        <v>123</v>
      </c>
    </row>
    <row r="2652" spans="1:11" x14ac:dyDescent="0.25">
      <c r="A2652" s="1">
        <v>43925</v>
      </c>
      <c r="B2652">
        <v>4</v>
      </c>
      <c r="C2652">
        <v>4</v>
      </c>
      <c r="D2652">
        <v>2020</v>
      </c>
      <c r="E2652">
        <v>11</v>
      </c>
      <c r="F2652">
        <v>2</v>
      </c>
      <c r="G2652" t="s">
        <v>164</v>
      </c>
      <c r="H2652" t="s">
        <v>165</v>
      </c>
      <c r="I2652" t="s">
        <v>166</v>
      </c>
      <c r="J2652">
        <v>84068091</v>
      </c>
      <c r="K2652">
        <f>SUMIF($G$2:G2652,G2652,$E$2:E2652)</f>
        <v>134</v>
      </c>
    </row>
    <row r="2653" spans="1:11" x14ac:dyDescent="0.25">
      <c r="A2653" s="1">
        <v>43926</v>
      </c>
      <c r="B2653">
        <v>5</v>
      </c>
      <c r="C2653">
        <v>4</v>
      </c>
      <c r="D2653">
        <v>2020</v>
      </c>
      <c r="E2653">
        <v>20</v>
      </c>
      <c r="F2653">
        <v>5</v>
      </c>
      <c r="G2653" t="s">
        <v>164</v>
      </c>
      <c r="H2653" t="s">
        <v>165</v>
      </c>
      <c r="I2653" t="s">
        <v>166</v>
      </c>
      <c r="J2653">
        <v>84068091</v>
      </c>
      <c r="K2653">
        <f>SUMIF($G$2:G2653,G2653,$E$2:E2653)</f>
        <v>154</v>
      </c>
    </row>
    <row r="2654" spans="1:11" x14ac:dyDescent="0.25">
      <c r="A2654" s="1">
        <v>43927</v>
      </c>
      <c r="B2654">
        <v>6</v>
      </c>
      <c r="C2654">
        <v>4</v>
      </c>
      <c r="D2654">
        <v>2020</v>
      </c>
      <c r="E2654">
        <v>0</v>
      </c>
      <c r="F2654">
        <v>0</v>
      </c>
      <c r="G2654" t="s">
        <v>164</v>
      </c>
      <c r="H2654" t="s">
        <v>165</v>
      </c>
      <c r="I2654" t="s">
        <v>166</v>
      </c>
      <c r="J2654">
        <v>84068091</v>
      </c>
      <c r="K2654">
        <f>SUMIF($G$2:G2654,G2654,$E$2:E2654)</f>
        <v>154</v>
      </c>
    </row>
    <row r="2655" spans="1:11" x14ac:dyDescent="0.25">
      <c r="A2655" s="1">
        <v>43928</v>
      </c>
      <c r="B2655">
        <v>7</v>
      </c>
      <c r="C2655">
        <v>4</v>
      </c>
      <c r="D2655">
        <v>2020</v>
      </c>
      <c r="E2655">
        <v>7</v>
      </c>
      <c r="F2655">
        <v>0</v>
      </c>
      <c r="G2655" t="s">
        <v>164</v>
      </c>
      <c r="H2655" t="s">
        <v>165</v>
      </c>
      <c r="I2655" t="s">
        <v>166</v>
      </c>
      <c r="J2655">
        <v>84068091</v>
      </c>
      <c r="K2655">
        <f>SUMIF($G$2:G2655,G2655,$E$2:E2655)</f>
        <v>161</v>
      </c>
    </row>
    <row r="2656" spans="1:11" x14ac:dyDescent="0.25">
      <c r="A2656" s="1">
        <v>43929</v>
      </c>
      <c r="B2656">
        <v>8</v>
      </c>
      <c r="C2656">
        <v>4</v>
      </c>
      <c r="D2656">
        <v>2020</v>
      </c>
      <c r="E2656">
        <v>19</v>
      </c>
      <c r="F2656">
        <v>0</v>
      </c>
      <c r="G2656" t="s">
        <v>164</v>
      </c>
      <c r="H2656" t="s">
        <v>165</v>
      </c>
      <c r="I2656" t="s">
        <v>166</v>
      </c>
      <c r="J2656">
        <v>84068091</v>
      </c>
      <c r="K2656">
        <f>SUMIF($G$2:G2656,G2656,$E$2:E2656)</f>
        <v>180</v>
      </c>
    </row>
    <row r="2657" spans="1:11" x14ac:dyDescent="0.25">
      <c r="A2657" s="1">
        <v>43930</v>
      </c>
      <c r="B2657">
        <v>9</v>
      </c>
      <c r="C2657">
        <v>4</v>
      </c>
      <c r="D2657">
        <v>2020</v>
      </c>
      <c r="E2657">
        <v>3</v>
      </c>
      <c r="F2657">
        <v>2</v>
      </c>
      <c r="G2657" t="s">
        <v>164</v>
      </c>
      <c r="H2657" t="s">
        <v>165</v>
      </c>
      <c r="I2657" t="s">
        <v>166</v>
      </c>
      <c r="J2657">
        <v>84068091</v>
      </c>
      <c r="K2657">
        <f>SUMIF($G$2:G2657,G2657,$E$2:E2657)</f>
        <v>183</v>
      </c>
    </row>
    <row r="2658" spans="1:11" x14ac:dyDescent="0.25">
      <c r="A2658" s="1">
        <v>43931</v>
      </c>
      <c r="B2658">
        <v>10</v>
      </c>
      <c r="C2658">
        <v>4</v>
      </c>
      <c r="D2658">
        <v>2020</v>
      </c>
      <c r="E2658">
        <v>32</v>
      </c>
      <c r="F2658">
        <v>0</v>
      </c>
      <c r="G2658" t="s">
        <v>164</v>
      </c>
      <c r="H2658" t="s">
        <v>165</v>
      </c>
      <c r="I2658" t="s">
        <v>166</v>
      </c>
      <c r="J2658">
        <v>84068091</v>
      </c>
      <c r="K2658">
        <f>SUMIF($G$2:G2658,G2658,$E$2:E2658)</f>
        <v>215</v>
      </c>
    </row>
    <row r="2659" spans="1:11" x14ac:dyDescent="0.25">
      <c r="A2659" s="1">
        <v>43932</v>
      </c>
      <c r="B2659">
        <v>11</v>
      </c>
      <c r="C2659">
        <v>4</v>
      </c>
      <c r="D2659">
        <v>2020</v>
      </c>
      <c r="E2659">
        <v>8</v>
      </c>
      <c r="F2659">
        <v>0</v>
      </c>
      <c r="G2659" t="s">
        <v>164</v>
      </c>
      <c r="H2659" t="s">
        <v>165</v>
      </c>
      <c r="I2659" t="s">
        <v>166</v>
      </c>
      <c r="J2659">
        <v>84068091</v>
      </c>
      <c r="K2659">
        <f>SUMIF($G$2:G2659,G2659,$E$2:E2659)</f>
        <v>223</v>
      </c>
    </row>
    <row r="2660" spans="1:11" x14ac:dyDescent="0.25">
      <c r="A2660" s="1">
        <v>43933</v>
      </c>
      <c r="B2660">
        <v>12</v>
      </c>
      <c r="C2660">
        <v>4</v>
      </c>
      <c r="D2660">
        <v>2020</v>
      </c>
      <c r="E2660">
        <v>11</v>
      </c>
      <c r="F2660">
        <v>0</v>
      </c>
      <c r="G2660" t="s">
        <v>164</v>
      </c>
      <c r="H2660" t="s">
        <v>165</v>
      </c>
      <c r="I2660" t="s">
        <v>166</v>
      </c>
      <c r="J2660">
        <v>84068091</v>
      </c>
      <c r="K2660">
        <f>SUMIF($G$2:G2660,G2660,$E$2:E2660)</f>
        <v>234</v>
      </c>
    </row>
    <row r="2661" spans="1:11" x14ac:dyDescent="0.25">
      <c r="A2661" s="1">
        <v>43934</v>
      </c>
      <c r="B2661">
        <v>13</v>
      </c>
      <c r="C2661">
        <v>4</v>
      </c>
      <c r="D2661">
        <v>2020</v>
      </c>
      <c r="E2661">
        <v>0</v>
      </c>
      <c r="F2661">
        <v>0</v>
      </c>
      <c r="G2661" t="s">
        <v>164</v>
      </c>
      <c r="H2661" t="s">
        <v>165</v>
      </c>
      <c r="I2661" t="s">
        <v>166</v>
      </c>
      <c r="J2661">
        <v>84068091</v>
      </c>
      <c r="K2661">
        <f>SUMIF($G$2:G2661,G2661,$E$2:E2661)</f>
        <v>234</v>
      </c>
    </row>
    <row r="2662" spans="1:11" x14ac:dyDescent="0.25">
      <c r="A2662" s="1">
        <v>43935</v>
      </c>
      <c r="B2662">
        <v>14</v>
      </c>
      <c r="C2662">
        <v>4</v>
      </c>
      <c r="D2662">
        <v>2020</v>
      </c>
      <c r="E2662">
        <v>1</v>
      </c>
      <c r="F2662">
        <v>0</v>
      </c>
      <c r="G2662" t="s">
        <v>164</v>
      </c>
      <c r="H2662" t="s">
        <v>165</v>
      </c>
      <c r="I2662" t="s">
        <v>166</v>
      </c>
      <c r="J2662">
        <v>84068091</v>
      </c>
      <c r="K2662">
        <f>SUMIF($G$2:G2662,G2662,$E$2:E2662)</f>
        <v>235</v>
      </c>
    </row>
    <row r="2663" spans="1:11" x14ac:dyDescent="0.25">
      <c r="A2663" s="1">
        <v>43830</v>
      </c>
      <c r="B2663">
        <v>31</v>
      </c>
      <c r="C2663">
        <v>12</v>
      </c>
      <c r="D2663">
        <v>2019</v>
      </c>
      <c r="E2663">
        <v>0</v>
      </c>
      <c r="F2663">
        <v>0</v>
      </c>
      <c r="G2663" t="s">
        <v>167</v>
      </c>
      <c r="H2663" t="s">
        <v>168</v>
      </c>
      <c r="I2663" t="s">
        <v>169</v>
      </c>
      <c r="J2663">
        <v>5797446</v>
      </c>
      <c r="K2663">
        <f>SUMIF($G$2:G2663,G2663,$E$2:E2663)</f>
        <v>0</v>
      </c>
    </row>
    <row r="2664" spans="1:11" x14ac:dyDescent="0.25">
      <c r="A2664" s="1">
        <v>43831</v>
      </c>
      <c r="B2664">
        <v>1</v>
      </c>
      <c r="C2664">
        <v>1</v>
      </c>
      <c r="D2664">
        <v>2020</v>
      </c>
      <c r="E2664">
        <v>0</v>
      </c>
      <c r="F2664">
        <v>0</v>
      </c>
      <c r="G2664" t="s">
        <v>167</v>
      </c>
      <c r="H2664" t="s">
        <v>168</v>
      </c>
      <c r="I2664" t="s">
        <v>169</v>
      </c>
      <c r="J2664">
        <v>5797446</v>
      </c>
      <c r="K2664">
        <f>SUMIF($G$2:G2664,G2664,$E$2:E2664)</f>
        <v>0</v>
      </c>
    </row>
    <row r="2665" spans="1:11" x14ac:dyDescent="0.25">
      <c r="A2665" s="1">
        <v>43832</v>
      </c>
      <c r="B2665">
        <v>2</v>
      </c>
      <c r="C2665">
        <v>1</v>
      </c>
      <c r="D2665">
        <v>2020</v>
      </c>
      <c r="E2665">
        <v>0</v>
      </c>
      <c r="F2665">
        <v>0</v>
      </c>
      <c r="G2665" t="s">
        <v>167</v>
      </c>
      <c r="H2665" t="s">
        <v>168</v>
      </c>
      <c r="I2665" t="s">
        <v>169</v>
      </c>
      <c r="J2665">
        <v>5797446</v>
      </c>
      <c r="K2665">
        <f>SUMIF($G$2:G2665,G2665,$E$2:E2665)</f>
        <v>0</v>
      </c>
    </row>
    <row r="2666" spans="1:11" x14ac:dyDescent="0.25">
      <c r="A2666" s="1">
        <v>43833</v>
      </c>
      <c r="B2666">
        <v>3</v>
      </c>
      <c r="C2666">
        <v>1</v>
      </c>
      <c r="D2666">
        <v>2020</v>
      </c>
      <c r="E2666">
        <v>0</v>
      </c>
      <c r="F2666">
        <v>0</v>
      </c>
      <c r="G2666" t="s">
        <v>167</v>
      </c>
      <c r="H2666" t="s">
        <v>168</v>
      </c>
      <c r="I2666" t="s">
        <v>169</v>
      </c>
      <c r="J2666">
        <v>5797446</v>
      </c>
      <c r="K2666">
        <f>SUMIF($G$2:G2666,G2666,$E$2:E2666)</f>
        <v>0</v>
      </c>
    </row>
    <row r="2667" spans="1:11" x14ac:dyDescent="0.25">
      <c r="A2667" s="1">
        <v>43834</v>
      </c>
      <c r="B2667">
        <v>4</v>
      </c>
      <c r="C2667">
        <v>1</v>
      </c>
      <c r="D2667">
        <v>2020</v>
      </c>
      <c r="E2667">
        <v>0</v>
      </c>
      <c r="F2667">
        <v>0</v>
      </c>
      <c r="G2667" t="s">
        <v>167</v>
      </c>
      <c r="H2667" t="s">
        <v>168</v>
      </c>
      <c r="I2667" t="s">
        <v>169</v>
      </c>
      <c r="J2667">
        <v>5797446</v>
      </c>
      <c r="K2667">
        <f>SUMIF($G$2:G2667,G2667,$E$2:E2667)</f>
        <v>0</v>
      </c>
    </row>
    <row r="2668" spans="1:11" x14ac:dyDescent="0.25">
      <c r="A2668" s="1">
        <v>43835</v>
      </c>
      <c r="B2668">
        <v>5</v>
      </c>
      <c r="C2668">
        <v>1</v>
      </c>
      <c r="D2668">
        <v>2020</v>
      </c>
      <c r="E2668">
        <v>0</v>
      </c>
      <c r="F2668">
        <v>0</v>
      </c>
      <c r="G2668" t="s">
        <v>167</v>
      </c>
      <c r="H2668" t="s">
        <v>168</v>
      </c>
      <c r="I2668" t="s">
        <v>169</v>
      </c>
      <c r="J2668">
        <v>5797446</v>
      </c>
      <c r="K2668">
        <f>SUMIF($G$2:G2668,G2668,$E$2:E2668)</f>
        <v>0</v>
      </c>
    </row>
    <row r="2669" spans="1:11" x14ac:dyDescent="0.25">
      <c r="A2669" s="1">
        <v>43836</v>
      </c>
      <c r="B2669">
        <v>6</v>
      </c>
      <c r="C2669">
        <v>1</v>
      </c>
      <c r="D2669">
        <v>2020</v>
      </c>
      <c r="E2669">
        <v>0</v>
      </c>
      <c r="F2669">
        <v>0</v>
      </c>
      <c r="G2669" t="s">
        <v>167</v>
      </c>
      <c r="H2669" t="s">
        <v>168</v>
      </c>
      <c r="I2669" t="s">
        <v>169</v>
      </c>
      <c r="J2669">
        <v>5797446</v>
      </c>
      <c r="K2669">
        <f>SUMIF($G$2:G2669,G2669,$E$2:E2669)</f>
        <v>0</v>
      </c>
    </row>
    <row r="2670" spans="1:11" x14ac:dyDescent="0.25">
      <c r="A2670" s="1">
        <v>43837</v>
      </c>
      <c r="B2670">
        <v>7</v>
      </c>
      <c r="C2670">
        <v>1</v>
      </c>
      <c r="D2670">
        <v>2020</v>
      </c>
      <c r="E2670">
        <v>0</v>
      </c>
      <c r="F2670">
        <v>0</v>
      </c>
      <c r="G2670" t="s">
        <v>167</v>
      </c>
      <c r="H2670" t="s">
        <v>168</v>
      </c>
      <c r="I2670" t="s">
        <v>169</v>
      </c>
      <c r="J2670">
        <v>5797446</v>
      </c>
      <c r="K2670">
        <f>SUMIF($G$2:G2670,G2670,$E$2:E2670)</f>
        <v>0</v>
      </c>
    </row>
    <row r="2671" spans="1:11" x14ac:dyDescent="0.25">
      <c r="A2671" s="1">
        <v>43838</v>
      </c>
      <c r="B2671">
        <v>8</v>
      </c>
      <c r="C2671">
        <v>1</v>
      </c>
      <c r="D2671">
        <v>2020</v>
      </c>
      <c r="E2671">
        <v>0</v>
      </c>
      <c r="F2671">
        <v>0</v>
      </c>
      <c r="G2671" t="s">
        <v>167</v>
      </c>
      <c r="H2671" t="s">
        <v>168</v>
      </c>
      <c r="I2671" t="s">
        <v>169</v>
      </c>
      <c r="J2671">
        <v>5797446</v>
      </c>
      <c r="K2671">
        <f>SUMIF($G$2:G2671,G2671,$E$2:E2671)</f>
        <v>0</v>
      </c>
    </row>
    <row r="2672" spans="1:11" x14ac:dyDescent="0.25">
      <c r="A2672" s="1">
        <v>43839</v>
      </c>
      <c r="B2672">
        <v>9</v>
      </c>
      <c r="C2672">
        <v>1</v>
      </c>
      <c r="D2672">
        <v>2020</v>
      </c>
      <c r="E2672">
        <v>0</v>
      </c>
      <c r="F2672">
        <v>0</v>
      </c>
      <c r="G2672" t="s">
        <v>167</v>
      </c>
      <c r="H2672" t="s">
        <v>168</v>
      </c>
      <c r="I2672" t="s">
        <v>169</v>
      </c>
      <c r="J2672">
        <v>5797446</v>
      </c>
      <c r="K2672">
        <f>SUMIF($G$2:G2672,G2672,$E$2:E2672)</f>
        <v>0</v>
      </c>
    </row>
    <row r="2673" spans="1:11" x14ac:dyDescent="0.25">
      <c r="A2673" s="1">
        <v>43840</v>
      </c>
      <c r="B2673">
        <v>10</v>
      </c>
      <c r="C2673">
        <v>1</v>
      </c>
      <c r="D2673">
        <v>2020</v>
      </c>
      <c r="E2673">
        <v>0</v>
      </c>
      <c r="F2673">
        <v>0</v>
      </c>
      <c r="G2673" t="s">
        <v>167</v>
      </c>
      <c r="H2673" t="s">
        <v>168</v>
      </c>
      <c r="I2673" t="s">
        <v>169</v>
      </c>
      <c r="J2673">
        <v>5797446</v>
      </c>
      <c r="K2673">
        <f>SUMIF($G$2:G2673,G2673,$E$2:E2673)</f>
        <v>0</v>
      </c>
    </row>
    <row r="2674" spans="1:11" x14ac:dyDescent="0.25">
      <c r="A2674" s="1">
        <v>43841</v>
      </c>
      <c r="B2674">
        <v>11</v>
      </c>
      <c r="C2674">
        <v>1</v>
      </c>
      <c r="D2674">
        <v>2020</v>
      </c>
      <c r="E2674">
        <v>0</v>
      </c>
      <c r="F2674">
        <v>0</v>
      </c>
      <c r="G2674" t="s">
        <v>167</v>
      </c>
      <c r="H2674" t="s">
        <v>168</v>
      </c>
      <c r="I2674" t="s">
        <v>169</v>
      </c>
      <c r="J2674">
        <v>5797446</v>
      </c>
      <c r="K2674">
        <f>SUMIF($G$2:G2674,G2674,$E$2:E2674)</f>
        <v>0</v>
      </c>
    </row>
    <row r="2675" spans="1:11" x14ac:dyDescent="0.25">
      <c r="A2675" s="1">
        <v>43842</v>
      </c>
      <c r="B2675">
        <v>12</v>
      </c>
      <c r="C2675">
        <v>1</v>
      </c>
      <c r="D2675">
        <v>2020</v>
      </c>
      <c r="E2675">
        <v>0</v>
      </c>
      <c r="F2675">
        <v>0</v>
      </c>
      <c r="G2675" t="s">
        <v>167</v>
      </c>
      <c r="H2675" t="s">
        <v>168</v>
      </c>
      <c r="I2675" t="s">
        <v>169</v>
      </c>
      <c r="J2675">
        <v>5797446</v>
      </c>
      <c r="K2675">
        <f>SUMIF($G$2:G2675,G2675,$E$2:E2675)</f>
        <v>0</v>
      </c>
    </row>
    <row r="2676" spans="1:11" x14ac:dyDescent="0.25">
      <c r="A2676" s="1">
        <v>43843</v>
      </c>
      <c r="B2676">
        <v>13</v>
      </c>
      <c r="C2676">
        <v>1</v>
      </c>
      <c r="D2676">
        <v>2020</v>
      </c>
      <c r="E2676">
        <v>0</v>
      </c>
      <c r="F2676">
        <v>0</v>
      </c>
      <c r="G2676" t="s">
        <v>167</v>
      </c>
      <c r="H2676" t="s">
        <v>168</v>
      </c>
      <c r="I2676" t="s">
        <v>169</v>
      </c>
      <c r="J2676">
        <v>5797446</v>
      </c>
      <c r="K2676">
        <f>SUMIF($G$2:G2676,G2676,$E$2:E2676)</f>
        <v>0</v>
      </c>
    </row>
    <row r="2677" spans="1:11" x14ac:dyDescent="0.25">
      <c r="A2677" s="1">
        <v>43844</v>
      </c>
      <c r="B2677">
        <v>14</v>
      </c>
      <c r="C2677">
        <v>1</v>
      </c>
      <c r="D2677">
        <v>2020</v>
      </c>
      <c r="E2677">
        <v>0</v>
      </c>
      <c r="F2677">
        <v>0</v>
      </c>
      <c r="G2677" t="s">
        <v>167</v>
      </c>
      <c r="H2677" t="s">
        <v>168</v>
      </c>
      <c r="I2677" t="s">
        <v>169</v>
      </c>
      <c r="J2677">
        <v>5797446</v>
      </c>
      <c r="K2677">
        <f>SUMIF($G$2:G2677,G2677,$E$2:E2677)</f>
        <v>0</v>
      </c>
    </row>
    <row r="2678" spans="1:11" x14ac:dyDescent="0.25">
      <c r="A2678" s="1">
        <v>43845</v>
      </c>
      <c r="B2678">
        <v>15</v>
      </c>
      <c r="C2678">
        <v>1</v>
      </c>
      <c r="D2678">
        <v>2020</v>
      </c>
      <c r="E2678">
        <v>0</v>
      </c>
      <c r="F2678">
        <v>0</v>
      </c>
      <c r="G2678" t="s">
        <v>167</v>
      </c>
      <c r="H2678" t="s">
        <v>168</v>
      </c>
      <c r="I2678" t="s">
        <v>169</v>
      </c>
      <c r="J2678">
        <v>5797446</v>
      </c>
      <c r="K2678">
        <f>SUMIF($G$2:G2678,G2678,$E$2:E2678)</f>
        <v>0</v>
      </c>
    </row>
    <row r="2679" spans="1:11" x14ac:dyDescent="0.25">
      <c r="A2679" s="1">
        <v>43846</v>
      </c>
      <c r="B2679">
        <v>16</v>
      </c>
      <c r="C2679">
        <v>1</v>
      </c>
      <c r="D2679">
        <v>2020</v>
      </c>
      <c r="E2679">
        <v>0</v>
      </c>
      <c r="F2679">
        <v>0</v>
      </c>
      <c r="G2679" t="s">
        <v>167</v>
      </c>
      <c r="H2679" t="s">
        <v>168</v>
      </c>
      <c r="I2679" t="s">
        <v>169</v>
      </c>
      <c r="J2679">
        <v>5797446</v>
      </c>
      <c r="K2679">
        <f>SUMIF($G$2:G2679,G2679,$E$2:E2679)</f>
        <v>0</v>
      </c>
    </row>
    <row r="2680" spans="1:11" x14ac:dyDescent="0.25">
      <c r="A2680" s="1">
        <v>43847</v>
      </c>
      <c r="B2680">
        <v>17</v>
      </c>
      <c r="C2680">
        <v>1</v>
      </c>
      <c r="D2680">
        <v>2020</v>
      </c>
      <c r="E2680">
        <v>0</v>
      </c>
      <c r="F2680">
        <v>0</v>
      </c>
      <c r="G2680" t="s">
        <v>167</v>
      </c>
      <c r="H2680" t="s">
        <v>168</v>
      </c>
      <c r="I2680" t="s">
        <v>169</v>
      </c>
      <c r="J2680">
        <v>5797446</v>
      </c>
      <c r="K2680">
        <f>SUMIF($G$2:G2680,G2680,$E$2:E2680)</f>
        <v>0</v>
      </c>
    </row>
    <row r="2681" spans="1:11" x14ac:dyDescent="0.25">
      <c r="A2681" s="1">
        <v>43848</v>
      </c>
      <c r="B2681">
        <v>18</v>
      </c>
      <c r="C2681">
        <v>1</v>
      </c>
      <c r="D2681">
        <v>2020</v>
      </c>
      <c r="E2681">
        <v>0</v>
      </c>
      <c r="F2681">
        <v>0</v>
      </c>
      <c r="G2681" t="s">
        <v>167</v>
      </c>
      <c r="H2681" t="s">
        <v>168</v>
      </c>
      <c r="I2681" t="s">
        <v>169</v>
      </c>
      <c r="J2681">
        <v>5797446</v>
      </c>
      <c r="K2681">
        <f>SUMIF($G$2:G2681,G2681,$E$2:E2681)</f>
        <v>0</v>
      </c>
    </row>
    <row r="2682" spans="1:11" x14ac:dyDescent="0.25">
      <c r="A2682" s="1">
        <v>43849</v>
      </c>
      <c r="B2682">
        <v>19</v>
      </c>
      <c r="C2682">
        <v>1</v>
      </c>
      <c r="D2682">
        <v>2020</v>
      </c>
      <c r="E2682">
        <v>0</v>
      </c>
      <c r="F2682">
        <v>0</v>
      </c>
      <c r="G2682" t="s">
        <v>167</v>
      </c>
      <c r="H2682" t="s">
        <v>168</v>
      </c>
      <c r="I2682" t="s">
        <v>169</v>
      </c>
      <c r="J2682">
        <v>5797446</v>
      </c>
      <c r="K2682">
        <f>SUMIF($G$2:G2682,G2682,$E$2:E2682)</f>
        <v>0</v>
      </c>
    </row>
    <row r="2683" spans="1:11" x14ac:dyDescent="0.25">
      <c r="A2683" s="1">
        <v>43850</v>
      </c>
      <c r="B2683">
        <v>20</v>
      </c>
      <c r="C2683">
        <v>1</v>
      </c>
      <c r="D2683">
        <v>2020</v>
      </c>
      <c r="E2683">
        <v>0</v>
      </c>
      <c r="F2683">
        <v>0</v>
      </c>
      <c r="G2683" t="s">
        <v>167</v>
      </c>
      <c r="H2683" t="s">
        <v>168</v>
      </c>
      <c r="I2683" t="s">
        <v>169</v>
      </c>
      <c r="J2683">
        <v>5797446</v>
      </c>
      <c r="K2683">
        <f>SUMIF($G$2:G2683,G2683,$E$2:E2683)</f>
        <v>0</v>
      </c>
    </row>
    <row r="2684" spans="1:11" x14ac:dyDescent="0.25">
      <c r="A2684" s="1">
        <v>43851</v>
      </c>
      <c r="B2684">
        <v>21</v>
      </c>
      <c r="C2684">
        <v>1</v>
      </c>
      <c r="D2684">
        <v>2020</v>
      </c>
      <c r="E2684">
        <v>0</v>
      </c>
      <c r="F2684">
        <v>0</v>
      </c>
      <c r="G2684" t="s">
        <v>167</v>
      </c>
      <c r="H2684" t="s">
        <v>168</v>
      </c>
      <c r="I2684" t="s">
        <v>169</v>
      </c>
      <c r="J2684">
        <v>5797446</v>
      </c>
      <c r="K2684">
        <f>SUMIF($G$2:G2684,G2684,$E$2:E2684)</f>
        <v>0</v>
      </c>
    </row>
    <row r="2685" spans="1:11" x14ac:dyDescent="0.25">
      <c r="A2685" s="1">
        <v>43852</v>
      </c>
      <c r="B2685">
        <v>22</v>
      </c>
      <c r="C2685">
        <v>1</v>
      </c>
      <c r="D2685">
        <v>2020</v>
      </c>
      <c r="E2685">
        <v>0</v>
      </c>
      <c r="F2685">
        <v>0</v>
      </c>
      <c r="G2685" t="s">
        <v>167</v>
      </c>
      <c r="H2685" t="s">
        <v>168</v>
      </c>
      <c r="I2685" t="s">
        <v>169</v>
      </c>
      <c r="J2685">
        <v>5797446</v>
      </c>
      <c r="K2685">
        <f>SUMIF($G$2:G2685,G2685,$E$2:E2685)</f>
        <v>0</v>
      </c>
    </row>
    <row r="2686" spans="1:11" x14ac:dyDescent="0.25">
      <c r="A2686" s="1">
        <v>43853</v>
      </c>
      <c r="B2686">
        <v>23</v>
      </c>
      <c r="C2686">
        <v>1</v>
      </c>
      <c r="D2686">
        <v>2020</v>
      </c>
      <c r="E2686">
        <v>0</v>
      </c>
      <c r="F2686">
        <v>0</v>
      </c>
      <c r="G2686" t="s">
        <v>167</v>
      </c>
      <c r="H2686" t="s">
        <v>168</v>
      </c>
      <c r="I2686" t="s">
        <v>169</v>
      </c>
      <c r="J2686">
        <v>5797446</v>
      </c>
      <c r="K2686">
        <f>SUMIF($G$2:G2686,G2686,$E$2:E2686)</f>
        <v>0</v>
      </c>
    </row>
    <row r="2687" spans="1:11" x14ac:dyDescent="0.25">
      <c r="A2687" s="1">
        <v>43854</v>
      </c>
      <c r="B2687">
        <v>24</v>
      </c>
      <c r="C2687">
        <v>1</v>
      </c>
      <c r="D2687">
        <v>2020</v>
      </c>
      <c r="E2687">
        <v>0</v>
      </c>
      <c r="F2687">
        <v>0</v>
      </c>
      <c r="G2687" t="s">
        <v>167</v>
      </c>
      <c r="H2687" t="s">
        <v>168</v>
      </c>
      <c r="I2687" t="s">
        <v>169</v>
      </c>
      <c r="J2687">
        <v>5797446</v>
      </c>
      <c r="K2687">
        <f>SUMIF($G$2:G2687,G2687,$E$2:E2687)</f>
        <v>0</v>
      </c>
    </row>
    <row r="2688" spans="1:11" x14ac:dyDescent="0.25">
      <c r="A2688" s="1">
        <v>43855</v>
      </c>
      <c r="B2688">
        <v>25</v>
      </c>
      <c r="C2688">
        <v>1</v>
      </c>
      <c r="D2688">
        <v>2020</v>
      </c>
      <c r="E2688">
        <v>0</v>
      </c>
      <c r="F2688">
        <v>0</v>
      </c>
      <c r="G2688" t="s">
        <v>167</v>
      </c>
      <c r="H2688" t="s">
        <v>168</v>
      </c>
      <c r="I2688" t="s">
        <v>169</v>
      </c>
      <c r="J2688">
        <v>5797446</v>
      </c>
      <c r="K2688">
        <f>SUMIF($G$2:G2688,G2688,$E$2:E2688)</f>
        <v>0</v>
      </c>
    </row>
    <row r="2689" spans="1:11" x14ac:dyDescent="0.25">
      <c r="A2689" s="1">
        <v>43856</v>
      </c>
      <c r="B2689">
        <v>26</v>
      </c>
      <c r="C2689">
        <v>1</v>
      </c>
      <c r="D2689">
        <v>2020</v>
      </c>
      <c r="E2689">
        <v>0</v>
      </c>
      <c r="F2689">
        <v>0</v>
      </c>
      <c r="G2689" t="s">
        <v>167</v>
      </c>
      <c r="H2689" t="s">
        <v>168</v>
      </c>
      <c r="I2689" t="s">
        <v>169</v>
      </c>
      <c r="J2689">
        <v>5797446</v>
      </c>
      <c r="K2689">
        <f>SUMIF($G$2:G2689,G2689,$E$2:E2689)</f>
        <v>0</v>
      </c>
    </row>
    <row r="2690" spans="1:11" x14ac:dyDescent="0.25">
      <c r="A2690" s="1">
        <v>43857</v>
      </c>
      <c r="B2690">
        <v>27</v>
      </c>
      <c r="C2690">
        <v>1</v>
      </c>
      <c r="D2690">
        <v>2020</v>
      </c>
      <c r="E2690">
        <v>0</v>
      </c>
      <c r="F2690">
        <v>0</v>
      </c>
      <c r="G2690" t="s">
        <v>167</v>
      </c>
      <c r="H2690" t="s">
        <v>168</v>
      </c>
      <c r="I2690" t="s">
        <v>169</v>
      </c>
      <c r="J2690">
        <v>5797446</v>
      </c>
      <c r="K2690">
        <f>SUMIF($G$2:G2690,G2690,$E$2:E2690)</f>
        <v>0</v>
      </c>
    </row>
    <row r="2691" spans="1:11" x14ac:dyDescent="0.25">
      <c r="A2691" s="1">
        <v>43858</v>
      </c>
      <c r="B2691">
        <v>28</v>
      </c>
      <c r="C2691">
        <v>1</v>
      </c>
      <c r="D2691">
        <v>2020</v>
      </c>
      <c r="E2691">
        <v>0</v>
      </c>
      <c r="F2691">
        <v>0</v>
      </c>
      <c r="G2691" t="s">
        <v>167</v>
      </c>
      <c r="H2691" t="s">
        <v>168</v>
      </c>
      <c r="I2691" t="s">
        <v>169</v>
      </c>
      <c r="J2691">
        <v>5797446</v>
      </c>
      <c r="K2691">
        <f>SUMIF($G$2:G2691,G2691,$E$2:E2691)</f>
        <v>0</v>
      </c>
    </row>
    <row r="2692" spans="1:11" x14ac:dyDescent="0.25">
      <c r="A2692" s="1">
        <v>43859</v>
      </c>
      <c r="B2692">
        <v>29</v>
      </c>
      <c r="C2692">
        <v>1</v>
      </c>
      <c r="D2692">
        <v>2020</v>
      </c>
      <c r="E2692">
        <v>0</v>
      </c>
      <c r="F2692">
        <v>0</v>
      </c>
      <c r="G2692" t="s">
        <v>167</v>
      </c>
      <c r="H2692" t="s">
        <v>168</v>
      </c>
      <c r="I2692" t="s">
        <v>169</v>
      </c>
      <c r="J2692">
        <v>5797446</v>
      </c>
      <c r="K2692">
        <f>SUMIF($G$2:G2692,G2692,$E$2:E2692)</f>
        <v>0</v>
      </c>
    </row>
    <row r="2693" spans="1:11" x14ac:dyDescent="0.25">
      <c r="A2693" s="1">
        <v>43860</v>
      </c>
      <c r="B2693">
        <v>30</v>
      </c>
      <c r="C2693">
        <v>1</v>
      </c>
      <c r="D2693">
        <v>2020</v>
      </c>
      <c r="E2693">
        <v>0</v>
      </c>
      <c r="F2693">
        <v>0</v>
      </c>
      <c r="G2693" t="s">
        <v>167</v>
      </c>
      <c r="H2693" t="s">
        <v>168</v>
      </c>
      <c r="I2693" t="s">
        <v>169</v>
      </c>
      <c r="J2693">
        <v>5797446</v>
      </c>
      <c r="K2693">
        <f>SUMIF($G$2:G2693,G2693,$E$2:E2693)</f>
        <v>0</v>
      </c>
    </row>
    <row r="2694" spans="1:11" x14ac:dyDescent="0.25">
      <c r="A2694" s="1">
        <v>43861</v>
      </c>
      <c r="B2694">
        <v>31</v>
      </c>
      <c r="C2694">
        <v>1</v>
      </c>
      <c r="D2694">
        <v>2020</v>
      </c>
      <c r="E2694">
        <v>0</v>
      </c>
      <c r="F2694">
        <v>0</v>
      </c>
      <c r="G2694" t="s">
        <v>167</v>
      </c>
      <c r="H2694" t="s">
        <v>168</v>
      </c>
      <c r="I2694" t="s">
        <v>169</v>
      </c>
      <c r="J2694">
        <v>5797446</v>
      </c>
      <c r="K2694">
        <f>SUMIF($G$2:G2694,G2694,$E$2:E2694)</f>
        <v>0</v>
      </c>
    </row>
    <row r="2695" spans="1:11" x14ac:dyDescent="0.25">
      <c r="A2695" s="1">
        <v>43862</v>
      </c>
      <c r="B2695">
        <v>1</v>
      </c>
      <c r="C2695">
        <v>2</v>
      </c>
      <c r="D2695">
        <v>2020</v>
      </c>
      <c r="E2695">
        <v>0</v>
      </c>
      <c r="F2695">
        <v>0</v>
      </c>
      <c r="G2695" t="s">
        <v>167</v>
      </c>
      <c r="H2695" t="s">
        <v>168</v>
      </c>
      <c r="I2695" t="s">
        <v>169</v>
      </c>
      <c r="J2695">
        <v>5797446</v>
      </c>
      <c r="K2695">
        <f>SUMIF($G$2:G2695,G2695,$E$2:E2695)</f>
        <v>0</v>
      </c>
    </row>
    <row r="2696" spans="1:11" x14ac:dyDescent="0.25">
      <c r="A2696" s="1">
        <v>43863</v>
      </c>
      <c r="B2696">
        <v>2</v>
      </c>
      <c r="C2696">
        <v>2</v>
      </c>
      <c r="D2696">
        <v>2020</v>
      </c>
      <c r="E2696">
        <v>0</v>
      </c>
      <c r="F2696">
        <v>0</v>
      </c>
      <c r="G2696" t="s">
        <v>167</v>
      </c>
      <c r="H2696" t="s">
        <v>168</v>
      </c>
      <c r="I2696" t="s">
        <v>169</v>
      </c>
      <c r="J2696">
        <v>5797446</v>
      </c>
      <c r="K2696">
        <f>SUMIF($G$2:G2696,G2696,$E$2:E2696)</f>
        <v>0</v>
      </c>
    </row>
    <row r="2697" spans="1:11" x14ac:dyDescent="0.25">
      <c r="A2697" s="1">
        <v>43864</v>
      </c>
      <c r="B2697">
        <v>3</v>
      </c>
      <c r="C2697">
        <v>2</v>
      </c>
      <c r="D2697">
        <v>2020</v>
      </c>
      <c r="E2697">
        <v>0</v>
      </c>
      <c r="F2697">
        <v>0</v>
      </c>
      <c r="G2697" t="s">
        <v>167</v>
      </c>
      <c r="H2697" t="s">
        <v>168</v>
      </c>
      <c r="I2697" t="s">
        <v>169</v>
      </c>
      <c r="J2697">
        <v>5797446</v>
      </c>
      <c r="K2697">
        <f>SUMIF($G$2:G2697,G2697,$E$2:E2697)</f>
        <v>0</v>
      </c>
    </row>
    <row r="2698" spans="1:11" x14ac:dyDescent="0.25">
      <c r="A2698" s="1">
        <v>43865</v>
      </c>
      <c r="B2698">
        <v>4</v>
      </c>
      <c r="C2698">
        <v>2</v>
      </c>
      <c r="D2698">
        <v>2020</v>
      </c>
      <c r="E2698">
        <v>0</v>
      </c>
      <c r="F2698">
        <v>0</v>
      </c>
      <c r="G2698" t="s">
        <v>167</v>
      </c>
      <c r="H2698" t="s">
        <v>168</v>
      </c>
      <c r="I2698" t="s">
        <v>169</v>
      </c>
      <c r="J2698">
        <v>5797446</v>
      </c>
      <c r="K2698">
        <f>SUMIF($G$2:G2698,G2698,$E$2:E2698)</f>
        <v>0</v>
      </c>
    </row>
    <row r="2699" spans="1:11" x14ac:dyDescent="0.25">
      <c r="A2699" s="1">
        <v>43866</v>
      </c>
      <c r="B2699">
        <v>5</v>
      </c>
      <c r="C2699">
        <v>2</v>
      </c>
      <c r="D2699">
        <v>2020</v>
      </c>
      <c r="E2699">
        <v>0</v>
      </c>
      <c r="F2699">
        <v>0</v>
      </c>
      <c r="G2699" t="s">
        <v>167</v>
      </c>
      <c r="H2699" t="s">
        <v>168</v>
      </c>
      <c r="I2699" t="s">
        <v>169</v>
      </c>
      <c r="J2699">
        <v>5797446</v>
      </c>
      <c r="K2699">
        <f>SUMIF($G$2:G2699,G2699,$E$2:E2699)</f>
        <v>0</v>
      </c>
    </row>
    <row r="2700" spans="1:11" x14ac:dyDescent="0.25">
      <c r="A2700" s="1">
        <v>43867</v>
      </c>
      <c r="B2700">
        <v>6</v>
      </c>
      <c r="C2700">
        <v>2</v>
      </c>
      <c r="D2700">
        <v>2020</v>
      </c>
      <c r="E2700">
        <v>0</v>
      </c>
      <c r="F2700">
        <v>0</v>
      </c>
      <c r="G2700" t="s">
        <v>167</v>
      </c>
      <c r="H2700" t="s">
        <v>168</v>
      </c>
      <c r="I2700" t="s">
        <v>169</v>
      </c>
      <c r="J2700">
        <v>5797446</v>
      </c>
      <c r="K2700">
        <f>SUMIF($G$2:G2700,G2700,$E$2:E2700)</f>
        <v>0</v>
      </c>
    </row>
    <row r="2701" spans="1:11" x14ac:dyDescent="0.25">
      <c r="A2701" s="1">
        <v>43868</v>
      </c>
      <c r="B2701">
        <v>7</v>
      </c>
      <c r="C2701">
        <v>2</v>
      </c>
      <c r="D2701">
        <v>2020</v>
      </c>
      <c r="E2701">
        <v>0</v>
      </c>
      <c r="F2701">
        <v>0</v>
      </c>
      <c r="G2701" t="s">
        <v>167</v>
      </c>
      <c r="H2701" t="s">
        <v>168</v>
      </c>
      <c r="I2701" t="s">
        <v>169</v>
      </c>
      <c r="J2701">
        <v>5797446</v>
      </c>
      <c r="K2701">
        <f>SUMIF($G$2:G2701,G2701,$E$2:E2701)</f>
        <v>0</v>
      </c>
    </row>
    <row r="2702" spans="1:11" x14ac:dyDescent="0.25">
      <c r="A2702" s="1">
        <v>43869</v>
      </c>
      <c r="B2702">
        <v>8</v>
      </c>
      <c r="C2702">
        <v>2</v>
      </c>
      <c r="D2702">
        <v>2020</v>
      </c>
      <c r="E2702">
        <v>0</v>
      </c>
      <c r="F2702">
        <v>0</v>
      </c>
      <c r="G2702" t="s">
        <v>167</v>
      </c>
      <c r="H2702" t="s">
        <v>168</v>
      </c>
      <c r="I2702" t="s">
        <v>169</v>
      </c>
      <c r="J2702">
        <v>5797446</v>
      </c>
      <c r="K2702">
        <f>SUMIF($G$2:G2702,G2702,$E$2:E2702)</f>
        <v>0</v>
      </c>
    </row>
    <row r="2703" spans="1:11" x14ac:dyDescent="0.25">
      <c r="A2703" s="1">
        <v>43870</v>
      </c>
      <c r="B2703">
        <v>9</v>
      </c>
      <c r="C2703">
        <v>2</v>
      </c>
      <c r="D2703">
        <v>2020</v>
      </c>
      <c r="E2703">
        <v>0</v>
      </c>
      <c r="F2703">
        <v>0</v>
      </c>
      <c r="G2703" t="s">
        <v>167</v>
      </c>
      <c r="H2703" t="s">
        <v>168</v>
      </c>
      <c r="I2703" t="s">
        <v>169</v>
      </c>
      <c r="J2703">
        <v>5797446</v>
      </c>
      <c r="K2703">
        <f>SUMIF($G$2:G2703,G2703,$E$2:E2703)</f>
        <v>0</v>
      </c>
    </row>
    <row r="2704" spans="1:11" x14ac:dyDescent="0.25">
      <c r="A2704" s="1">
        <v>43871</v>
      </c>
      <c r="B2704">
        <v>10</v>
      </c>
      <c r="C2704">
        <v>2</v>
      </c>
      <c r="D2704">
        <v>2020</v>
      </c>
      <c r="E2704">
        <v>0</v>
      </c>
      <c r="F2704">
        <v>0</v>
      </c>
      <c r="G2704" t="s">
        <v>167</v>
      </c>
      <c r="H2704" t="s">
        <v>168</v>
      </c>
      <c r="I2704" t="s">
        <v>169</v>
      </c>
      <c r="J2704">
        <v>5797446</v>
      </c>
      <c r="K2704">
        <f>SUMIF($G$2:G2704,G2704,$E$2:E2704)</f>
        <v>0</v>
      </c>
    </row>
    <row r="2705" spans="1:11" x14ac:dyDescent="0.25">
      <c r="A2705" s="1">
        <v>43872</v>
      </c>
      <c r="B2705">
        <v>11</v>
      </c>
      <c r="C2705">
        <v>2</v>
      </c>
      <c r="D2705">
        <v>2020</v>
      </c>
      <c r="E2705">
        <v>0</v>
      </c>
      <c r="F2705">
        <v>0</v>
      </c>
      <c r="G2705" t="s">
        <v>167</v>
      </c>
      <c r="H2705" t="s">
        <v>168</v>
      </c>
      <c r="I2705" t="s">
        <v>169</v>
      </c>
      <c r="J2705">
        <v>5797446</v>
      </c>
      <c r="K2705">
        <f>SUMIF($G$2:G2705,G2705,$E$2:E2705)</f>
        <v>0</v>
      </c>
    </row>
    <row r="2706" spans="1:11" x14ac:dyDescent="0.25">
      <c r="A2706" s="1">
        <v>43873</v>
      </c>
      <c r="B2706">
        <v>12</v>
      </c>
      <c r="C2706">
        <v>2</v>
      </c>
      <c r="D2706">
        <v>2020</v>
      </c>
      <c r="E2706">
        <v>0</v>
      </c>
      <c r="F2706">
        <v>0</v>
      </c>
      <c r="G2706" t="s">
        <v>167</v>
      </c>
      <c r="H2706" t="s">
        <v>168</v>
      </c>
      <c r="I2706" t="s">
        <v>169</v>
      </c>
      <c r="J2706">
        <v>5797446</v>
      </c>
      <c r="K2706">
        <f>SUMIF($G$2:G2706,G2706,$E$2:E2706)</f>
        <v>0</v>
      </c>
    </row>
    <row r="2707" spans="1:11" x14ac:dyDescent="0.25">
      <c r="A2707" s="1">
        <v>43874</v>
      </c>
      <c r="B2707">
        <v>13</v>
      </c>
      <c r="C2707">
        <v>2</v>
      </c>
      <c r="D2707">
        <v>2020</v>
      </c>
      <c r="E2707">
        <v>0</v>
      </c>
      <c r="F2707">
        <v>0</v>
      </c>
      <c r="G2707" t="s">
        <v>167</v>
      </c>
      <c r="H2707" t="s">
        <v>168</v>
      </c>
      <c r="I2707" t="s">
        <v>169</v>
      </c>
      <c r="J2707">
        <v>5797446</v>
      </c>
      <c r="K2707">
        <f>SUMIF($G$2:G2707,G2707,$E$2:E2707)</f>
        <v>0</v>
      </c>
    </row>
    <row r="2708" spans="1:11" x14ac:dyDescent="0.25">
      <c r="A2708" s="1">
        <v>43875</v>
      </c>
      <c r="B2708">
        <v>14</v>
      </c>
      <c r="C2708">
        <v>2</v>
      </c>
      <c r="D2708">
        <v>2020</v>
      </c>
      <c r="E2708">
        <v>0</v>
      </c>
      <c r="F2708">
        <v>0</v>
      </c>
      <c r="G2708" t="s">
        <v>167</v>
      </c>
      <c r="H2708" t="s">
        <v>168</v>
      </c>
      <c r="I2708" t="s">
        <v>169</v>
      </c>
      <c r="J2708">
        <v>5797446</v>
      </c>
      <c r="K2708">
        <f>SUMIF($G$2:G2708,G2708,$E$2:E2708)</f>
        <v>0</v>
      </c>
    </row>
    <row r="2709" spans="1:11" x14ac:dyDescent="0.25">
      <c r="A2709" s="1">
        <v>43876</v>
      </c>
      <c r="B2709">
        <v>15</v>
      </c>
      <c r="C2709">
        <v>2</v>
      </c>
      <c r="D2709">
        <v>2020</v>
      </c>
      <c r="E2709">
        <v>0</v>
      </c>
      <c r="F2709">
        <v>0</v>
      </c>
      <c r="G2709" t="s">
        <v>167</v>
      </c>
      <c r="H2709" t="s">
        <v>168</v>
      </c>
      <c r="I2709" t="s">
        <v>169</v>
      </c>
      <c r="J2709">
        <v>5797446</v>
      </c>
      <c r="K2709">
        <f>SUMIF($G$2:G2709,G2709,$E$2:E2709)</f>
        <v>0</v>
      </c>
    </row>
    <row r="2710" spans="1:11" x14ac:dyDescent="0.25">
      <c r="A2710" s="1">
        <v>43877</v>
      </c>
      <c r="B2710">
        <v>16</v>
      </c>
      <c r="C2710">
        <v>2</v>
      </c>
      <c r="D2710">
        <v>2020</v>
      </c>
      <c r="E2710">
        <v>0</v>
      </c>
      <c r="F2710">
        <v>0</v>
      </c>
      <c r="G2710" t="s">
        <v>167</v>
      </c>
      <c r="H2710" t="s">
        <v>168</v>
      </c>
      <c r="I2710" t="s">
        <v>169</v>
      </c>
      <c r="J2710">
        <v>5797446</v>
      </c>
      <c r="K2710">
        <f>SUMIF($G$2:G2710,G2710,$E$2:E2710)</f>
        <v>0</v>
      </c>
    </row>
    <row r="2711" spans="1:11" x14ac:dyDescent="0.25">
      <c r="A2711" s="1">
        <v>43878</v>
      </c>
      <c r="B2711">
        <v>17</v>
      </c>
      <c r="C2711">
        <v>2</v>
      </c>
      <c r="D2711">
        <v>2020</v>
      </c>
      <c r="E2711">
        <v>0</v>
      </c>
      <c r="F2711">
        <v>0</v>
      </c>
      <c r="G2711" t="s">
        <v>167</v>
      </c>
      <c r="H2711" t="s">
        <v>168</v>
      </c>
      <c r="I2711" t="s">
        <v>169</v>
      </c>
      <c r="J2711">
        <v>5797446</v>
      </c>
      <c r="K2711">
        <f>SUMIF($G$2:G2711,G2711,$E$2:E2711)</f>
        <v>0</v>
      </c>
    </row>
    <row r="2712" spans="1:11" x14ac:dyDescent="0.25">
      <c r="A2712" s="1">
        <v>43879</v>
      </c>
      <c r="B2712">
        <v>18</v>
      </c>
      <c r="C2712">
        <v>2</v>
      </c>
      <c r="D2712">
        <v>2020</v>
      </c>
      <c r="E2712">
        <v>0</v>
      </c>
      <c r="F2712">
        <v>0</v>
      </c>
      <c r="G2712" t="s">
        <v>167</v>
      </c>
      <c r="H2712" t="s">
        <v>168</v>
      </c>
      <c r="I2712" t="s">
        <v>169</v>
      </c>
      <c r="J2712">
        <v>5797446</v>
      </c>
      <c r="K2712">
        <f>SUMIF($G$2:G2712,G2712,$E$2:E2712)</f>
        <v>0</v>
      </c>
    </row>
    <row r="2713" spans="1:11" x14ac:dyDescent="0.25">
      <c r="A2713" s="1">
        <v>43880</v>
      </c>
      <c r="B2713">
        <v>19</v>
      </c>
      <c r="C2713">
        <v>2</v>
      </c>
      <c r="D2713">
        <v>2020</v>
      </c>
      <c r="E2713">
        <v>0</v>
      </c>
      <c r="F2713">
        <v>0</v>
      </c>
      <c r="G2713" t="s">
        <v>167</v>
      </c>
      <c r="H2713" t="s">
        <v>168</v>
      </c>
      <c r="I2713" t="s">
        <v>169</v>
      </c>
      <c r="J2713">
        <v>5797446</v>
      </c>
      <c r="K2713">
        <f>SUMIF($G$2:G2713,G2713,$E$2:E2713)</f>
        <v>0</v>
      </c>
    </row>
    <row r="2714" spans="1:11" x14ac:dyDescent="0.25">
      <c r="A2714" s="1">
        <v>43881</v>
      </c>
      <c r="B2714">
        <v>20</v>
      </c>
      <c r="C2714">
        <v>2</v>
      </c>
      <c r="D2714">
        <v>2020</v>
      </c>
      <c r="E2714">
        <v>0</v>
      </c>
      <c r="F2714">
        <v>0</v>
      </c>
      <c r="G2714" t="s">
        <v>167</v>
      </c>
      <c r="H2714" t="s">
        <v>168</v>
      </c>
      <c r="I2714" t="s">
        <v>169</v>
      </c>
      <c r="J2714">
        <v>5797446</v>
      </c>
      <c r="K2714">
        <f>SUMIF($G$2:G2714,G2714,$E$2:E2714)</f>
        <v>0</v>
      </c>
    </row>
    <row r="2715" spans="1:11" x14ac:dyDescent="0.25">
      <c r="A2715" s="1">
        <v>43882</v>
      </c>
      <c r="B2715">
        <v>21</v>
      </c>
      <c r="C2715">
        <v>2</v>
      </c>
      <c r="D2715">
        <v>2020</v>
      </c>
      <c r="E2715">
        <v>0</v>
      </c>
      <c r="F2715">
        <v>0</v>
      </c>
      <c r="G2715" t="s">
        <v>167</v>
      </c>
      <c r="H2715" t="s">
        <v>168</v>
      </c>
      <c r="I2715" t="s">
        <v>169</v>
      </c>
      <c r="J2715">
        <v>5797446</v>
      </c>
      <c r="K2715">
        <f>SUMIF($G$2:G2715,G2715,$E$2:E2715)</f>
        <v>0</v>
      </c>
    </row>
    <row r="2716" spans="1:11" x14ac:dyDescent="0.25">
      <c r="A2716" s="1">
        <v>43883</v>
      </c>
      <c r="B2716">
        <v>22</v>
      </c>
      <c r="C2716">
        <v>2</v>
      </c>
      <c r="D2716">
        <v>2020</v>
      </c>
      <c r="E2716">
        <v>0</v>
      </c>
      <c r="F2716">
        <v>0</v>
      </c>
      <c r="G2716" t="s">
        <v>167</v>
      </c>
      <c r="H2716" t="s">
        <v>168</v>
      </c>
      <c r="I2716" t="s">
        <v>169</v>
      </c>
      <c r="J2716">
        <v>5797446</v>
      </c>
      <c r="K2716">
        <f>SUMIF($G$2:G2716,G2716,$E$2:E2716)</f>
        <v>0</v>
      </c>
    </row>
    <row r="2717" spans="1:11" x14ac:dyDescent="0.25">
      <c r="A2717" s="1">
        <v>43884</v>
      </c>
      <c r="B2717">
        <v>23</v>
      </c>
      <c r="C2717">
        <v>2</v>
      </c>
      <c r="D2717">
        <v>2020</v>
      </c>
      <c r="E2717">
        <v>0</v>
      </c>
      <c r="F2717">
        <v>0</v>
      </c>
      <c r="G2717" t="s">
        <v>167</v>
      </c>
      <c r="H2717" t="s">
        <v>168</v>
      </c>
      <c r="I2717" t="s">
        <v>169</v>
      </c>
      <c r="J2717">
        <v>5797446</v>
      </c>
      <c r="K2717">
        <f>SUMIF($G$2:G2717,G2717,$E$2:E2717)</f>
        <v>0</v>
      </c>
    </row>
    <row r="2718" spans="1:11" x14ac:dyDescent="0.25">
      <c r="A2718" s="1">
        <v>43885</v>
      </c>
      <c r="B2718">
        <v>24</v>
      </c>
      <c r="C2718">
        <v>2</v>
      </c>
      <c r="D2718">
        <v>2020</v>
      </c>
      <c r="E2718">
        <v>0</v>
      </c>
      <c r="F2718">
        <v>0</v>
      </c>
      <c r="G2718" t="s">
        <v>167</v>
      </c>
      <c r="H2718" t="s">
        <v>168</v>
      </c>
      <c r="I2718" t="s">
        <v>169</v>
      </c>
      <c r="J2718">
        <v>5797446</v>
      </c>
      <c r="K2718">
        <f>SUMIF($G$2:G2718,G2718,$E$2:E2718)</f>
        <v>0</v>
      </c>
    </row>
    <row r="2719" spans="1:11" x14ac:dyDescent="0.25">
      <c r="A2719" s="1">
        <v>43886</v>
      </c>
      <c r="B2719">
        <v>25</v>
      </c>
      <c r="C2719">
        <v>2</v>
      </c>
      <c r="D2719">
        <v>2020</v>
      </c>
      <c r="E2719">
        <v>0</v>
      </c>
      <c r="F2719">
        <v>0</v>
      </c>
      <c r="G2719" t="s">
        <v>167</v>
      </c>
      <c r="H2719" t="s">
        <v>168</v>
      </c>
      <c r="I2719" t="s">
        <v>169</v>
      </c>
      <c r="J2719">
        <v>5797446</v>
      </c>
      <c r="K2719">
        <f>SUMIF($G$2:G2719,G2719,$E$2:E2719)</f>
        <v>0</v>
      </c>
    </row>
    <row r="2720" spans="1:11" x14ac:dyDescent="0.25">
      <c r="A2720" s="1">
        <v>43887</v>
      </c>
      <c r="B2720">
        <v>26</v>
      </c>
      <c r="C2720">
        <v>2</v>
      </c>
      <c r="D2720">
        <v>2020</v>
      </c>
      <c r="E2720">
        <v>0</v>
      </c>
      <c r="F2720">
        <v>0</v>
      </c>
      <c r="G2720" t="s">
        <v>167</v>
      </c>
      <c r="H2720" t="s">
        <v>168</v>
      </c>
      <c r="I2720" t="s">
        <v>169</v>
      </c>
      <c r="J2720">
        <v>5797446</v>
      </c>
      <c r="K2720">
        <f>SUMIF($G$2:G2720,G2720,$E$2:E2720)</f>
        <v>0</v>
      </c>
    </row>
    <row r="2721" spans="1:11" x14ac:dyDescent="0.25">
      <c r="A2721" s="1">
        <v>43888</v>
      </c>
      <c r="B2721">
        <v>27</v>
      </c>
      <c r="C2721">
        <v>2</v>
      </c>
      <c r="D2721">
        <v>2020</v>
      </c>
      <c r="E2721">
        <v>1</v>
      </c>
      <c r="F2721">
        <v>0</v>
      </c>
      <c r="G2721" t="s">
        <v>167</v>
      </c>
      <c r="H2721" t="s">
        <v>168</v>
      </c>
      <c r="I2721" t="s">
        <v>169</v>
      </c>
      <c r="J2721">
        <v>5797446</v>
      </c>
      <c r="K2721">
        <f>SUMIF($G$2:G2721,G2721,$E$2:E2721)</f>
        <v>1</v>
      </c>
    </row>
    <row r="2722" spans="1:11" x14ac:dyDescent="0.25">
      <c r="A2722" s="1">
        <v>43889</v>
      </c>
      <c r="B2722">
        <v>28</v>
      </c>
      <c r="C2722">
        <v>2</v>
      </c>
      <c r="D2722">
        <v>2020</v>
      </c>
      <c r="E2722">
        <v>0</v>
      </c>
      <c r="F2722">
        <v>0</v>
      </c>
      <c r="G2722" t="s">
        <v>167</v>
      </c>
      <c r="H2722" t="s">
        <v>168</v>
      </c>
      <c r="I2722" t="s">
        <v>169</v>
      </c>
      <c r="J2722">
        <v>5797446</v>
      </c>
      <c r="K2722">
        <f>SUMIF($G$2:G2722,G2722,$E$2:E2722)</f>
        <v>1</v>
      </c>
    </row>
    <row r="2723" spans="1:11" x14ac:dyDescent="0.25">
      <c r="A2723" s="1">
        <v>43890</v>
      </c>
      <c r="B2723">
        <v>29</v>
      </c>
      <c r="C2723">
        <v>2</v>
      </c>
      <c r="D2723">
        <v>2020</v>
      </c>
      <c r="E2723">
        <v>1</v>
      </c>
      <c r="F2723">
        <v>0</v>
      </c>
      <c r="G2723" t="s">
        <v>167</v>
      </c>
      <c r="H2723" t="s">
        <v>168</v>
      </c>
      <c r="I2723" t="s">
        <v>169</v>
      </c>
      <c r="J2723">
        <v>5797446</v>
      </c>
      <c r="K2723">
        <f>SUMIF($G$2:G2723,G2723,$E$2:E2723)</f>
        <v>2</v>
      </c>
    </row>
    <row r="2724" spans="1:11" x14ac:dyDescent="0.25">
      <c r="A2724" s="1">
        <v>43891</v>
      </c>
      <c r="B2724">
        <v>1</v>
      </c>
      <c r="C2724">
        <v>3</v>
      </c>
      <c r="D2724">
        <v>2020</v>
      </c>
      <c r="E2724">
        <v>1</v>
      </c>
      <c r="F2724">
        <v>0</v>
      </c>
      <c r="G2724" t="s">
        <v>167</v>
      </c>
      <c r="H2724" t="s">
        <v>168</v>
      </c>
      <c r="I2724" t="s">
        <v>169</v>
      </c>
      <c r="J2724">
        <v>5797446</v>
      </c>
      <c r="K2724">
        <f>SUMIF($G$2:G2724,G2724,$E$2:E2724)</f>
        <v>3</v>
      </c>
    </row>
    <row r="2725" spans="1:11" x14ac:dyDescent="0.25">
      <c r="A2725" s="1">
        <v>43892</v>
      </c>
      <c r="B2725">
        <v>2</v>
      </c>
      <c r="C2725">
        <v>3</v>
      </c>
      <c r="D2725">
        <v>2020</v>
      </c>
      <c r="E2725">
        <v>1</v>
      </c>
      <c r="F2725">
        <v>0</v>
      </c>
      <c r="G2725" t="s">
        <v>167</v>
      </c>
      <c r="H2725" t="s">
        <v>168</v>
      </c>
      <c r="I2725" t="s">
        <v>169</v>
      </c>
      <c r="J2725">
        <v>5797446</v>
      </c>
      <c r="K2725">
        <f>SUMIF($G$2:G2725,G2725,$E$2:E2725)</f>
        <v>4</v>
      </c>
    </row>
    <row r="2726" spans="1:11" x14ac:dyDescent="0.25">
      <c r="A2726" s="1">
        <v>43893</v>
      </c>
      <c r="B2726">
        <v>3</v>
      </c>
      <c r="C2726">
        <v>3</v>
      </c>
      <c r="D2726">
        <v>2020</v>
      </c>
      <c r="E2726">
        <v>1</v>
      </c>
      <c r="F2726">
        <v>0</v>
      </c>
      <c r="G2726" t="s">
        <v>167</v>
      </c>
      <c r="H2726" t="s">
        <v>168</v>
      </c>
      <c r="I2726" t="s">
        <v>169</v>
      </c>
      <c r="J2726">
        <v>5797446</v>
      </c>
      <c r="K2726">
        <f>SUMIF($G$2:G2726,G2726,$E$2:E2726)</f>
        <v>5</v>
      </c>
    </row>
    <row r="2727" spans="1:11" x14ac:dyDescent="0.25">
      <c r="A2727" s="1">
        <v>43894</v>
      </c>
      <c r="B2727">
        <v>4</v>
      </c>
      <c r="C2727">
        <v>3</v>
      </c>
      <c r="D2727">
        <v>2020</v>
      </c>
      <c r="E2727">
        <v>3</v>
      </c>
      <c r="F2727">
        <v>0</v>
      </c>
      <c r="G2727" t="s">
        <v>167</v>
      </c>
      <c r="H2727" t="s">
        <v>168</v>
      </c>
      <c r="I2727" t="s">
        <v>169</v>
      </c>
      <c r="J2727">
        <v>5797446</v>
      </c>
      <c r="K2727">
        <f>SUMIF($G$2:G2727,G2727,$E$2:E2727)</f>
        <v>8</v>
      </c>
    </row>
    <row r="2728" spans="1:11" x14ac:dyDescent="0.25">
      <c r="A2728" s="1">
        <v>43895</v>
      </c>
      <c r="B2728">
        <v>5</v>
      </c>
      <c r="C2728">
        <v>3</v>
      </c>
      <c r="D2728">
        <v>2020</v>
      </c>
      <c r="E2728">
        <v>2</v>
      </c>
      <c r="F2728">
        <v>0</v>
      </c>
      <c r="G2728" t="s">
        <v>167</v>
      </c>
      <c r="H2728" t="s">
        <v>168</v>
      </c>
      <c r="I2728" t="s">
        <v>169</v>
      </c>
      <c r="J2728">
        <v>5797446</v>
      </c>
      <c r="K2728">
        <f>SUMIF($G$2:G2728,G2728,$E$2:E2728)</f>
        <v>10</v>
      </c>
    </row>
    <row r="2729" spans="1:11" x14ac:dyDescent="0.25">
      <c r="A2729" s="1">
        <v>43896</v>
      </c>
      <c r="B2729">
        <v>6</v>
      </c>
      <c r="C2729">
        <v>3</v>
      </c>
      <c r="D2729">
        <v>2020</v>
      </c>
      <c r="E2729">
        <v>10</v>
      </c>
      <c r="F2729">
        <v>0</v>
      </c>
      <c r="G2729" t="s">
        <v>167</v>
      </c>
      <c r="H2729" t="s">
        <v>168</v>
      </c>
      <c r="I2729" t="s">
        <v>169</v>
      </c>
      <c r="J2729">
        <v>5797446</v>
      </c>
      <c r="K2729">
        <f>SUMIF($G$2:G2729,G2729,$E$2:E2729)</f>
        <v>20</v>
      </c>
    </row>
    <row r="2730" spans="1:11" x14ac:dyDescent="0.25">
      <c r="A2730" s="1">
        <v>43897</v>
      </c>
      <c r="B2730">
        <v>7</v>
      </c>
      <c r="C2730">
        <v>3</v>
      </c>
      <c r="D2730">
        <v>2020</v>
      </c>
      <c r="E2730">
        <v>3</v>
      </c>
      <c r="F2730">
        <v>0</v>
      </c>
      <c r="G2730" t="s">
        <v>167</v>
      </c>
      <c r="H2730" t="s">
        <v>168</v>
      </c>
      <c r="I2730" t="s">
        <v>169</v>
      </c>
      <c r="J2730">
        <v>5797446</v>
      </c>
      <c r="K2730">
        <f>SUMIF($G$2:G2730,G2730,$E$2:E2730)</f>
        <v>23</v>
      </c>
    </row>
    <row r="2731" spans="1:11" x14ac:dyDescent="0.25">
      <c r="A2731" s="1">
        <v>43898</v>
      </c>
      <c r="B2731">
        <v>8</v>
      </c>
      <c r="C2731">
        <v>3</v>
      </c>
      <c r="D2731">
        <v>2020</v>
      </c>
      <c r="E2731">
        <v>8</v>
      </c>
      <c r="F2731">
        <v>0</v>
      </c>
      <c r="G2731" t="s">
        <v>167</v>
      </c>
      <c r="H2731" t="s">
        <v>168</v>
      </c>
      <c r="I2731" t="s">
        <v>169</v>
      </c>
      <c r="J2731">
        <v>5797446</v>
      </c>
      <c r="K2731">
        <f>SUMIF($G$2:G2731,G2731,$E$2:E2731)</f>
        <v>31</v>
      </c>
    </row>
    <row r="2732" spans="1:11" x14ac:dyDescent="0.25">
      <c r="A2732" s="1">
        <v>43899</v>
      </c>
      <c r="B2732">
        <v>9</v>
      </c>
      <c r="C2732">
        <v>3</v>
      </c>
      <c r="D2732">
        <v>2020</v>
      </c>
      <c r="E2732">
        <v>7</v>
      </c>
      <c r="F2732">
        <v>0</v>
      </c>
      <c r="G2732" t="s">
        <v>167</v>
      </c>
      <c r="H2732" t="s">
        <v>168</v>
      </c>
      <c r="I2732" t="s">
        <v>169</v>
      </c>
      <c r="J2732">
        <v>5797446</v>
      </c>
      <c r="K2732">
        <f>SUMIF($G$2:G2732,G2732,$E$2:E2732)</f>
        <v>38</v>
      </c>
    </row>
    <row r="2733" spans="1:11" x14ac:dyDescent="0.25">
      <c r="A2733" s="1">
        <v>43900</v>
      </c>
      <c r="B2733">
        <v>10</v>
      </c>
      <c r="C2733">
        <v>3</v>
      </c>
      <c r="D2733">
        <v>2020</v>
      </c>
      <c r="E2733">
        <v>75</v>
      </c>
      <c r="F2733">
        <v>0</v>
      </c>
      <c r="G2733" t="s">
        <v>167</v>
      </c>
      <c r="H2733" t="s">
        <v>168</v>
      </c>
      <c r="I2733" t="s">
        <v>169</v>
      </c>
      <c r="J2733">
        <v>5797446</v>
      </c>
      <c r="K2733">
        <f>SUMIF($G$2:G2733,G2733,$E$2:E2733)</f>
        <v>113</v>
      </c>
    </row>
    <row r="2734" spans="1:11" x14ac:dyDescent="0.25">
      <c r="A2734" s="1">
        <v>43901</v>
      </c>
      <c r="B2734">
        <v>11</v>
      </c>
      <c r="C2734">
        <v>3</v>
      </c>
      <c r="D2734">
        <v>2020</v>
      </c>
      <c r="E2734">
        <v>151</v>
      </c>
      <c r="F2734">
        <v>0</v>
      </c>
      <c r="G2734" t="s">
        <v>167</v>
      </c>
      <c r="H2734" t="s">
        <v>168</v>
      </c>
      <c r="I2734" t="s">
        <v>169</v>
      </c>
      <c r="J2734">
        <v>5797446</v>
      </c>
      <c r="K2734">
        <f>SUMIF($G$2:G2734,G2734,$E$2:E2734)</f>
        <v>264</v>
      </c>
    </row>
    <row r="2735" spans="1:11" x14ac:dyDescent="0.25">
      <c r="A2735" s="1">
        <v>43902</v>
      </c>
      <c r="B2735">
        <v>12</v>
      </c>
      <c r="C2735">
        <v>3</v>
      </c>
      <c r="D2735">
        <v>2020</v>
      </c>
      <c r="E2735">
        <v>252</v>
      </c>
      <c r="F2735">
        <v>0</v>
      </c>
      <c r="G2735" t="s">
        <v>167</v>
      </c>
      <c r="H2735" t="s">
        <v>168</v>
      </c>
      <c r="I2735" t="s">
        <v>169</v>
      </c>
      <c r="J2735">
        <v>5797446</v>
      </c>
      <c r="K2735">
        <f>SUMIF($G$2:G2735,G2735,$E$2:E2735)</f>
        <v>516</v>
      </c>
    </row>
    <row r="2736" spans="1:11" x14ac:dyDescent="0.25">
      <c r="A2736" s="1">
        <v>43903</v>
      </c>
      <c r="B2736">
        <v>13</v>
      </c>
      <c r="C2736">
        <v>3</v>
      </c>
      <c r="D2736">
        <v>2020</v>
      </c>
      <c r="E2736">
        <v>160</v>
      </c>
      <c r="F2736">
        <v>0</v>
      </c>
      <c r="G2736" t="s">
        <v>167</v>
      </c>
      <c r="H2736" t="s">
        <v>168</v>
      </c>
      <c r="I2736" t="s">
        <v>169</v>
      </c>
      <c r="J2736">
        <v>5797446</v>
      </c>
      <c r="K2736">
        <f>SUMIF($G$2:G2736,G2736,$E$2:E2736)</f>
        <v>676</v>
      </c>
    </row>
    <row r="2737" spans="1:11" x14ac:dyDescent="0.25">
      <c r="A2737" s="1">
        <v>43904</v>
      </c>
      <c r="B2737">
        <v>14</v>
      </c>
      <c r="C2737">
        <v>3</v>
      </c>
      <c r="D2737">
        <v>2020</v>
      </c>
      <c r="E2737">
        <v>128</v>
      </c>
      <c r="F2737">
        <v>0</v>
      </c>
      <c r="G2737" t="s">
        <v>167</v>
      </c>
      <c r="H2737" t="s">
        <v>168</v>
      </c>
      <c r="I2737" t="s">
        <v>169</v>
      </c>
      <c r="J2737">
        <v>5797446</v>
      </c>
      <c r="K2737">
        <f>SUMIF($G$2:G2737,G2737,$E$2:E2737)</f>
        <v>804</v>
      </c>
    </row>
    <row r="2738" spans="1:11" x14ac:dyDescent="0.25">
      <c r="A2738" s="1">
        <v>43905</v>
      </c>
      <c r="B2738">
        <v>15</v>
      </c>
      <c r="C2738">
        <v>3</v>
      </c>
      <c r="D2738">
        <v>2020</v>
      </c>
      <c r="E2738">
        <v>23</v>
      </c>
      <c r="F2738">
        <v>0</v>
      </c>
      <c r="G2738" t="s">
        <v>167</v>
      </c>
      <c r="H2738" t="s">
        <v>168</v>
      </c>
      <c r="I2738" t="s">
        <v>169</v>
      </c>
      <c r="J2738">
        <v>5797446</v>
      </c>
      <c r="K2738">
        <f>SUMIF($G$2:G2738,G2738,$E$2:E2738)</f>
        <v>827</v>
      </c>
    </row>
    <row r="2739" spans="1:11" x14ac:dyDescent="0.25">
      <c r="A2739" s="1">
        <v>43906</v>
      </c>
      <c r="B2739">
        <v>16</v>
      </c>
      <c r="C2739">
        <v>3</v>
      </c>
      <c r="D2739">
        <v>2020</v>
      </c>
      <c r="E2739">
        <v>48</v>
      </c>
      <c r="F2739">
        <v>1</v>
      </c>
      <c r="G2739" t="s">
        <v>167</v>
      </c>
      <c r="H2739" t="s">
        <v>168</v>
      </c>
      <c r="I2739" t="s">
        <v>169</v>
      </c>
      <c r="J2739">
        <v>5797446</v>
      </c>
      <c r="K2739">
        <f>SUMIF($G$2:G2739,G2739,$E$2:E2739)</f>
        <v>875</v>
      </c>
    </row>
    <row r="2740" spans="1:11" x14ac:dyDescent="0.25">
      <c r="A2740" s="1">
        <v>43907</v>
      </c>
      <c r="B2740">
        <v>17</v>
      </c>
      <c r="C2740">
        <v>3</v>
      </c>
      <c r="D2740">
        <v>2020</v>
      </c>
      <c r="E2740">
        <v>57</v>
      </c>
      <c r="F2740">
        <v>0</v>
      </c>
      <c r="G2740" t="s">
        <v>167</v>
      </c>
      <c r="H2740" t="s">
        <v>168</v>
      </c>
      <c r="I2740" t="s">
        <v>169</v>
      </c>
      <c r="J2740">
        <v>5797446</v>
      </c>
      <c r="K2740">
        <f>SUMIF($G$2:G2740,G2740,$E$2:E2740)</f>
        <v>932</v>
      </c>
    </row>
    <row r="2741" spans="1:11" x14ac:dyDescent="0.25">
      <c r="A2741" s="1">
        <v>43908</v>
      </c>
      <c r="B2741">
        <v>18</v>
      </c>
      <c r="C2741">
        <v>3</v>
      </c>
      <c r="D2741">
        <v>2020</v>
      </c>
      <c r="E2741">
        <v>92</v>
      </c>
      <c r="F2741">
        <v>3</v>
      </c>
      <c r="G2741" t="s">
        <v>167</v>
      </c>
      <c r="H2741" t="s">
        <v>168</v>
      </c>
      <c r="I2741" t="s">
        <v>169</v>
      </c>
      <c r="J2741">
        <v>5797446</v>
      </c>
      <c r="K2741">
        <f>SUMIF($G$2:G2741,G2741,$E$2:E2741)</f>
        <v>1024</v>
      </c>
    </row>
    <row r="2742" spans="1:11" x14ac:dyDescent="0.25">
      <c r="A2742" s="1">
        <v>43909</v>
      </c>
      <c r="B2742">
        <v>19</v>
      </c>
      <c r="C2742">
        <v>3</v>
      </c>
      <c r="D2742">
        <v>2020</v>
      </c>
      <c r="E2742">
        <v>91</v>
      </c>
      <c r="F2742">
        <v>0</v>
      </c>
      <c r="G2742" t="s">
        <v>167</v>
      </c>
      <c r="H2742" t="s">
        <v>168</v>
      </c>
      <c r="I2742" t="s">
        <v>169</v>
      </c>
      <c r="J2742">
        <v>5797446</v>
      </c>
      <c r="K2742">
        <f>SUMIF($G$2:G2742,G2742,$E$2:E2742)</f>
        <v>1115</v>
      </c>
    </row>
    <row r="2743" spans="1:11" x14ac:dyDescent="0.25">
      <c r="A2743" s="1">
        <v>43910</v>
      </c>
      <c r="B2743">
        <v>20</v>
      </c>
      <c r="C2743">
        <v>3</v>
      </c>
      <c r="D2743">
        <v>2020</v>
      </c>
      <c r="E2743">
        <v>36</v>
      </c>
      <c r="F2743">
        <v>2</v>
      </c>
      <c r="G2743" t="s">
        <v>167</v>
      </c>
      <c r="H2743" t="s">
        <v>168</v>
      </c>
      <c r="I2743" t="s">
        <v>169</v>
      </c>
      <c r="J2743">
        <v>5797446</v>
      </c>
      <c r="K2743">
        <f>SUMIF($G$2:G2743,G2743,$E$2:E2743)</f>
        <v>1151</v>
      </c>
    </row>
    <row r="2744" spans="1:11" x14ac:dyDescent="0.25">
      <c r="A2744" s="1">
        <v>43911</v>
      </c>
      <c r="B2744">
        <v>21</v>
      </c>
      <c r="C2744">
        <v>3</v>
      </c>
      <c r="D2744">
        <v>2020</v>
      </c>
      <c r="E2744">
        <v>104</v>
      </c>
      <c r="F2744">
        <v>3</v>
      </c>
      <c r="G2744" t="s">
        <v>167</v>
      </c>
      <c r="H2744" t="s">
        <v>168</v>
      </c>
      <c r="I2744" t="s">
        <v>169</v>
      </c>
      <c r="J2744">
        <v>5797446</v>
      </c>
      <c r="K2744">
        <f>SUMIF($G$2:G2744,G2744,$E$2:E2744)</f>
        <v>1255</v>
      </c>
    </row>
    <row r="2745" spans="1:11" x14ac:dyDescent="0.25">
      <c r="A2745" s="1">
        <v>43912</v>
      </c>
      <c r="B2745">
        <v>22</v>
      </c>
      <c r="C2745">
        <v>3</v>
      </c>
      <c r="D2745">
        <v>2020</v>
      </c>
      <c r="E2745">
        <v>71</v>
      </c>
      <c r="F2745">
        <v>4</v>
      </c>
      <c r="G2745" t="s">
        <v>167</v>
      </c>
      <c r="H2745" t="s">
        <v>168</v>
      </c>
      <c r="I2745" t="s">
        <v>169</v>
      </c>
      <c r="J2745">
        <v>5797446</v>
      </c>
      <c r="K2745">
        <f>SUMIF($G$2:G2745,G2745,$E$2:E2745)</f>
        <v>1326</v>
      </c>
    </row>
    <row r="2746" spans="1:11" x14ac:dyDescent="0.25">
      <c r="A2746" s="1">
        <v>43913</v>
      </c>
      <c r="B2746">
        <v>23</v>
      </c>
      <c r="C2746">
        <v>3</v>
      </c>
      <c r="D2746">
        <v>2020</v>
      </c>
      <c r="E2746">
        <v>69</v>
      </c>
      <c r="F2746">
        <v>0</v>
      </c>
      <c r="G2746" t="s">
        <v>167</v>
      </c>
      <c r="H2746" t="s">
        <v>168</v>
      </c>
      <c r="I2746" t="s">
        <v>169</v>
      </c>
      <c r="J2746">
        <v>5797446</v>
      </c>
      <c r="K2746">
        <f>SUMIF($G$2:G2746,G2746,$E$2:E2746)</f>
        <v>1395</v>
      </c>
    </row>
    <row r="2747" spans="1:11" x14ac:dyDescent="0.25">
      <c r="A2747" s="1">
        <v>43914</v>
      </c>
      <c r="B2747">
        <v>24</v>
      </c>
      <c r="C2747">
        <v>3</v>
      </c>
      <c r="D2747">
        <v>2020</v>
      </c>
      <c r="E2747">
        <v>65</v>
      </c>
      <c r="F2747">
        <v>11</v>
      </c>
      <c r="G2747" t="s">
        <v>167</v>
      </c>
      <c r="H2747" t="s">
        <v>168</v>
      </c>
      <c r="I2747" t="s">
        <v>169</v>
      </c>
      <c r="J2747">
        <v>5797446</v>
      </c>
      <c r="K2747">
        <f>SUMIF($G$2:G2747,G2747,$E$2:E2747)</f>
        <v>1460</v>
      </c>
    </row>
    <row r="2748" spans="1:11" x14ac:dyDescent="0.25">
      <c r="A2748" s="1">
        <v>43915</v>
      </c>
      <c r="B2748">
        <v>25</v>
      </c>
      <c r="C2748">
        <v>3</v>
      </c>
      <c r="D2748">
        <v>2020</v>
      </c>
      <c r="E2748">
        <v>131</v>
      </c>
      <c r="F2748">
        <v>8</v>
      </c>
      <c r="G2748" t="s">
        <v>167</v>
      </c>
      <c r="H2748" t="s">
        <v>168</v>
      </c>
      <c r="I2748" t="s">
        <v>169</v>
      </c>
      <c r="J2748">
        <v>5797446</v>
      </c>
      <c r="K2748">
        <f>SUMIF($G$2:G2748,G2748,$E$2:E2748)</f>
        <v>1591</v>
      </c>
    </row>
    <row r="2749" spans="1:11" x14ac:dyDescent="0.25">
      <c r="A2749" s="1">
        <v>43916</v>
      </c>
      <c r="B2749">
        <v>26</v>
      </c>
      <c r="C2749">
        <v>3</v>
      </c>
      <c r="D2749">
        <v>2020</v>
      </c>
      <c r="E2749">
        <v>133</v>
      </c>
      <c r="F2749">
        <v>2</v>
      </c>
      <c r="G2749" t="s">
        <v>167</v>
      </c>
      <c r="H2749" t="s">
        <v>168</v>
      </c>
      <c r="I2749" t="s">
        <v>169</v>
      </c>
      <c r="J2749">
        <v>5797446</v>
      </c>
      <c r="K2749">
        <f>SUMIF($G$2:G2749,G2749,$E$2:E2749)</f>
        <v>1724</v>
      </c>
    </row>
    <row r="2750" spans="1:11" x14ac:dyDescent="0.25">
      <c r="A2750" s="1">
        <v>43917</v>
      </c>
      <c r="B2750">
        <v>27</v>
      </c>
      <c r="C2750">
        <v>3</v>
      </c>
      <c r="D2750">
        <v>2020</v>
      </c>
      <c r="E2750">
        <v>153</v>
      </c>
      <c r="F2750">
        <v>7</v>
      </c>
      <c r="G2750" t="s">
        <v>167</v>
      </c>
      <c r="H2750" t="s">
        <v>168</v>
      </c>
      <c r="I2750" t="s">
        <v>169</v>
      </c>
      <c r="J2750">
        <v>5797446</v>
      </c>
      <c r="K2750">
        <f>SUMIF($G$2:G2750,G2750,$E$2:E2750)</f>
        <v>1877</v>
      </c>
    </row>
    <row r="2751" spans="1:11" x14ac:dyDescent="0.25">
      <c r="A2751" s="1">
        <v>43918</v>
      </c>
      <c r="B2751">
        <v>28</v>
      </c>
      <c r="C2751">
        <v>3</v>
      </c>
      <c r="D2751">
        <v>2020</v>
      </c>
      <c r="E2751">
        <v>169</v>
      </c>
      <c r="F2751">
        <v>11</v>
      </c>
      <c r="G2751" t="s">
        <v>167</v>
      </c>
      <c r="H2751" t="s">
        <v>168</v>
      </c>
      <c r="I2751" t="s">
        <v>169</v>
      </c>
      <c r="J2751">
        <v>5797446</v>
      </c>
      <c r="K2751">
        <f>SUMIF($G$2:G2751,G2751,$E$2:E2751)</f>
        <v>2046</v>
      </c>
    </row>
    <row r="2752" spans="1:11" x14ac:dyDescent="0.25">
      <c r="A2752" s="1">
        <v>43919</v>
      </c>
      <c r="B2752">
        <v>29</v>
      </c>
      <c r="C2752">
        <v>3</v>
      </c>
      <c r="D2752">
        <v>2020</v>
      </c>
      <c r="E2752">
        <v>155</v>
      </c>
      <c r="F2752">
        <v>13</v>
      </c>
      <c r="G2752" t="s">
        <v>167</v>
      </c>
      <c r="H2752" t="s">
        <v>168</v>
      </c>
      <c r="I2752" t="s">
        <v>169</v>
      </c>
      <c r="J2752">
        <v>5797446</v>
      </c>
      <c r="K2752">
        <f>SUMIF($G$2:G2752,G2752,$E$2:E2752)</f>
        <v>2201</v>
      </c>
    </row>
    <row r="2753" spans="1:11" x14ac:dyDescent="0.25">
      <c r="A2753" s="1">
        <v>43920</v>
      </c>
      <c r="B2753">
        <v>30</v>
      </c>
      <c r="C2753">
        <v>3</v>
      </c>
      <c r="D2753">
        <v>2020</v>
      </c>
      <c r="E2753">
        <v>194</v>
      </c>
      <c r="F2753">
        <v>7</v>
      </c>
      <c r="G2753" t="s">
        <v>167</v>
      </c>
      <c r="H2753" t="s">
        <v>168</v>
      </c>
      <c r="I2753" t="s">
        <v>169</v>
      </c>
      <c r="J2753">
        <v>5797446</v>
      </c>
      <c r="K2753">
        <f>SUMIF($G$2:G2753,G2753,$E$2:E2753)</f>
        <v>2395</v>
      </c>
    </row>
    <row r="2754" spans="1:11" x14ac:dyDescent="0.25">
      <c r="A2754" s="1">
        <v>43921</v>
      </c>
      <c r="B2754">
        <v>31</v>
      </c>
      <c r="C2754">
        <v>3</v>
      </c>
      <c r="D2754">
        <v>2020</v>
      </c>
      <c r="E2754">
        <v>182</v>
      </c>
      <c r="F2754">
        <v>5</v>
      </c>
      <c r="G2754" t="s">
        <v>167</v>
      </c>
      <c r="H2754" t="s">
        <v>168</v>
      </c>
      <c r="I2754" t="s">
        <v>169</v>
      </c>
      <c r="J2754">
        <v>5797446</v>
      </c>
      <c r="K2754">
        <f>SUMIF($G$2:G2754,G2754,$E$2:E2754)</f>
        <v>2577</v>
      </c>
    </row>
    <row r="2755" spans="1:11" x14ac:dyDescent="0.25">
      <c r="A2755" s="1">
        <v>43922</v>
      </c>
      <c r="B2755">
        <v>1</v>
      </c>
      <c r="C2755">
        <v>4</v>
      </c>
      <c r="D2755">
        <v>2020</v>
      </c>
      <c r="E2755">
        <v>283</v>
      </c>
      <c r="F2755">
        <v>13</v>
      </c>
      <c r="G2755" t="s">
        <v>167</v>
      </c>
      <c r="H2755" t="s">
        <v>168</v>
      </c>
      <c r="I2755" t="s">
        <v>169</v>
      </c>
      <c r="J2755">
        <v>5797446</v>
      </c>
      <c r="K2755">
        <f>SUMIF($G$2:G2755,G2755,$E$2:E2755)</f>
        <v>2860</v>
      </c>
    </row>
    <row r="2756" spans="1:11" x14ac:dyDescent="0.25">
      <c r="A2756" s="1">
        <v>43923</v>
      </c>
      <c r="B2756">
        <v>2</v>
      </c>
      <c r="C2756">
        <v>4</v>
      </c>
      <c r="D2756">
        <v>2020</v>
      </c>
      <c r="E2756">
        <v>247</v>
      </c>
      <c r="F2756">
        <v>14</v>
      </c>
      <c r="G2756" t="s">
        <v>167</v>
      </c>
      <c r="H2756" t="s">
        <v>168</v>
      </c>
      <c r="I2756" t="s">
        <v>169</v>
      </c>
      <c r="J2756">
        <v>5797446</v>
      </c>
      <c r="K2756">
        <f>SUMIF($G$2:G2756,G2756,$E$2:E2756)</f>
        <v>3107</v>
      </c>
    </row>
    <row r="2757" spans="1:11" x14ac:dyDescent="0.25">
      <c r="A2757" s="1">
        <v>43924</v>
      </c>
      <c r="B2757">
        <v>3</v>
      </c>
      <c r="C2757">
        <v>4</v>
      </c>
      <c r="D2757">
        <v>2020</v>
      </c>
      <c r="E2757">
        <v>279</v>
      </c>
      <c r="F2757">
        <v>19</v>
      </c>
      <c r="G2757" t="s">
        <v>167</v>
      </c>
      <c r="H2757" t="s">
        <v>168</v>
      </c>
      <c r="I2757" t="s">
        <v>169</v>
      </c>
      <c r="J2757">
        <v>5797446</v>
      </c>
      <c r="K2757">
        <f>SUMIF($G$2:G2757,G2757,$E$2:E2757)</f>
        <v>3386</v>
      </c>
    </row>
    <row r="2758" spans="1:11" x14ac:dyDescent="0.25">
      <c r="A2758" s="1">
        <v>43925</v>
      </c>
      <c r="B2758">
        <v>4</v>
      </c>
      <c r="C2758">
        <v>4</v>
      </c>
      <c r="D2758">
        <v>2020</v>
      </c>
      <c r="E2758">
        <v>371</v>
      </c>
      <c r="F2758">
        <v>16</v>
      </c>
      <c r="G2758" t="s">
        <v>167</v>
      </c>
      <c r="H2758" t="s">
        <v>168</v>
      </c>
      <c r="I2758" t="s">
        <v>169</v>
      </c>
      <c r="J2758">
        <v>5797446</v>
      </c>
      <c r="K2758">
        <f>SUMIF($G$2:G2758,G2758,$E$2:E2758)</f>
        <v>3757</v>
      </c>
    </row>
    <row r="2759" spans="1:11" x14ac:dyDescent="0.25">
      <c r="A2759" s="1">
        <v>43926</v>
      </c>
      <c r="B2759">
        <v>5</v>
      </c>
      <c r="C2759">
        <v>4</v>
      </c>
      <c r="D2759">
        <v>2020</v>
      </c>
      <c r="E2759">
        <v>320</v>
      </c>
      <c r="F2759">
        <v>22</v>
      </c>
      <c r="G2759" t="s">
        <v>167</v>
      </c>
      <c r="H2759" t="s">
        <v>168</v>
      </c>
      <c r="I2759" t="s">
        <v>169</v>
      </c>
      <c r="J2759">
        <v>5797446</v>
      </c>
      <c r="K2759">
        <f>SUMIF($G$2:G2759,G2759,$E$2:E2759)</f>
        <v>4077</v>
      </c>
    </row>
    <row r="2760" spans="1:11" x14ac:dyDescent="0.25">
      <c r="A2760" s="1">
        <v>43927</v>
      </c>
      <c r="B2760">
        <v>6</v>
      </c>
      <c r="C2760">
        <v>4</v>
      </c>
      <c r="D2760">
        <v>2020</v>
      </c>
      <c r="E2760">
        <v>292</v>
      </c>
      <c r="F2760">
        <v>18</v>
      </c>
      <c r="G2760" t="s">
        <v>167</v>
      </c>
      <c r="H2760" t="s">
        <v>168</v>
      </c>
      <c r="I2760" t="s">
        <v>169</v>
      </c>
      <c r="J2760">
        <v>5797446</v>
      </c>
      <c r="K2760">
        <f>SUMIF($G$2:G2760,G2760,$E$2:E2760)</f>
        <v>4369</v>
      </c>
    </row>
    <row r="2761" spans="1:11" x14ac:dyDescent="0.25">
      <c r="A2761" s="1">
        <v>43928</v>
      </c>
      <c r="B2761">
        <v>7</v>
      </c>
      <c r="C2761">
        <v>4</v>
      </c>
      <c r="D2761">
        <v>2020</v>
      </c>
      <c r="E2761">
        <v>312</v>
      </c>
      <c r="F2761">
        <v>8</v>
      </c>
      <c r="G2761" t="s">
        <v>167</v>
      </c>
      <c r="H2761" t="s">
        <v>168</v>
      </c>
      <c r="I2761" t="s">
        <v>169</v>
      </c>
      <c r="J2761">
        <v>5797446</v>
      </c>
      <c r="K2761">
        <f>SUMIF($G$2:G2761,G2761,$E$2:E2761)</f>
        <v>4681</v>
      </c>
    </row>
    <row r="2762" spans="1:11" x14ac:dyDescent="0.25">
      <c r="A2762" s="1">
        <v>43929</v>
      </c>
      <c r="B2762">
        <v>8</v>
      </c>
      <c r="C2762">
        <v>4</v>
      </c>
      <c r="D2762">
        <v>2020</v>
      </c>
      <c r="E2762">
        <v>390</v>
      </c>
      <c r="F2762">
        <v>16</v>
      </c>
      <c r="G2762" t="s">
        <v>167</v>
      </c>
      <c r="H2762" t="s">
        <v>168</v>
      </c>
      <c r="I2762" t="s">
        <v>169</v>
      </c>
      <c r="J2762">
        <v>5797446</v>
      </c>
      <c r="K2762">
        <f>SUMIF($G$2:G2762,G2762,$E$2:E2762)</f>
        <v>5071</v>
      </c>
    </row>
    <row r="2763" spans="1:11" x14ac:dyDescent="0.25">
      <c r="A2763" s="1">
        <v>43930</v>
      </c>
      <c r="B2763">
        <v>9</v>
      </c>
      <c r="C2763">
        <v>4</v>
      </c>
      <c r="D2763">
        <v>2020</v>
      </c>
      <c r="E2763">
        <v>331</v>
      </c>
      <c r="F2763">
        <v>15</v>
      </c>
      <c r="G2763" t="s">
        <v>167</v>
      </c>
      <c r="H2763" t="s">
        <v>168</v>
      </c>
      <c r="I2763" t="s">
        <v>169</v>
      </c>
      <c r="J2763">
        <v>5797446</v>
      </c>
      <c r="K2763">
        <f>SUMIF($G$2:G2763,G2763,$E$2:E2763)</f>
        <v>5402</v>
      </c>
    </row>
    <row r="2764" spans="1:11" x14ac:dyDescent="0.25">
      <c r="A2764" s="1">
        <v>43931</v>
      </c>
      <c r="B2764">
        <v>10</v>
      </c>
      <c r="C2764">
        <v>4</v>
      </c>
      <c r="D2764">
        <v>2020</v>
      </c>
      <c r="E2764">
        <v>233</v>
      </c>
      <c r="F2764">
        <v>19</v>
      </c>
      <c r="G2764" t="s">
        <v>167</v>
      </c>
      <c r="H2764" t="s">
        <v>168</v>
      </c>
      <c r="I2764" t="s">
        <v>169</v>
      </c>
      <c r="J2764">
        <v>5797446</v>
      </c>
      <c r="K2764">
        <f>SUMIF($G$2:G2764,G2764,$E$2:E2764)</f>
        <v>5635</v>
      </c>
    </row>
    <row r="2765" spans="1:11" x14ac:dyDescent="0.25">
      <c r="A2765" s="1">
        <v>43932</v>
      </c>
      <c r="B2765">
        <v>11</v>
      </c>
      <c r="C2765">
        <v>4</v>
      </c>
      <c r="D2765">
        <v>2020</v>
      </c>
      <c r="E2765">
        <v>184</v>
      </c>
      <c r="F2765">
        <v>10</v>
      </c>
      <c r="G2765" t="s">
        <v>167</v>
      </c>
      <c r="H2765" t="s">
        <v>168</v>
      </c>
      <c r="I2765" t="s">
        <v>169</v>
      </c>
      <c r="J2765">
        <v>5797446</v>
      </c>
      <c r="K2765">
        <f>SUMIF($G$2:G2765,G2765,$E$2:E2765)</f>
        <v>5819</v>
      </c>
    </row>
    <row r="2766" spans="1:11" x14ac:dyDescent="0.25">
      <c r="A2766" s="1">
        <v>43933</v>
      </c>
      <c r="B2766">
        <v>12</v>
      </c>
      <c r="C2766">
        <v>4</v>
      </c>
      <c r="D2766">
        <v>2020</v>
      </c>
      <c r="E2766">
        <v>177</v>
      </c>
      <c r="F2766">
        <v>13</v>
      </c>
      <c r="G2766" t="s">
        <v>167</v>
      </c>
      <c r="H2766" t="s">
        <v>168</v>
      </c>
      <c r="I2766" t="s">
        <v>169</v>
      </c>
      <c r="J2766">
        <v>5797446</v>
      </c>
      <c r="K2766">
        <f>SUMIF($G$2:G2766,G2766,$E$2:E2766)</f>
        <v>5996</v>
      </c>
    </row>
    <row r="2767" spans="1:11" x14ac:dyDescent="0.25">
      <c r="A2767" s="1">
        <v>43934</v>
      </c>
      <c r="B2767">
        <v>13</v>
      </c>
      <c r="C2767">
        <v>4</v>
      </c>
      <c r="D2767">
        <v>2020</v>
      </c>
      <c r="E2767">
        <v>178</v>
      </c>
      <c r="F2767">
        <v>13</v>
      </c>
      <c r="G2767" t="s">
        <v>167</v>
      </c>
      <c r="H2767" t="s">
        <v>168</v>
      </c>
      <c r="I2767" t="s">
        <v>169</v>
      </c>
      <c r="J2767">
        <v>5797446</v>
      </c>
      <c r="K2767">
        <f>SUMIF($G$2:G2767,G2767,$E$2:E2767)</f>
        <v>6174</v>
      </c>
    </row>
    <row r="2768" spans="1:11" x14ac:dyDescent="0.25">
      <c r="A2768" s="1">
        <v>43935</v>
      </c>
      <c r="B2768">
        <v>14</v>
      </c>
      <c r="C2768">
        <v>4</v>
      </c>
      <c r="D2768">
        <v>2020</v>
      </c>
      <c r="E2768">
        <v>144</v>
      </c>
      <c r="F2768">
        <v>12</v>
      </c>
      <c r="G2768" t="s">
        <v>167</v>
      </c>
      <c r="H2768" t="s">
        <v>168</v>
      </c>
      <c r="I2768" t="s">
        <v>169</v>
      </c>
      <c r="J2768">
        <v>5797446</v>
      </c>
      <c r="K2768">
        <f>SUMIF($G$2:G2768,G2768,$E$2:E2768)</f>
        <v>6318</v>
      </c>
    </row>
    <row r="2769" spans="1:11" x14ac:dyDescent="0.25">
      <c r="A2769" s="1">
        <v>43909</v>
      </c>
      <c r="B2769">
        <v>19</v>
      </c>
      <c r="C2769">
        <v>3</v>
      </c>
      <c r="D2769">
        <v>2020</v>
      </c>
      <c r="E2769">
        <v>1</v>
      </c>
      <c r="F2769">
        <v>0</v>
      </c>
      <c r="G2769" t="s">
        <v>170</v>
      </c>
      <c r="H2769" t="s">
        <v>171</v>
      </c>
      <c r="I2769" t="s">
        <v>172</v>
      </c>
      <c r="J2769">
        <v>958920</v>
      </c>
      <c r="K2769">
        <f>SUMIF($G$2:G2769,G2769,$E$2:E2769)</f>
        <v>1</v>
      </c>
    </row>
    <row r="2770" spans="1:11" x14ac:dyDescent="0.25">
      <c r="A2770" s="1">
        <v>43910</v>
      </c>
      <c r="B2770">
        <v>20</v>
      </c>
      <c r="C2770">
        <v>3</v>
      </c>
      <c r="D2770">
        <v>2020</v>
      </c>
      <c r="E2770">
        <v>0</v>
      </c>
      <c r="F2770">
        <v>0</v>
      </c>
      <c r="G2770" t="s">
        <v>170</v>
      </c>
      <c r="H2770" t="s">
        <v>171</v>
      </c>
      <c r="I2770" t="s">
        <v>172</v>
      </c>
      <c r="J2770">
        <v>958920</v>
      </c>
      <c r="K2770">
        <f>SUMIF($G$2:G2770,G2770,$E$2:E2770)</f>
        <v>1</v>
      </c>
    </row>
    <row r="2771" spans="1:11" x14ac:dyDescent="0.25">
      <c r="A2771" s="1">
        <v>43911</v>
      </c>
      <c r="B2771">
        <v>21</v>
      </c>
      <c r="C2771">
        <v>3</v>
      </c>
      <c r="D2771">
        <v>2020</v>
      </c>
      <c r="E2771">
        <v>0</v>
      </c>
      <c r="F2771">
        <v>0</v>
      </c>
      <c r="G2771" t="s">
        <v>170</v>
      </c>
      <c r="H2771" t="s">
        <v>171</v>
      </c>
      <c r="I2771" t="s">
        <v>172</v>
      </c>
      <c r="J2771">
        <v>958920</v>
      </c>
      <c r="K2771">
        <f>SUMIF($G$2:G2771,G2771,$E$2:E2771)</f>
        <v>1</v>
      </c>
    </row>
    <row r="2772" spans="1:11" x14ac:dyDescent="0.25">
      <c r="A2772" s="1">
        <v>43912</v>
      </c>
      <c r="B2772">
        <v>22</v>
      </c>
      <c r="C2772">
        <v>3</v>
      </c>
      <c r="D2772">
        <v>2020</v>
      </c>
      <c r="E2772">
        <v>0</v>
      </c>
      <c r="F2772">
        <v>0</v>
      </c>
      <c r="G2772" t="s">
        <v>170</v>
      </c>
      <c r="H2772" t="s">
        <v>171</v>
      </c>
      <c r="I2772" t="s">
        <v>172</v>
      </c>
      <c r="J2772">
        <v>958920</v>
      </c>
      <c r="K2772">
        <f>SUMIF($G$2:G2772,G2772,$E$2:E2772)</f>
        <v>1</v>
      </c>
    </row>
    <row r="2773" spans="1:11" x14ac:dyDescent="0.25">
      <c r="A2773" s="1">
        <v>43913</v>
      </c>
      <c r="B2773">
        <v>23</v>
      </c>
      <c r="C2773">
        <v>3</v>
      </c>
      <c r="D2773">
        <v>2020</v>
      </c>
      <c r="E2773">
        <v>0</v>
      </c>
      <c r="F2773">
        <v>0</v>
      </c>
      <c r="G2773" t="s">
        <v>170</v>
      </c>
      <c r="H2773" t="s">
        <v>171</v>
      </c>
      <c r="I2773" t="s">
        <v>172</v>
      </c>
      <c r="J2773">
        <v>958920</v>
      </c>
      <c r="K2773">
        <f>SUMIF($G$2:G2773,G2773,$E$2:E2773)</f>
        <v>1</v>
      </c>
    </row>
    <row r="2774" spans="1:11" x14ac:dyDescent="0.25">
      <c r="A2774" s="1">
        <v>43914</v>
      </c>
      <c r="B2774">
        <v>24</v>
      </c>
      <c r="C2774">
        <v>3</v>
      </c>
      <c r="D2774">
        <v>2020</v>
      </c>
      <c r="E2774">
        <v>2</v>
      </c>
      <c r="F2774">
        <v>0</v>
      </c>
      <c r="G2774" t="s">
        <v>170</v>
      </c>
      <c r="H2774" t="s">
        <v>171</v>
      </c>
      <c r="I2774" t="s">
        <v>172</v>
      </c>
      <c r="J2774">
        <v>958920</v>
      </c>
      <c r="K2774">
        <f>SUMIF($G$2:G2774,G2774,$E$2:E2774)</f>
        <v>3</v>
      </c>
    </row>
    <row r="2775" spans="1:11" x14ac:dyDescent="0.25">
      <c r="A2775" s="1">
        <v>43915</v>
      </c>
      <c r="B2775">
        <v>25</v>
      </c>
      <c r="C2775">
        <v>3</v>
      </c>
      <c r="D2775">
        <v>2020</v>
      </c>
      <c r="E2775">
        <v>0</v>
      </c>
      <c r="F2775">
        <v>0</v>
      </c>
      <c r="G2775" t="s">
        <v>170</v>
      </c>
      <c r="H2775" t="s">
        <v>171</v>
      </c>
      <c r="I2775" t="s">
        <v>172</v>
      </c>
      <c r="J2775">
        <v>958920</v>
      </c>
      <c r="K2775">
        <f>SUMIF($G$2:G2775,G2775,$E$2:E2775)</f>
        <v>3</v>
      </c>
    </row>
    <row r="2776" spans="1:11" x14ac:dyDescent="0.25">
      <c r="A2776" s="1">
        <v>43916</v>
      </c>
      <c r="B2776">
        <v>26</v>
      </c>
      <c r="C2776">
        <v>3</v>
      </c>
      <c r="D2776">
        <v>2020</v>
      </c>
      <c r="E2776">
        <v>9</v>
      </c>
      <c r="F2776">
        <v>0</v>
      </c>
      <c r="G2776" t="s">
        <v>170</v>
      </c>
      <c r="H2776" t="s">
        <v>171</v>
      </c>
      <c r="I2776" t="s">
        <v>172</v>
      </c>
      <c r="J2776">
        <v>958920</v>
      </c>
      <c r="K2776">
        <f>SUMIF($G$2:G2776,G2776,$E$2:E2776)</f>
        <v>12</v>
      </c>
    </row>
    <row r="2777" spans="1:11" x14ac:dyDescent="0.25">
      <c r="A2777" s="1">
        <v>43917</v>
      </c>
      <c r="B2777">
        <v>27</v>
      </c>
      <c r="C2777">
        <v>3</v>
      </c>
      <c r="D2777">
        <v>2020</v>
      </c>
      <c r="E2777">
        <v>0</v>
      </c>
      <c r="F2777">
        <v>0</v>
      </c>
      <c r="G2777" t="s">
        <v>170</v>
      </c>
      <c r="H2777" t="s">
        <v>171</v>
      </c>
      <c r="I2777" t="s">
        <v>172</v>
      </c>
      <c r="J2777">
        <v>958920</v>
      </c>
      <c r="K2777">
        <f>SUMIF($G$2:G2777,G2777,$E$2:E2777)</f>
        <v>12</v>
      </c>
    </row>
    <row r="2778" spans="1:11" x14ac:dyDescent="0.25">
      <c r="A2778" s="1">
        <v>43918</v>
      </c>
      <c r="B2778">
        <v>28</v>
      </c>
      <c r="C2778">
        <v>3</v>
      </c>
      <c r="D2778">
        <v>2020</v>
      </c>
      <c r="E2778">
        <v>1</v>
      </c>
      <c r="F2778">
        <v>0</v>
      </c>
      <c r="G2778" t="s">
        <v>170</v>
      </c>
      <c r="H2778" t="s">
        <v>171</v>
      </c>
      <c r="I2778" t="s">
        <v>172</v>
      </c>
      <c r="J2778">
        <v>958920</v>
      </c>
      <c r="K2778">
        <f>SUMIF($G$2:G2778,G2778,$E$2:E2778)</f>
        <v>13</v>
      </c>
    </row>
    <row r="2779" spans="1:11" x14ac:dyDescent="0.25">
      <c r="A2779" s="1">
        <v>43919</v>
      </c>
      <c r="B2779">
        <v>29</v>
      </c>
      <c r="C2779">
        <v>3</v>
      </c>
      <c r="D2779">
        <v>2020</v>
      </c>
      <c r="E2779">
        <v>2</v>
      </c>
      <c r="F2779">
        <v>0</v>
      </c>
      <c r="G2779" t="s">
        <v>170</v>
      </c>
      <c r="H2779" t="s">
        <v>171</v>
      </c>
      <c r="I2779" t="s">
        <v>172</v>
      </c>
      <c r="J2779">
        <v>958920</v>
      </c>
      <c r="K2779">
        <f>SUMIF($G$2:G2779,G2779,$E$2:E2779)</f>
        <v>15</v>
      </c>
    </row>
    <row r="2780" spans="1:11" x14ac:dyDescent="0.25">
      <c r="A2780" s="1">
        <v>43920</v>
      </c>
      <c r="B2780">
        <v>30</v>
      </c>
      <c r="C2780">
        <v>3</v>
      </c>
      <c r="D2780">
        <v>2020</v>
      </c>
      <c r="E2780">
        <v>4</v>
      </c>
      <c r="F2780">
        <v>0</v>
      </c>
      <c r="G2780" t="s">
        <v>170</v>
      </c>
      <c r="H2780" t="s">
        <v>171</v>
      </c>
      <c r="I2780" t="s">
        <v>172</v>
      </c>
      <c r="J2780">
        <v>958920</v>
      </c>
      <c r="K2780">
        <f>SUMIF($G$2:G2780,G2780,$E$2:E2780)</f>
        <v>19</v>
      </c>
    </row>
    <row r="2781" spans="1:11" x14ac:dyDescent="0.25">
      <c r="A2781" s="1">
        <v>43921</v>
      </c>
      <c r="B2781">
        <v>31</v>
      </c>
      <c r="C2781">
        <v>3</v>
      </c>
      <c r="D2781">
        <v>2020</v>
      </c>
      <c r="E2781">
        <v>7</v>
      </c>
      <c r="F2781">
        <v>0</v>
      </c>
      <c r="G2781" t="s">
        <v>170</v>
      </c>
      <c r="H2781" t="s">
        <v>171</v>
      </c>
      <c r="I2781" t="s">
        <v>172</v>
      </c>
      <c r="J2781">
        <v>958920</v>
      </c>
      <c r="K2781">
        <f>SUMIF($G$2:G2781,G2781,$E$2:E2781)</f>
        <v>26</v>
      </c>
    </row>
    <row r="2782" spans="1:11" x14ac:dyDescent="0.25">
      <c r="A2782" s="1">
        <v>43922</v>
      </c>
      <c r="B2782">
        <v>1</v>
      </c>
      <c r="C2782">
        <v>4</v>
      </c>
      <c r="D2782">
        <v>2020</v>
      </c>
      <c r="E2782">
        <v>5</v>
      </c>
      <c r="F2782">
        <v>0</v>
      </c>
      <c r="G2782" t="s">
        <v>170</v>
      </c>
      <c r="H2782" t="s">
        <v>171</v>
      </c>
      <c r="I2782" t="s">
        <v>172</v>
      </c>
      <c r="J2782">
        <v>958920</v>
      </c>
      <c r="K2782">
        <f>SUMIF($G$2:G2782,G2782,$E$2:E2782)</f>
        <v>31</v>
      </c>
    </row>
    <row r="2783" spans="1:11" x14ac:dyDescent="0.25">
      <c r="A2783" s="1">
        <v>43923</v>
      </c>
      <c r="B2783">
        <v>2</v>
      </c>
      <c r="C2783">
        <v>4</v>
      </c>
      <c r="D2783">
        <v>2020</v>
      </c>
      <c r="E2783">
        <v>3</v>
      </c>
      <c r="F2783">
        <v>0</v>
      </c>
      <c r="G2783" t="s">
        <v>170</v>
      </c>
      <c r="H2783" t="s">
        <v>171</v>
      </c>
      <c r="I2783" t="s">
        <v>172</v>
      </c>
      <c r="J2783">
        <v>958920</v>
      </c>
      <c r="K2783">
        <f>SUMIF($G$2:G2783,G2783,$E$2:E2783)</f>
        <v>34</v>
      </c>
    </row>
    <row r="2784" spans="1:11" x14ac:dyDescent="0.25">
      <c r="A2784" s="1">
        <v>43924</v>
      </c>
      <c r="B2784">
        <v>3</v>
      </c>
      <c r="C2784">
        <v>4</v>
      </c>
      <c r="D2784">
        <v>2020</v>
      </c>
      <c r="E2784">
        <v>7</v>
      </c>
      <c r="F2784">
        <v>0</v>
      </c>
      <c r="G2784" t="s">
        <v>170</v>
      </c>
      <c r="H2784" t="s">
        <v>171</v>
      </c>
      <c r="I2784" t="s">
        <v>172</v>
      </c>
      <c r="J2784">
        <v>958920</v>
      </c>
      <c r="K2784">
        <f>SUMIF($G$2:G2784,G2784,$E$2:E2784)</f>
        <v>41</v>
      </c>
    </row>
    <row r="2785" spans="1:11" x14ac:dyDescent="0.25">
      <c r="A2785" s="1">
        <v>43925</v>
      </c>
      <c r="B2785">
        <v>4</v>
      </c>
      <c r="C2785">
        <v>4</v>
      </c>
      <c r="D2785">
        <v>2020</v>
      </c>
      <c r="E2785">
        <v>0</v>
      </c>
      <c r="F2785">
        <v>0</v>
      </c>
      <c r="G2785" t="s">
        <v>170</v>
      </c>
      <c r="H2785" t="s">
        <v>171</v>
      </c>
      <c r="I2785" t="s">
        <v>172</v>
      </c>
      <c r="J2785">
        <v>958920</v>
      </c>
      <c r="K2785">
        <f>SUMIF($G$2:G2785,G2785,$E$2:E2785)</f>
        <v>41</v>
      </c>
    </row>
    <row r="2786" spans="1:11" x14ac:dyDescent="0.25">
      <c r="A2786" s="1">
        <v>43926</v>
      </c>
      <c r="B2786">
        <v>5</v>
      </c>
      <c r="C2786">
        <v>4</v>
      </c>
      <c r="D2786">
        <v>2020</v>
      </c>
      <c r="E2786">
        <v>10</v>
      </c>
      <c r="F2786">
        <v>0</v>
      </c>
      <c r="G2786" t="s">
        <v>170</v>
      </c>
      <c r="H2786" t="s">
        <v>171</v>
      </c>
      <c r="I2786" t="s">
        <v>172</v>
      </c>
      <c r="J2786">
        <v>958920</v>
      </c>
      <c r="K2786">
        <f>SUMIF($G$2:G2786,G2786,$E$2:E2786)</f>
        <v>51</v>
      </c>
    </row>
    <row r="2787" spans="1:11" x14ac:dyDescent="0.25">
      <c r="A2787" s="1">
        <v>43927</v>
      </c>
      <c r="B2787">
        <v>6</v>
      </c>
      <c r="C2787">
        <v>4</v>
      </c>
      <c r="D2787">
        <v>2020</v>
      </c>
      <c r="E2787">
        <v>8</v>
      </c>
      <c r="F2787">
        <v>0</v>
      </c>
      <c r="G2787" t="s">
        <v>170</v>
      </c>
      <c r="H2787" t="s">
        <v>171</v>
      </c>
      <c r="I2787" t="s">
        <v>172</v>
      </c>
      <c r="J2787">
        <v>958920</v>
      </c>
      <c r="K2787">
        <f>SUMIF($G$2:G2787,G2787,$E$2:E2787)</f>
        <v>59</v>
      </c>
    </row>
    <row r="2788" spans="1:11" x14ac:dyDescent="0.25">
      <c r="A2788" s="1">
        <v>43928</v>
      </c>
      <c r="B2788">
        <v>7</v>
      </c>
      <c r="C2788">
        <v>4</v>
      </c>
      <c r="D2788">
        <v>2020</v>
      </c>
      <c r="E2788">
        <v>31</v>
      </c>
      <c r="F2788">
        <v>0</v>
      </c>
      <c r="G2788" t="s">
        <v>170</v>
      </c>
      <c r="H2788" t="s">
        <v>171</v>
      </c>
      <c r="I2788" t="s">
        <v>172</v>
      </c>
      <c r="J2788">
        <v>958920</v>
      </c>
      <c r="K2788">
        <f>SUMIF($G$2:G2788,G2788,$E$2:E2788)</f>
        <v>90</v>
      </c>
    </row>
    <row r="2789" spans="1:11" x14ac:dyDescent="0.25">
      <c r="A2789" s="1">
        <v>43929</v>
      </c>
      <c r="B2789">
        <v>8</v>
      </c>
      <c r="C2789">
        <v>4</v>
      </c>
      <c r="D2789">
        <v>2020</v>
      </c>
      <c r="E2789">
        <v>31</v>
      </c>
      <c r="F2789">
        <v>0</v>
      </c>
      <c r="G2789" t="s">
        <v>170</v>
      </c>
      <c r="H2789" t="s">
        <v>171</v>
      </c>
      <c r="I2789" t="s">
        <v>172</v>
      </c>
      <c r="J2789">
        <v>958920</v>
      </c>
      <c r="K2789">
        <f>SUMIF($G$2:G2789,G2789,$E$2:E2789)</f>
        <v>121</v>
      </c>
    </row>
    <row r="2790" spans="1:11" x14ac:dyDescent="0.25">
      <c r="A2790" s="1">
        <v>43930</v>
      </c>
      <c r="B2790">
        <v>9</v>
      </c>
      <c r="C2790">
        <v>4</v>
      </c>
      <c r="D2790">
        <v>2020</v>
      </c>
      <c r="E2790">
        <v>14</v>
      </c>
      <c r="F2790">
        <v>0</v>
      </c>
      <c r="G2790" t="s">
        <v>170</v>
      </c>
      <c r="H2790" t="s">
        <v>171</v>
      </c>
      <c r="I2790" t="s">
        <v>172</v>
      </c>
      <c r="J2790">
        <v>958920</v>
      </c>
      <c r="K2790">
        <f>SUMIF($G$2:G2790,G2790,$E$2:E2790)</f>
        <v>135</v>
      </c>
    </row>
    <row r="2791" spans="1:11" x14ac:dyDescent="0.25">
      <c r="A2791" s="1">
        <v>43931</v>
      </c>
      <c r="B2791">
        <v>10</v>
      </c>
      <c r="C2791">
        <v>4</v>
      </c>
      <c r="D2791">
        <v>2020</v>
      </c>
      <c r="E2791">
        <v>5</v>
      </c>
      <c r="F2791">
        <v>1</v>
      </c>
      <c r="G2791" t="s">
        <v>170</v>
      </c>
      <c r="H2791" t="s">
        <v>171</v>
      </c>
      <c r="I2791" t="s">
        <v>172</v>
      </c>
      <c r="J2791">
        <v>958920</v>
      </c>
      <c r="K2791">
        <f>SUMIF($G$2:G2791,G2791,$E$2:E2791)</f>
        <v>140</v>
      </c>
    </row>
    <row r="2792" spans="1:11" x14ac:dyDescent="0.25">
      <c r="A2792" s="1">
        <v>43932</v>
      </c>
      <c r="B2792">
        <v>11</v>
      </c>
      <c r="C2792">
        <v>4</v>
      </c>
      <c r="D2792">
        <v>2020</v>
      </c>
      <c r="E2792">
        <v>10</v>
      </c>
      <c r="F2792">
        <v>0</v>
      </c>
      <c r="G2792" t="s">
        <v>170</v>
      </c>
      <c r="H2792" t="s">
        <v>171</v>
      </c>
      <c r="I2792" t="s">
        <v>172</v>
      </c>
      <c r="J2792">
        <v>958920</v>
      </c>
      <c r="K2792">
        <f>SUMIF($G$2:G2792,G2792,$E$2:E2792)</f>
        <v>150</v>
      </c>
    </row>
    <row r="2793" spans="1:11" x14ac:dyDescent="0.25">
      <c r="A2793" s="1">
        <v>43933</v>
      </c>
      <c r="B2793">
        <v>12</v>
      </c>
      <c r="C2793">
        <v>4</v>
      </c>
      <c r="D2793">
        <v>2020</v>
      </c>
      <c r="E2793">
        <v>37</v>
      </c>
      <c r="F2793">
        <v>1</v>
      </c>
      <c r="G2793" t="s">
        <v>170</v>
      </c>
      <c r="H2793" t="s">
        <v>171</v>
      </c>
      <c r="I2793" t="s">
        <v>172</v>
      </c>
      <c r="J2793">
        <v>958920</v>
      </c>
      <c r="K2793">
        <f>SUMIF($G$2:G2793,G2793,$E$2:E2793)</f>
        <v>187</v>
      </c>
    </row>
    <row r="2794" spans="1:11" x14ac:dyDescent="0.25">
      <c r="A2794" s="1">
        <v>43934</v>
      </c>
      <c r="B2794">
        <v>13</v>
      </c>
      <c r="C2794">
        <v>4</v>
      </c>
      <c r="D2794">
        <v>2020</v>
      </c>
      <c r="E2794">
        <v>27</v>
      </c>
      <c r="F2794">
        <v>0</v>
      </c>
      <c r="G2794" t="s">
        <v>170</v>
      </c>
      <c r="H2794" t="s">
        <v>171</v>
      </c>
      <c r="I2794" t="s">
        <v>172</v>
      </c>
      <c r="J2794">
        <v>958920</v>
      </c>
      <c r="K2794">
        <f>SUMIF($G$2:G2794,G2794,$E$2:E2794)</f>
        <v>214</v>
      </c>
    </row>
    <row r="2795" spans="1:11" x14ac:dyDescent="0.25">
      <c r="A2795" s="1">
        <v>43935</v>
      </c>
      <c r="B2795">
        <v>14</v>
      </c>
      <c r="C2795">
        <v>4</v>
      </c>
      <c r="D2795">
        <v>2020</v>
      </c>
      <c r="E2795">
        <v>84</v>
      </c>
      <c r="F2795">
        <v>0</v>
      </c>
      <c r="G2795" t="s">
        <v>170</v>
      </c>
      <c r="H2795" t="s">
        <v>171</v>
      </c>
      <c r="I2795" t="s">
        <v>172</v>
      </c>
      <c r="J2795">
        <v>958920</v>
      </c>
      <c r="K2795">
        <f>SUMIF($G$2:G2795,G2795,$E$2:E2795)</f>
        <v>298</v>
      </c>
    </row>
    <row r="2796" spans="1:11" x14ac:dyDescent="0.25">
      <c r="A2796" s="1">
        <v>43913</v>
      </c>
      <c r="B2796">
        <v>23</v>
      </c>
      <c r="C2796">
        <v>3</v>
      </c>
      <c r="D2796">
        <v>2020</v>
      </c>
      <c r="E2796">
        <v>1</v>
      </c>
      <c r="F2796">
        <v>0</v>
      </c>
      <c r="G2796" t="s">
        <v>173</v>
      </c>
      <c r="H2796" t="s">
        <v>174</v>
      </c>
      <c r="I2796" t="s">
        <v>175</v>
      </c>
      <c r="J2796">
        <v>71625</v>
      </c>
      <c r="K2796">
        <f>SUMIF($G$2:G2796,G2796,$E$2:E2796)</f>
        <v>1</v>
      </c>
    </row>
    <row r="2797" spans="1:11" x14ac:dyDescent="0.25">
      <c r="A2797" s="1">
        <v>43914</v>
      </c>
      <c r="B2797">
        <v>24</v>
      </c>
      <c r="C2797">
        <v>3</v>
      </c>
      <c r="D2797">
        <v>2020</v>
      </c>
      <c r="E2797">
        <v>0</v>
      </c>
      <c r="F2797">
        <v>0</v>
      </c>
      <c r="G2797" t="s">
        <v>173</v>
      </c>
      <c r="H2797" t="s">
        <v>174</v>
      </c>
      <c r="I2797" t="s">
        <v>175</v>
      </c>
      <c r="J2797">
        <v>71625</v>
      </c>
      <c r="K2797">
        <f>SUMIF($G$2:G2797,G2797,$E$2:E2797)</f>
        <v>1</v>
      </c>
    </row>
    <row r="2798" spans="1:11" x14ac:dyDescent="0.25">
      <c r="A2798" s="1">
        <v>43915</v>
      </c>
      <c r="B2798">
        <v>25</v>
      </c>
      <c r="C2798">
        <v>3</v>
      </c>
      <c r="D2798">
        <v>2020</v>
      </c>
      <c r="E2798">
        <v>1</v>
      </c>
      <c r="F2798">
        <v>0</v>
      </c>
      <c r="G2798" t="s">
        <v>173</v>
      </c>
      <c r="H2798" t="s">
        <v>174</v>
      </c>
      <c r="I2798" t="s">
        <v>175</v>
      </c>
      <c r="J2798">
        <v>71625</v>
      </c>
      <c r="K2798">
        <f>SUMIF($G$2:G2798,G2798,$E$2:E2798)</f>
        <v>2</v>
      </c>
    </row>
    <row r="2799" spans="1:11" x14ac:dyDescent="0.25">
      <c r="A2799" s="1">
        <v>43916</v>
      </c>
      <c r="B2799">
        <v>26</v>
      </c>
      <c r="C2799">
        <v>3</v>
      </c>
      <c r="D2799">
        <v>2020</v>
      </c>
      <c r="E2799">
        <v>5</v>
      </c>
      <c r="F2799">
        <v>0</v>
      </c>
      <c r="G2799" t="s">
        <v>173</v>
      </c>
      <c r="H2799" t="s">
        <v>174</v>
      </c>
      <c r="I2799" t="s">
        <v>175</v>
      </c>
      <c r="J2799">
        <v>71625</v>
      </c>
      <c r="K2799">
        <f>SUMIF($G$2:G2799,G2799,$E$2:E2799)</f>
        <v>7</v>
      </c>
    </row>
    <row r="2800" spans="1:11" x14ac:dyDescent="0.25">
      <c r="A2800" s="1">
        <v>43917</v>
      </c>
      <c r="B2800">
        <v>27</v>
      </c>
      <c r="C2800">
        <v>3</v>
      </c>
      <c r="D2800">
        <v>2020</v>
      </c>
      <c r="E2800">
        <v>4</v>
      </c>
      <c r="F2800">
        <v>0</v>
      </c>
      <c r="G2800" t="s">
        <v>173</v>
      </c>
      <c r="H2800" t="s">
        <v>174</v>
      </c>
      <c r="I2800" t="s">
        <v>175</v>
      </c>
      <c r="J2800">
        <v>71625</v>
      </c>
      <c r="K2800">
        <f>SUMIF($G$2:G2800,G2800,$E$2:E2800)</f>
        <v>11</v>
      </c>
    </row>
    <row r="2801" spans="1:11" x14ac:dyDescent="0.25">
      <c r="A2801" s="1">
        <v>43918</v>
      </c>
      <c r="B2801">
        <v>28</v>
      </c>
      <c r="C2801">
        <v>3</v>
      </c>
      <c r="D2801">
        <v>2020</v>
      </c>
      <c r="E2801">
        <v>0</v>
      </c>
      <c r="F2801">
        <v>0</v>
      </c>
      <c r="G2801" t="s">
        <v>173</v>
      </c>
      <c r="H2801" t="s">
        <v>174</v>
      </c>
      <c r="I2801" t="s">
        <v>175</v>
      </c>
      <c r="J2801">
        <v>71625</v>
      </c>
      <c r="K2801">
        <f>SUMIF($G$2:G2801,G2801,$E$2:E2801)</f>
        <v>11</v>
      </c>
    </row>
    <row r="2802" spans="1:11" x14ac:dyDescent="0.25">
      <c r="A2802" s="1">
        <v>43919</v>
      </c>
      <c r="B2802">
        <v>29</v>
      </c>
      <c r="C2802">
        <v>3</v>
      </c>
      <c r="D2802">
        <v>2020</v>
      </c>
      <c r="E2802">
        <v>0</v>
      </c>
      <c r="F2802">
        <v>0</v>
      </c>
      <c r="G2802" t="s">
        <v>173</v>
      </c>
      <c r="H2802" t="s">
        <v>174</v>
      </c>
      <c r="I2802" t="s">
        <v>175</v>
      </c>
      <c r="J2802">
        <v>71625</v>
      </c>
      <c r="K2802">
        <f>SUMIF($G$2:G2802,G2802,$E$2:E2802)</f>
        <v>11</v>
      </c>
    </row>
    <row r="2803" spans="1:11" x14ac:dyDescent="0.25">
      <c r="A2803" s="1">
        <v>43920</v>
      </c>
      <c r="B2803">
        <v>30</v>
      </c>
      <c r="C2803">
        <v>3</v>
      </c>
      <c r="D2803">
        <v>2020</v>
      </c>
      <c r="E2803">
        <v>0</v>
      </c>
      <c r="F2803">
        <v>0</v>
      </c>
      <c r="G2803" t="s">
        <v>173</v>
      </c>
      <c r="H2803" t="s">
        <v>174</v>
      </c>
      <c r="I2803" t="s">
        <v>175</v>
      </c>
      <c r="J2803">
        <v>71625</v>
      </c>
      <c r="K2803">
        <f>SUMIF($G$2:G2803,G2803,$E$2:E2803)</f>
        <v>11</v>
      </c>
    </row>
    <row r="2804" spans="1:11" x14ac:dyDescent="0.25">
      <c r="A2804" s="1">
        <v>43921</v>
      </c>
      <c r="B2804">
        <v>31</v>
      </c>
      <c r="C2804">
        <v>3</v>
      </c>
      <c r="D2804">
        <v>2020</v>
      </c>
      <c r="E2804">
        <v>0</v>
      </c>
      <c r="F2804">
        <v>0</v>
      </c>
      <c r="G2804" t="s">
        <v>173</v>
      </c>
      <c r="H2804" t="s">
        <v>174</v>
      </c>
      <c r="I2804" t="s">
        <v>175</v>
      </c>
      <c r="J2804">
        <v>71625</v>
      </c>
      <c r="K2804">
        <f>SUMIF($G$2:G2804,G2804,$E$2:E2804)</f>
        <v>11</v>
      </c>
    </row>
    <row r="2805" spans="1:11" x14ac:dyDescent="0.25">
      <c r="A2805" s="1">
        <v>43922</v>
      </c>
      <c r="B2805">
        <v>1</v>
      </c>
      <c r="C2805">
        <v>4</v>
      </c>
      <c r="D2805">
        <v>2020</v>
      </c>
      <c r="E2805">
        <v>0</v>
      </c>
      <c r="F2805">
        <v>0</v>
      </c>
      <c r="G2805" t="s">
        <v>173</v>
      </c>
      <c r="H2805" t="s">
        <v>174</v>
      </c>
      <c r="I2805" t="s">
        <v>175</v>
      </c>
      <c r="J2805">
        <v>71625</v>
      </c>
      <c r="K2805">
        <f>SUMIF($G$2:G2805,G2805,$E$2:E2805)</f>
        <v>11</v>
      </c>
    </row>
    <row r="2806" spans="1:11" x14ac:dyDescent="0.25">
      <c r="A2806" s="1">
        <v>43923</v>
      </c>
      <c r="B2806">
        <v>2</v>
      </c>
      <c r="C2806">
        <v>4</v>
      </c>
      <c r="D2806">
        <v>2020</v>
      </c>
      <c r="E2806">
        <v>1</v>
      </c>
      <c r="F2806">
        <v>0</v>
      </c>
      <c r="G2806" t="s">
        <v>173</v>
      </c>
      <c r="H2806" t="s">
        <v>174</v>
      </c>
      <c r="I2806" t="s">
        <v>175</v>
      </c>
      <c r="J2806">
        <v>71625</v>
      </c>
      <c r="K2806">
        <f>SUMIF($G$2:G2806,G2806,$E$2:E2806)</f>
        <v>12</v>
      </c>
    </row>
    <row r="2807" spans="1:11" x14ac:dyDescent="0.25">
      <c r="A2807" s="1">
        <v>43924</v>
      </c>
      <c r="B2807">
        <v>3</v>
      </c>
      <c r="C2807">
        <v>4</v>
      </c>
      <c r="D2807">
        <v>2020</v>
      </c>
      <c r="E2807">
        <v>0</v>
      </c>
      <c r="F2807">
        <v>0</v>
      </c>
      <c r="G2807" t="s">
        <v>173</v>
      </c>
      <c r="H2807" t="s">
        <v>174</v>
      </c>
      <c r="I2807" t="s">
        <v>175</v>
      </c>
      <c r="J2807">
        <v>71625</v>
      </c>
      <c r="K2807">
        <f>SUMIF($G$2:G2807,G2807,$E$2:E2807)</f>
        <v>12</v>
      </c>
    </row>
    <row r="2808" spans="1:11" x14ac:dyDescent="0.25">
      <c r="A2808" s="1">
        <v>43925</v>
      </c>
      <c r="B2808">
        <v>4</v>
      </c>
      <c r="C2808">
        <v>4</v>
      </c>
      <c r="D2808">
        <v>2020</v>
      </c>
      <c r="E2808">
        <v>2</v>
      </c>
      <c r="F2808">
        <v>0</v>
      </c>
      <c r="G2808" t="s">
        <v>173</v>
      </c>
      <c r="H2808" t="s">
        <v>174</v>
      </c>
      <c r="I2808" t="s">
        <v>175</v>
      </c>
      <c r="J2808">
        <v>71625</v>
      </c>
      <c r="K2808">
        <f>SUMIF($G$2:G2808,G2808,$E$2:E2808)</f>
        <v>14</v>
      </c>
    </row>
    <row r="2809" spans="1:11" x14ac:dyDescent="0.25">
      <c r="A2809" s="1">
        <v>43926</v>
      </c>
      <c r="B2809">
        <v>5</v>
      </c>
      <c r="C2809">
        <v>4</v>
      </c>
      <c r="D2809">
        <v>2020</v>
      </c>
      <c r="E2809">
        <v>0</v>
      </c>
      <c r="F2809">
        <v>0</v>
      </c>
      <c r="G2809" t="s">
        <v>173</v>
      </c>
      <c r="H2809" t="s">
        <v>174</v>
      </c>
      <c r="I2809" t="s">
        <v>175</v>
      </c>
      <c r="J2809">
        <v>71625</v>
      </c>
      <c r="K2809">
        <f>SUMIF($G$2:G2809,G2809,$E$2:E2809)</f>
        <v>14</v>
      </c>
    </row>
    <row r="2810" spans="1:11" x14ac:dyDescent="0.25">
      <c r="A2810" s="1">
        <v>43927</v>
      </c>
      <c r="B2810">
        <v>6</v>
      </c>
      <c r="C2810">
        <v>4</v>
      </c>
      <c r="D2810">
        <v>2020</v>
      </c>
      <c r="E2810">
        <v>0</v>
      </c>
      <c r="F2810">
        <v>0</v>
      </c>
      <c r="G2810" t="s">
        <v>173</v>
      </c>
      <c r="H2810" t="s">
        <v>174</v>
      </c>
      <c r="I2810" t="s">
        <v>175</v>
      </c>
      <c r="J2810">
        <v>71625</v>
      </c>
      <c r="K2810">
        <f>SUMIF($G$2:G2810,G2810,$E$2:E2810)</f>
        <v>14</v>
      </c>
    </row>
    <row r="2811" spans="1:11" x14ac:dyDescent="0.25">
      <c r="A2811" s="1">
        <v>43928</v>
      </c>
      <c r="B2811">
        <v>7</v>
      </c>
      <c r="C2811">
        <v>4</v>
      </c>
      <c r="D2811">
        <v>2020</v>
      </c>
      <c r="E2811">
        <v>1</v>
      </c>
      <c r="F2811">
        <v>0</v>
      </c>
      <c r="G2811" t="s">
        <v>173</v>
      </c>
      <c r="H2811" t="s">
        <v>174</v>
      </c>
      <c r="I2811" t="s">
        <v>175</v>
      </c>
      <c r="J2811">
        <v>71625</v>
      </c>
      <c r="K2811">
        <f>SUMIF($G$2:G2811,G2811,$E$2:E2811)</f>
        <v>15</v>
      </c>
    </row>
    <row r="2812" spans="1:11" x14ac:dyDescent="0.25">
      <c r="A2812" s="1">
        <v>43929</v>
      </c>
      <c r="B2812">
        <v>8</v>
      </c>
      <c r="C2812">
        <v>4</v>
      </c>
      <c r="D2812">
        <v>2020</v>
      </c>
      <c r="E2812">
        <v>0</v>
      </c>
      <c r="F2812">
        <v>0</v>
      </c>
      <c r="G2812" t="s">
        <v>173</v>
      </c>
      <c r="H2812" t="s">
        <v>174</v>
      </c>
      <c r="I2812" t="s">
        <v>175</v>
      </c>
      <c r="J2812">
        <v>71625</v>
      </c>
      <c r="K2812">
        <f>SUMIF($G$2:G2812,G2812,$E$2:E2812)</f>
        <v>15</v>
      </c>
    </row>
    <row r="2813" spans="1:11" x14ac:dyDescent="0.25">
      <c r="A2813" s="1">
        <v>43930</v>
      </c>
      <c r="B2813">
        <v>9</v>
      </c>
      <c r="C2813">
        <v>4</v>
      </c>
      <c r="D2813">
        <v>2020</v>
      </c>
      <c r="E2813">
        <v>0</v>
      </c>
      <c r="F2813">
        <v>0</v>
      </c>
      <c r="G2813" t="s">
        <v>173</v>
      </c>
      <c r="H2813" t="s">
        <v>174</v>
      </c>
      <c r="I2813" t="s">
        <v>175</v>
      </c>
      <c r="J2813">
        <v>71625</v>
      </c>
      <c r="K2813">
        <f>SUMIF($G$2:G2813,G2813,$E$2:E2813)</f>
        <v>15</v>
      </c>
    </row>
    <row r="2814" spans="1:11" x14ac:dyDescent="0.25">
      <c r="A2814" s="1">
        <v>43931</v>
      </c>
      <c r="B2814">
        <v>10</v>
      </c>
      <c r="C2814">
        <v>4</v>
      </c>
      <c r="D2814">
        <v>2020</v>
      </c>
      <c r="E2814">
        <v>1</v>
      </c>
      <c r="F2814">
        <v>0</v>
      </c>
      <c r="G2814" t="s">
        <v>173</v>
      </c>
      <c r="H2814" t="s">
        <v>174</v>
      </c>
      <c r="I2814" t="s">
        <v>175</v>
      </c>
      <c r="J2814">
        <v>71625</v>
      </c>
      <c r="K2814">
        <f>SUMIF($G$2:G2814,G2814,$E$2:E2814)</f>
        <v>16</v>
      </c>
    </row>
    <row r="2815" spans="1:11" x14ac:dyDescent="0.25">
      <c r="A2815" s="1">
        <v>43932</v>
      </c>
      <c r="B2815">
        <v>11</v>
      </c>
      <c r="C2815">
        <v>4</v>
      </c>
      <c r="D2815">
        <v>2020</v>
      </c>
      <c r="E2815">
        <v>0</v>
      </c>
      <c r="F2815">
        <v>0</v>
      </c>
      <c r="G2815" t="s">
        <v>173</v>
      </c>
      <c r="H2815" t="s">
        <v>174</v>
      </c>
      <c r="I2815" t="s">
        <v>175</v>
      </c>
      <c r="J2815">
        <v>71625</v>
      </c>
      <c r="K2815">
        <f>SUMIF($G$2:G2815,G2815,$E$2:E2815)</f>
        <v>16</v>
      </c>
    </row>
    <row r="2816" spans="1:11" x14ac:dyDescent="0.25">
      <c r="A2816" s="1">
        <v>43933</v>
      </c>
      <c r="B2816">
        <v>12</v>
      </c>
      <c r="C2816">
        <v>4</v>
      </c>
      <c r="D2816">
        <v>2020</v>
      </c>
      <c r="E2816">
        <v>0</v>
      </c>
      <c r="F2816">
        <v>0</v>
      </c>
      <c r="G2816" t="s">
        <v>173</v>
      </c>
      <c r="H2816" t="s">
        <v>174</v>
      </c>
      <c r="I2816" t="s">
        <v>175</v>
      </c>
      <c r="J2816">
        <v>71625</v>
      </c>
      <c r="K2816">
        <f>SUMIF($G$2:G2816,G2816,$E$2:E2816)</f>
        <v>16</v>
      </c>
    </row>
    <row r="2817" spans="1:11" x14ac:dyDescent="0.25">
      <c r="A2817" s="1">
        <v>43934</v>
      </c>
      <c r="B2817">
        <v>13</v>
      </c>
      <c r="C2817">
        <v>4</v>
      </c>
      <c r="D2817">
        <v>2020</v>
      </c>
      <c r="E2817">
        <v>0</v>
      </c>
      <c r="F2817">
        <v>0</v>
      </c>
      <c r="G2817" t="s">
        <v>173</v>
      </c>
      <c r="H2817" t="s">
        <v>174</v>
      </c>
      <c r="I2817" t="s">
        <v>175</v>
      </c>
      <c r="J2817">
        <v>71625</v>
      </c>
      <c r="K2817">
        <f>SUMIF($G$2:G2817,G2817,$E$2:E2817)</f>
        <v>16</v>
      </c>
    </row>
    <row r="2818" spans="1:11" x14ac:dyDescent="0.25">
      <c r="A2818" s="1">
        <v>43935</v>
      </c>
      <c r="B2818">
        <v>14</v>
      </c>
      <c r="C2818">
        <v>4</v>
      </c>
      <c r="D2818">
        <v>2020</v>
      </c>
      <c r="E2818">
        <v>0</v>
      </c>
      <c r="F2818">
        <v>0</v>
      </c>
      <c r="G2818" t="s">
        <v>173</v>
      </c>
      <c r="H2818" t="s">
        <v>174</v>
      </c>
      <c r="I2818" t="s">
        <v>175</v>
      </c>
      <c r="J2818">
        <v>71625</v>
      </c>
      <c r="K2818">
        <f>SUMIF($G$2:G2818,G2818,$E$2:E2818)</f>
        <v>16</v>
      </c>
    </row>
    <row r="2819" spans="1:11" x14ac:dyDescent="0.25">
      <c r="A2819" s="1">
        <v>43830</v>
      </c>
      <c r="B2819">
        <v>31</v>
      </c>
      <c r="C2819">
        <v>12</v>
      </c>
      <c r="D2819">
        <v>2019</v>
      </c>
      <c r="E2819">
        <v>0</v>
      </c>
      <c r="F2819">
        <v>0</v>
      </c>
      <c r="G2819" t="s">
        <v>176</v>
      </c>
      <c r="H2819" t="s">
        <v>177</v>
      </c>
      <c r="I2819" t="s">
        <v>178</v>
      </c>
      <c r="J2819">
        <v>10627165</v>
      </c>
      <c r="K2819">
        <f>SUMIF($G$2:G2819,G2819,$E$2:E2819)</f>
        <v>0</v>
      </c>
    </row>
    <row r="2820" spans="1:11" x14ac:dyDescent="0.25">
      <c r="A2820" s="1">
        <v>43831</v>
      </c>
      <c r="B2820">
        <v>1</v>
      </c>
      <c r="C2820">
        <v>1</v>
      </c>
      <c r="D2820">
        <v>2020</v>
      </c>
      <c r="E2820">
        <v>0</v>
      </c>
      <c r="F2820">
        <v>0</v>
      </c>
      <c r="G2820" t="s">
        <v>176</v>
      </c>
      <c r="H2820" t="s">
        <v>177</v>
      </c>
      <c r="I2820" t="s">
        <v>178</v>
      </c>
      <c r="J2820">
        <v>10627165</v>
      </c>
      <c r="K2820">
        <f>SUMIF($G$2:G2820,G2820,$E$2:E2820)</f>
        <v>0</v>
      </c>
    </row>
    <row r="2821" spans="1:11" x14ac:dyDescent="0.25">
      <c r="A2821" s="1">
        <v>43832</v>
      </c>
      <c r="B2821">
        <v>2</v>
      </c>
      <c r="C2821">
        <v>1</v>
      </c>
      <c r="D2821">
        <v>2020</v>
      </c>
      <c r="E2821">
        <v>0</v>
      </c>
      <c r="F2821">
        <v>0</v>
      </c>
      <c r="G2821" t="s">
        <v>176</v>
      </c>
      <c r="H2821" t="s">
        <v>177</v>
      </c>
      <c r="I2821" t="s">
        <v>178</v>
      </c>
      <c r="J2821">
        <v>10627165</v>
      </c>
      <c r="K2821">
        <f>SUMIF($G$2:G2821,G2821,$E$2:E2821)</f>
        <v>0</v>
      </c>
    </row>
    <row r="2822" spans="1:11" x14ac:dyDescent="0.25">
      <c r="A2822" s="1">
        <v>43833</v>
      </c>
      <c r="B2822">
        <v>3</v>
      </c>
      <c r="C2822">
        <v>1</v>
      </c>
      <c r="D2822">
        <v>2020</v>
      </c>
      <c r="E2822">
        <v>0</v>
      </c>
      <c r="F2822">
        <v>0</v>
      </c>
      <c r="G2822" t="s">
        <v>176</v>
      </c>
      <c r="H2822" t="s">
        <v>177</v>
      </c>
      <c r="I2822" t="s">
        <v>178</v>
      </c>
      <c r="J2822">
        <v>10627165</v>
      </c>
      <c r="K2822">
        <f>SUMIF($G$2:G2822,G2822,$E$2:E2822)</f>
        <v>0</v>
      </c>
    </row>
    <row r="2823" spans="1:11" x14ac:dyDescent="0.25">
      <c r="A2823" s="1">
        <v>43834</v>
      </c>
      <c r="B2823">
        <v>4</v>
      </c>
      <c r="C2823">
        <v>1</v>
      </c>
      <c r="D2823">
        <v>2020</v>
      </c>
      <c r="E2823">
        <v>0</v>
      </c>
      <c r="F2823">
        <v>0</v>
      </c>
      <c r="G2823" t="s">
        <v>176</v>
      </c>
      <c r="H2823" t="s">
        <v>177</v>
      </c>
      <c r="I2823" t="s">
        <v>178</v>
      </c>
      <c r="J2823">
        <v>10627165</v>
      </c>
      <c r="K2823">
        <f>SUMIF($G$2:G2823,G2823,$E$2:E2823)</f>
        <v>0</v>
      </c>
    </row>
    <row r="2824" spans="1:11" x14ac:dyDescent="0.25">
      <c r="A2824" s="1">
        <v>43835</v>
      </c>
      <c r="B2824">
        <v>5</v>
      </c>
      <c r="C2824">
        <v>1</v>
      </c>
      <c r="D2824">
        <v>2020</v>
      </c>
      <c r="E2824">
        <v>0</v>
      </c>
      <c r="F2824">
        <v>0</v>
      </c>
      <c r="G2824" t="s">
        <v>176</v>
      </c>
      <c r="H2824" t="s">
        <v>177</v>
      </c>
      <c r="I2824" t="s">
        <v>178</v>
      </c>
      <c r="J2824">
        <v>10627165</v>
      </c>
      <c r="K2824">
        <f>SUMIF($G$2:G2824,G2824,$E$2:E2824)</f>
        <v>0</v>
      </c>
    </row>
    <row r="2825" spans="1:11" x14ac:dyDescent="0.25">
      <c r="A2825" s="1">
        <v>43836</v>
      </c>
      <c r="B2825">
        <v>6</v>
      </c>
      <c r="C2825">
        <v>1</v>
      </c>
      <c r="D2825">
        <v>2020</v>
      </c>
      <c r="E2825">
        <v>0</v>
      </c>
      <c r="F2825">
        <v>0</v>
      </c>
      <c r="G2825" t="s">
        <v>176</v>
      </c>
      <c r="H2825" t="s">
        <v>177</v>
      </c>
      <c r="I2825" t="s">
        <v>178</v>
      </c>
      <c r="J2825">
        <v>10627165</v>
      </c>
      <c r="K2825">
        <f>SUMIF($G$2:G2825,G2825,$E$2:E2825)</f>
        <v>0</v>
      </c>
    </row>
    <row r="2826" spans="1:11" x14ac:dyDescent="0.25">
      <c r="A2826" s="1">
        <v>43837</v>
      </c>
      <c r="B2826">
        <v>7</v>
      </c>
      <c r="C2826">
        <v>1</v>
      </c>
      <c r="D2826">
        <v>2020</v>
      </c>
      <c r="E2826">
        <v>0</v>
      </c>
      <c r="F2826">
        <v>0</v>
      </c>
      <c r="G2826" t="s">
        <v>176</v>
      </c>
      <c r="H2826" t="s">
        <v>177</v>
      </c>
      <c r="I2826" t="s">
        <v>178</v>
      </c>
      <c r="J2826">
        <v>10627165</v>
      </c>
      <c r="K2826">
        <f>SUMIF($G$2:G2826,G2826,$E$2:E2826)</f>
        <v>0</v>
      </c>
    </row>
    <row r="2827" spans="1:11" x14ac:dyDescent="0.25">
      <c r="A2827" s="1">
        <v>43838</v>
      </c>
      <c r="B2827">
        <v>8</v>
      </c>
      <c r="C2827">
        <v>1</v>
      </c>
      <c r="D2827">
        <v>2020</v>
      </c>
      <c r="E2827">
        <v>0</v>
      </c>
      <c r="F2827">
        <v>0</v>
      </c>
      <c r="G2827" t="s">
        <v>176</v>
      </c>
      <c r="H2827" t="s">
        <v>177</v>
      </c>
      <c r="I2827" t="s">
        <v>178</v>
      </c>
      <c r="J2827">
        <v>10627165</v>
      </c>
      <c r="K2827">
        <f>SUMIF($G$2:G2827,G2827,$E$2:E2827)</f>
        <v>0</v>
      </c>
    </row>
    <row r="2828" spans="1:11" x14ac:dyDescent="0.25">
      <c r="A2828" s="1">
        <v>43839</v>
      </c>
      <c r="B2828">
        <v>9</v>
      </c>
      <c r="C2828">
        <v>1</v>
      </c>
      <c r="D2828">
        <v>2020</v>
      </c>
      <c r="E2828">
        <v>0</v>
      </c>
      <c r="F2828">
        <v>0</v>
      </c>
      <c r="G2828" t="s">
        <v>176</v>
      </c>
      <c r="H2828" t="s">
        <v>177</v>
      </c>
      <c r="I2828" t="s">
        <v>178</v>
      </c>
      <c r="J2828">
        <v>10627165</v>
      </c>
      <c r="K2828">
        <f>SUMIF($G$2:G2828,G2828,$E$2:E2828)</f>
        <v>0</v>
      </c>
    </row>
    <row r="2829" spans="1:11" x14ac:dyDescent="0.25">
      <c r="A2829" s="1">
        <v>43840</v>
      </c>
      <c r="B2829">
        <v>10</v>
      </c>
      <c r="C2829">
        <v>1</v>
      </c>
      <c r="D2829">
        <v>2020</v>
      </c>
      <c r="E2829">
        <v>0</v>
      </c>
      <c r="F2829">
        <v>0</v>
      </c>
      <c r="G2829" t="s">
        <v>176</v>
      </c>
      <c r="H2829" t="s">
        <v>177</v>
      </c>
      <c r="I2829" t="s">
        <v>178</v>
      </c>
      <c r="J2829">
        <v>10627165</v>
      </c>
      <c r="K2829">
        <f>SUMIF($G$2:G2829,G2829,$E$2:E2829)</f>
        <v>0</v>
      </c>
    </row>
    <row r="2830" spans="1:11" x14ac:dyDescent="0.25">
      <c r="A2830" s="1">
        <v>43841</v>
      </c>
      <c r="B2830">
        <v>11</v>
      </c>
      <c r="C2830">
        <v>1</v>
      </c>
      <c r="D2830">
        <v>2020</v>
      </c>
      <c r="E2830">
        <v>0</v>
      </c>
      <c r="F2830">
        <v>0</v>
      </c>
      <c r="G2830" t="s">
        <v>176</v>
      </c>
      <c r="H2830" t="s">
        <v>177</v>
      </c>
      <c r="I2830" t="s">
        <v>178</v>
      </c>
      <c r="J2830">
        <v>10627165</v>
      </c>
      <c r="K2830">
        <f>SUMIF($G$2:G2830,G2830,$E$2:E2830)</f>
        <v>0</v>
      </c>
    </row>
    <row r="2831" spans="1:11" x14ac:dyDescent="0.25">
      <c r="A2831" s="1">
        <v>43842</v>
      </c>
      <c r="B2831">
        <v>12</v>
      </c>
      <c r="C2831">
        <v>1</v>
      </c>
      <c r="D2831">
        <v>2020</v>
      </c>
      <c r="E2831">
        <v>0</v>
      </c>
      <c r="F2831">
        <v>0</v>
      </c>
      <c r="G2831" t="s">
        <v>176</v>
      </c>
      <c r="H2831" t="s">
        <v>177</v>
      </c>
      <c r="I2831" t="s">
        <v>178</v>
      </c>
      <c r="J2831">
        <v>10627165</v>
      </c>
      <c r="K2831">
        <f>SUMIF($G$2:G2831,G2831,$E$2:E2831)</f>
        <v>0</v>
      </c>
    </row>
    <row r="2832" spans="1:11" x14ac:dyDescent="0.25">
      <c r="A2832" s="1">
        <v>43843</v>
      </c>
      <c r="B2832">
        <v>13</v>
      </c>
      <c r="C2832">
        <v>1</v>
      </c>
      <c r="D2832">
        <v>2020</v>
      </c>
      <c r="E2832">
        <v>0</v>
      </c>
      <c r="F2832">
        <v>0</v>
      </c>
      <c r="G2832" t="s">
        <v>176</v>
      </c>
      <c r="H2832" t="s">
        <v>177</v>
      </c>
      <c r="I2832" t="s">
        <v>178</v>
      </c>
      <c r="J2832">
        <v>10627165</v>
      </c>
      <c r="K2832">
        <f>SUMIF($G$2:G2832,G2832,$E$2:E2832)</f>
        <v>0</v>
      </c>
    </row>
    <row r="2833" spans="1:11" x14ac:dyDescent="0.25">
      <c r="A2833" s="1">
        <v>43844</v>
      </c>
      <c r="B2833">
        <v>14</v>
      </c>
      <c r="C2833">
        <v>1</v>
      </c>
      <c r="D2833">
        <v>2020</v>
      </c>
      <c r="E2833">
        <v>0</v>
      </c>
      <c r="F2833">
        <v>0</v>
      </c>
      <c r="G2833" t="s">
        <v>176</v>
      </c>
      <c r="H2833" t="s">
        <v>177</v>
      </c>
      <c r="I2833" t="s">
        <v>178</v>
      </c>
      <c r="J2833">
        <v>10627165</v>
      </c>
      <c r="K2833">
        <f>SUMIF($G$2:G2833,G2833,$E$2:E2833)</f>
        <v>0</v>
      </c>
    </row>
    <row r="2834" spans="1:11" x14ac:dyDescent="0.25">
      <c r="A2834" s="1">
        <v>43845</v>
      </c>
      <c r="B2834">
        <v>15</v>
      </c>
      <c r="C2834">
        <v>1</v>
      </c>
      <c r="D2834">
        <v>2020</v>
      </c>
      <c r="E2834">
        <v>0</v>
      </c>
      <c r="F2834">
        <v>0</v>
      </c>
      <c r="G2834" t="s">
        <v>176</v>
      </c>
      <c r="H2834" t="s">
        <v>177</v>
      </c>
      <c r="I2834" t="s">
        <v>178</v>
      </c>
      <c r="J2834">
        <v>10627165</v>
      </c>
      <c r="K2834">
        <f>SUMIF($G$2:G2834,G2834,$E$2:E2834)</f>
        <v>0</v>
      </c>
    </row>
    <row r="2835" spans="1:11" x14ac:dyDescent="0.25">
      <c r="A2835" s="1">
        <v>43846</v>
      </c>
      <c r="B2835">
        <v>16</v>
      </c>
      <c r="C2835">
        <v>1</v>
      </c>
      <c r="D2835">
        <v>2020</v>
      </c>
      <c r="E2835">
        <v>0</v>
      </c>
      <c r="F2835">
        <v>0</v>
      </c>
      <c r="G2835" t="s">
        <v>176</v>
      </c>
      <c r="H2835" t="s">
        <v>177</v>
      </c>
      <c r="I2835" t="s">
        <v>178</v>
      </c>
      <c r="J2835">
        <v>10627165</v>
      </c>
      <c r="K2835">
        <f>SUMIF($G$2:G2835,G2835,$E$2:E2835)</f>
        <v>0</v>
      </c>
    </row>
    <row r="2836" spans="1:11" x14ac:dyDescent="0.25">
      <c r="A2836" s="1">
        <v>43847</v>
      </c>
      <c r="B2836">
        <v>17</v>
      </c>
      <c r="C2836">
        <v>1</v>
      </c>
      <c r="D2836">
        <v>2020</v>
      </c>
      <c r="E2836">
        <v>0</v>
      </c>
      <c r="F2836">
        <v>0</v>
      </c>
      <c r="G2836" t="s">
        <v>176</v>
      </c>
      <c r="H2836" t="s">
        <v>177</v>
      </c>
      <c r="I2836" t="s">
        <v>178</v>
      </c>
      <c r="J2836">
        <v>10627165</v>
      </c>
      <c r="K2836">
        <f>SUMIF($G$2:G2836,G2836,$E$2:E2836)</f>
        <v>0</v>
      </c>
    </row>
    <row r="2837" spans="1:11" x14ac:dyDescent="0.25">
      <c r="A2837" s="1">
        <v>43848</v>
      </c>
      <c r="B2837">
        <v>18</v>
      </c>
      <c r="C2837">
        <v>1</v>
      </c>
      <c r="D2837">
        <v>2020</v>
      </c>
      <c r="E2837">
        <v>0</v>
      </c>
      <c r="F2837">
        <v>0</v>
      </c>
      <c r="G2837" t="s">
        <v>176</v>
      </c>
      <c r="H2837" t="s">
        <v>177</v>
      </c>
      <c r="I2837" t="s">
        <v>178</v>
      </c>
      <c r="J2837">
        <v>10627165</v>
      </c>
      <c r="K2837">
        <f>SUMIF($G$2:G2837,G2837,$E$2:E2837)</f>
        <v>0</v>
      </c>
    </row>
    <row r="2838" spans="1:11" x14ac:dyDescent="0.25">
      <c r="A2838" s="1">
        <v>43849</v>
      </c>
      <c r="B2838">
        <v>19</v>
      </c>
      <c r="C2838">
        <v>1</v>
      </c>
      <c r="D2838">
        <v>2020</v>
      </c>
      <c r="E2838">
        <v>0</v>
      </c>
      <c r="F2838">
        <v>0</v>
      </c>
      <c r="G2838" t="s">
        <v>176</v>
      </c>
      <c r="H2838" t="s">
        <v>177</v>
      </c>
      <c r="I2838" t="s">
        <v>178</v>
      </c>
      <c r="J2838">
        <v>10627165</v>
      </c>
      <c r="K2838">
        <f>SUMIF($G$2:G2838,G2838,$E$2:E2838)</f>
        <v>0</v>
      </c>
    </row>
    <row r="2839" spans="1:11" x14ac:dyDescent="0.25">
      <c r="A2839" s="1">
        <v>43850</v>
      </c>
      <c r="B2839">
        <v>20</v>
      </c>
      <c r="C2839">
        <v>1</v>
      </c>
      <c r="D2839">
        <v>2020</v>
      </c>
      <c r="E2839">
        <v>0</v>
      </c>
      <c r="F2839">
        <v>0</v>
      </c>
      <c r="G2839" t="s">
        <v>176</v>
      </c>
      <c r="H2839" t="s">
        <v>177</v>
      </c>
      <c r="I2839" t="s">
        <v>178</v>
      </c>
      <c r="J2839">
        <v>10627165</v>
      </c>
      <c r="K2839">
        <f>SUMIF($G$2:G2839,G2839,$E$2:E2839)</f>
        <v>0</v>
      </c>
    </row>
    <row r="2840" spans="1:11" x14ac:dyDescent="0.25">
      <c r="A2840" s="1">
        <v>43851</v>
      </c>
      <c r="B2840">
        <v>21</v>
      </c>
      <c r="C2840">
        <v>1</v>
      </c>
      <c r="D2840">
        <v>2020</v>
      </c>
      <c r="E2840">
        <v>0</v>
      </c>
      <c r="F2840">
        <v>0</v>
      </c>
      <c r="G2840" t="s">
        <v>176</v>
      </c>
      <c r="H2840" t="s">
        <v>177</v>
      </c>
      <c r="I2840" t="s">
        <v>178</v>
      </c>
      <c r="J2840">
        <v>10627165</v>
      </c>
      <c r="K2840">
        <f>SUMIF($G$2:G2840,G2840,$E$2:E2840)</f>
        <v>0</v>
      </c>
    </row>
    <row r="2841" spans="1:11" x14ac:dyDescent="0.25">
      <c r="A2841" s="1">
        <v>43852</v>
      </c>
      <c r="B2841">
        <v>22</v>
      </c>
      <c r="C2841">
        <v>1</v>
      </c>
      <c r="D2841">
        <v>2020</v>
      </c>
      <c r="E2841">
        <v>0</v>
      </c>
      <c r="F2841">
        <v>0</v>
      </c>
      <c r="G2841" t="s">
        <v>176</v>
      </c>
      <c r="H2841" t="s">
        <v>177</v>
      </c>
      <c r="I2841" t="s">
        <v>178</v>
      </c>
      <c r="J2841">
        <v>10627165</v>
      </c>
      <c r="K2841">
        <f>SUMIF($G$2:G2841,G2841,$E$2:E2841)</f>
        <v>0</v>
      </c>
    </row>
    <row r="2842" spans="1:11" x14ac:dyDescent="0.25">
      <c r="A2842" s="1">
        <v>43853</v>
      </c>
      <c r="B2842">
        <v>23</v>
      </c>
      <c r="C2842">
        <v>1</v>
      </c>
      <c r="D2842">
        <v>2020</v>
      </c>
      <c r="E2842">
        <v>0</v>
      </c>
      <c r="F2842">
        <v>0</v>
      </c>
      <c r="G2842" t="s">
        <v>176</v>
      </c>
      <c r="H2842" t="s">
        <v>177</v>
      </c>
      <c r="I2842" t="s">
        <v>178</v>
      </c>
      <c r="J2842">
        <v>10627165</v>
      </c>
      <c r="K2842">
        <f>SUMIF($G$2:G2842,G2842,$E$2:E2842)</f>
        <v>0</v>
      </c>
    </row>
    <row r="2843" spans="1:11" x14ac:dyDescent="0.25">
      <c r="A2843" s="1">
        <v>43854</v>
      </c>
      <c r="B2843">
        <v>24</v>
      </c>
      <c r="C2843">
        <v>1</v>
      </c>
      <c r="D2843">
        <v>2020</v>
      </c>
      <c r="E2843">
        <v>0</v>
      </c>
      <c r="F2843">
        <v>0</v>
      </c>
      <c r="G2843" t="s">
        <v>176</v>
      </c>
      <c r="H2843" t="s">
        <v>177</v>
      </c>
      <c r="I2843" t="s">
        <v>178</v>
      </c>
      <c r="J2843">
        <v>10627165</v>
      </c>
      <c r="K2843">
        <f>SUMIF($G$2:G2843,G2843,$E$2:E2843)</f>
        <v>0</v>
      </c>
    </row>
    <row r="2844" spans="1:11" x14ac:dyDescent="0.25">
      <c r="A2844" s="1">
        <v>43855</v>
      </c>
      <c r="B2844">
        <v>25</v>
      </c>
      <c r="C2844">
        <v>1</v>
      </c>
      <c r="D2844">
        <v>2020</v>
      </c>
      <c r="E2844">
        <v>0</v>
      </c>
      <c r="F2844">
        <v>0</v>
      </c>
      <c r="G2844" t="s">
        <v>176</v>
      </c>
      <c r="H2844" t="s">
        <v>177</v>
      </c>
      <c r="I2844" t="s">
        <v>178</v>
      </c>
      <c r="J2844">
        <v>10627165</v>
      </c>
      <c r="K2844">
        <f>SUMIF($G$2:G2844,G2844,$E$2:E2844)</f>
        <v>0</v>
      </c>
    </row>
    <row r="2845" spans="1:11" x14ac:dyDescent="0.25">
      <c r="A2845" s="1">
        <v>43856</v>
      </c>
      <c r="B2845">
        <v>26</v>
      </c>
      <c r="C2845">
        <v>1</v>
      </c>
      <c r="D2845">
        <v>2020</v>
      </c>
      <c r="E2845">
        <v>0</v>
      </c>
      <c r="F2845">
        <v>0</v>
      </c>
      <c r="G2845" t="s">
        <v>176</v>
      </c>
      <c r="H2845" t="s">
        <v>177</v>
      </c>
      <c r="I2845" t="s">
        <v>178</v>
      </c>
      <c r="J2845">
        <v>10627165</v>
      </c>
      <c r="K2845">
        <f>SUMIF($G$2:G2845,G2845,$E$2:E2845)</f>
        <v>0</v>
      </c>
    </row>
    <row r="2846" spans="1:11" x14ac:dyDescent="0.25">
      <c r="A2846" s="1">
        <v>43857</v>
      </c>
      <c r="B2846">
        <v>27</v>
      </c>
      <c r="C2846">
        <v>1</v>
      </c>
      <c r="D2846">
        <v>2020</v>
      </c>
      <c r="E2846">
        <v>0</v>
      </c>
      <c r="F2846">
        <v>0</v>
      </c>
      <c r="G2846" t="s">
        <v>176</v>
      </c>
      <c r="H2846" t="s">
        <v>177</v>
      </c>
      <c r="I2846" t="s">
        <v>178</v>
      </c>
      <c r="J2846">
        <v>10627165</v>
      </c>
      <c r="K2846">
        <f>SUMIF($G$2:G2846,G2846,$E$2:E2846)</f>
        <v>0</v>
      </c>
    </row>
    <row r="2847" spans="1:11" x14ac:dyDescent="0.25">
      <c r="A2847" s="1">
        <v>43858</v>
      </c>
      <c r="B2847">
        <v>28</v>
      </c>
      <c r="C2847">
        <v>1</v>
      </c>
      <c r="D2847">
        <v>2020</v>
      </c>
      <c r="E2847">
        <v>0</v>
      </c>
      <c r="F2847">
        <v>0</v>
      </c>
      <c r="G2847" t="s">
        <v>176</v>
      </c>
      <c r="H2847" t="s">
        <v>177</v>
      </c>
      <c r="I2847" t="s">
        <v>178</v>
      </c>
      <c r="J2847">
        <v>10627165</v>
      </c>
      <c r="K2847">
        <f>SUMIF($G$2:G2847,G2847,$E$2:E2847)</f>
        <v>0</v>
      </c>
    </row>
    <row r="2848" spans="1:11" x14ac:dyDescent="0.25">
      <c r="A2848" s="1">
        <v>43859</v>
      </c>
      <c r="B2848">
        <v>29</v>
      </c>
      <c r="C2848">
        <v>1</v>
      </c>
      <c r="D2848">
        <v>2020</v>
      </c>
      <c r="E2848">
        <v>0</v>
      </c>
      <c r="F2848">
        <v>0</v>
      </c>
      <c r="G2848" t="s">
        <v>176</v>
      </c>
      <c r="H2848" t="s">
        <v>177</v>
      </c>
      <c r="I2848" t="s">
        <v>178</v>
      </c>
      <c r="J2848">
        <v>10627165</v>
      </c>
      <c r="K2848">
        <f>SUMIF($G$2:G2848,G2848,$E$2:E2848)</f>
        <v>0</v>
      </c>
    </row>
    <row r="2849" spans="1:11" x14ac:dyDescent="0.25">
      <c r="A2849" s="1">
        <v>43860</v>
      </c>
      <c r="B2849">
        <v>30</v>
      </c>
      <c r="C2849">
        <v>1</v>
      </c>
      <c r="D2849">
        <v>2020</v>
      </c>
      <c r="E2849">
        <v>0</v>
      </c>
      <c r="F2849">
        <v>0</v>
      </c>
      <c r="G2849" t="s">
        <v>176</v>
      </c>
      <c r="H2849" t="s">
        <v>177</v>
      </c>
      <c r="I2849" t="s">
        <v>178</v>
      </c>
      <c r="J2849">
        <v>10627165</v>
      </c>
      <c r="K2849">
        <f>SUMIF($G$2:G2849,G2849,$E$2:E2849)</f>
        <v>0</v>
      </c>
    </row>
    <row r="2850" spans="1:11" x14ac:dyDescent="0.25">
      <c r="A2850" s="1">
        <v>43861</v>
      </c>
      <c r="B2850">
        <v>31</v>
      </c>
      <c r="C2850">
        <v>1</v>
      </c>
      <c r="D2850">
        <v>2020</v>
      </c>
      <c r="E2850">
        <v>0</v>
      </c>
      <c r="F2850">
        <v>0</v>
      </c>
      <c r="G2850" t="s">
        <v>176</v>
      </c>
      <c r="H2850" t="s">
        <v>177</v>
      </c>
      <c r="I2850" t="s">
        <v>178</v>
      </c>
      <c r="J2850">
        <v>10627165</v>
      </c>
      <c r="K2850">
        <f>SUMIF($G$2:G2850,G2850,$E$2:E2850)</f>
        <v>0</v>
      </c>
    </row>
    <row r="2851" spans="1:11" x14ac:dyDescent="0.25">
      <c r="A2851" s="1">
        <v>43862</v>
      </c>
      <c r="B2851">
        <v>1</v>
      </c>
      <c r="C2851">
        <v>2</v>
      </c>
      <c r="D2851">
        <v>2020</v>
      </c>
      <c r="E2851">
        <v>0</v>
      </c>
      <c r="F2851">
        <v>0</v>
      </c>
      <c r="G2851" t="s">
        <v>176</v>
      </c>
      <c r="H2851" t="s">
        <v>177</v>
      </c>
      <c r="I2851" t="s">
        <v>178</v>
      </c>
      <c r="J2851">
        <v>10627165</v>
      </c>
      <c r="K2851">
        <f>SUMIF($G$2:G2851,G2851,$E$2:E2851)</f>
        <v>0</v>
      </c>
    </row>
    <row r="2852" spans="1:11" x14ac:dyDescent="0.25">
      <c r="A2852" s="1">
        <v>43863</v>
      </c>
      <c r="B2852">
        <v>2</v>
      </c>
      <c r="C2852">
        <v>2</v>
      </c>
      <c r="D2852">
        <v>2020</v>
      </c>
      <c r="E2852">
        <v>0</v>
      </c>
      <c r="F2852">
        <v>0</v>
      </c>
      <c r="G2852" t="s">
        <v>176</v>
      </c>
      <c r="H2852" t="s">
        <v>177</v>
      </c>
      <c r="I2852" t="s">
        <v>178</v>
      </c>
      <c r="J2852">
        <v>10627165</v>
      </c>
      <c r="K2852">
        <f>SUMIF($G$2:G2852,G2852,$E$2:E2852)</f>
        <v>0</v>
      </c>
    </row>
    <row r="2853" spans="1:11" x14ac:dyDescent="0.25">
      <c r="A2853" s="1">
        <v>43864</v>
      </c>
      <c r="B2853">
        <v>3</v>
      </c>
      <c r="C2853">
        <v>2</v>
      </c>
      <c r="D2853">
        <v>2020</v>
      </c>
      <c r="E2853">
        <v>0</v>
      </c>
      <c r="F2853">
        <v>0</v>
      </c>
      <c r="G2853" t="s">
        <v>176</v>
      </c>
      <c r="H2853" t="s">
        <v>177</v>
      </c>
      <c r="I2853" t="s">
        <v>178</v>
      </c>
      <c r="J2853">
        <v>10627165</v>
      </c>
      <c r="K2853">
        <f>SUMIF($G$2:G2853,G2853,$E$2:E2853)</f>
        <v>0</v>
      </c>
    </row>
    <row r="2854" spans="1:11" x14ac:dyDescent="0.25">
      <c r="A2854" s="1">
        <v>43865</v>
      </c>
      <c r="B2854">
        <v>4</v>
      </c>
      <c r="C2854">
        <v>2</v>
      </c>
      <c r="D2854">
        <v>2020</v>
      </c>
      <c r="E2854">
        <v>0</v>
      </c>
      <c r="F2854">
        <v>0</v>
      </c>
      <c r="G2854" t="s">
        <v>176</v>
      </c>
      <c r="H2854" t="s">
        <v>177</v>
      </c>
      <c r="I2854" t="s">
        <v>178</v>
      </c>
      <c r="J2854">
        <v>10627165</v>
      </c>
      <c r="K2854">
        <f>SUMIF($G$2:G2854,G2854,$E$2:E2854)</f>
        <v>0</v>
      </c>
    </row>
    <row r="2855" spans="1:11" x14ac:dyDescent="0.25">
      <c r="A2855" s="1">
        <v>43866</v>
      </c>
      <c r="B2855">
        <v>5</v>
      </c>
      <c r="C2855">
        <v>2</v>
      </c>
      <c r="D2855">
        <v>2020</v>
      </c>
      <c r="E2855">
        <v>0</v>
      </c>
      <c r="F2855">
        <v>0</v>
      </c>
      <c r="G2855" t="s">
        <v>176</v>
      </c>
      <c r="H2855" t="s">
        <v>177</v>
      </c>
      <c r="I2855" t="s">
        <v>178</v>
      </c>
      <c r="J2855">
        <v>10627165</v>
      </c>
      <c r="K2855">
        <f>SUMIF($G$2:G2855,G2855,$E$2:E2855)</f>
        <v>0</v>
      </c>
    </row>
    <row r="2856" spans="1:11" x14ac:dyDescent="0.25">
      <c r="A2856" s="1">
        <v>43867</v>
      </c>
      <c r="B2856">
        <v>6</v>
      </c>
      <c r="C2856">
        <v>2</v>
      </c>
      <c r="D2856">
        <v>2020</v>
      </c>
      <c r="E2856">
        <v>0</v>
      </c>
      <c r="F2856">
        <v>0</v>
      </c>
      <c r="G2856" t="s">
        <v>176</v>
      </c>
      <c r="H2856" t="s">
        <v>177</v>
      </c>
      <c r="I2856" t="s">
        <v>178</v>
      </c>
      <c r="J2856">
        <v>10627165</v>
      </c>
      <c r="K2856">
        <f>SUMIF($G$2:G2856,G2856,$E$2:E2856)</f>
        <v>0</v>
      </c>
    </row>
    <row r="2857" spans="1:11" x14ac:dyDescent="0.25">
      <c r="A2857" s="1">
        <v>43868</v>
      </c>
      <c r="B2857">
        <v>7</v>
      </c>
      <c r="C2857">
        <v>2</v>
      </c>
      <c r="D2857">
        <v>2020</v>
      </c>
      <c r="E2857">
        <v>0</v>
      </c>
      <c r="F2857">
        <v>0</v>
      </c>
      <c r="G2857" t="s">
        <v>176</v>
      </c>
      <c r="H2857" t="s">
        <v>177</v>
      </c>
      <c r="I2857" t="s">
        <v>178</v>
      </c>
      <c r="J2857">
        <v>10627165</v>
      </c>
      <c r="K2857">
        <f>SUMIF($G$2:G2857,G2857,$E$2:E2857)</f>
        <v>0</v>
      </c>
    </row>
    <row r="2858" spans="1:11" x14ac:dyDescent="0.25">
      <c r="A2858" s="1">
        <v>43869</v>
      </c>
      <c r="B2858">
        <v>8</v>
      </c>
      <c r="C2858">
        <v>2</v>
      </c>
      <c r="D2858">
        <v>2020</v>
      </c>
      <c r="E2858">
        <v>0</v>
      </c>
      <c r="F2858">
        <v>0</v>
      </c>
      <c r="G2858" t="s">
        <v>176</v>
      </c>
      <c r="H2858" t="s">
        <v>177</v>
      </c>
      <c r="I2858" t="s">
        <v>178</v>
      </c>
      <c r="J2858">
        <v>10627165</v>
      </c>
      <c r="K2858">
        <f>SUMIF($G$2:G2858,G2858,$E$2:E2858)</f>
        <v>0</v>
      </c>
    </row>
    <row r="2859" spans="1:11" x14ac:dyDescent="0.25">
      <c r="A2859" s="1">
        <v>43870</v>
      </c>
      <c r="B2859">
        <v>9</v>
      </c>
      <c r="C2859">
        <v>2</v>
      </c>
      <c r="D2859">
        <v>2020</v>
      </c>
      <c r="E2859">
        <v>0</v>
      </c>
      <c r="F2859">
        <v>0</v>
      </c>
      <c r="G2859" t="s">
        <v>176</v>
      </c>
      <c r="H2859" t="s">
        <v>177</v>
      </c>
      <c r="I2859" t="s">
        <v>178</v>
      </c>
      <c r="J2859">
        <v>10627165</v>
      </c>
      <c r="K2859">
        <f>SUMIF($G$2:G2859,G2859,$E$2:E2859)</f>
        <v>0</v>
      </c>
    </row>
    <row r="2860" spans="1:11" x14ac:dyDescent="0.25">
      <c r="A2860" s="1">
        <v>43871</v>
      </c>
      <c r="B2860">
        <v>10</v>
      </c>
      <c r="C2860">
        <v>2</v>
      </c>
      <c r="D2860">
        <v>2020</v>
      </c>
      <c r="E2860">
        <v>0</v>
      </c>
      <c r="F2860">
        <v>0</v>
      </c>
      <c r="G2860" t="s">
        <v>176</v>
      </c>
      <c r="H2860" t="s">
        <v>177</v>
      </c>
      <c r="I2860" t="s">
        <v>178</v>
      </c>
      <c r="J2860">
        <v>10627165</v>
      </c>
      <c r="K2860">
        <f>SUMIF($G$2:G2860,G2860,$E$2:E2860)</f>
        <v>0</v>
      </c>
    </row>
    <row r="2861" spans="1:11" x14ac:dyDescent="0.25">
      <c r="A2861" s="1">
        <v>43872</v>
      </c>
      <c r="B2861">
        <v>11</v>
      </c>
      <c r="C2861">
        <v>2</v>
      </c>
      <c r="D2861">
        <v>2020</v>
      </c>
      <c r="E2861">
        <v>0</v>
      </c>
      <c r="F2861">
        <v>0</v>
      </c>
      <c r="G2861" t="s">
        <v>176</v>
      </c>
      <c r="H2861" t="s">
        <v>177</v>
      </c>
      <c r="I2861" t="s">
        <v>178</v>
      </c>
      <c r="J2861">
        <v>10627165</v>
      </c>
      <c r="K2861">
        <f>SUMIF($G$2:G2861,G2861,$E$2:E2861)</f>
        <v>0</v>
      </c>
    </row>
    <row r="2862" spans="1:11" x14ac:dyDescent="0.25">
      <c r="A2862" s="1">
        <v>43873</v>
      </c>
      <c r="B2862">
        <v>12</v>
      </c>
      <c r="C2862">
        <v>2</v>
      </c>
      <c r="D2862">
        <v>2020</v>
      </c>
      <c r="E2862">
        <v>0</v>
      </c>
      <c r="F2862">
        <v>0</v>
      </c>
      <c r="G2862" t="s">
        <v>176</v>
      </c>
      <c r="H2862" t="s">
        <v>177</v>
      </c>
      <c r="I2862" t="s">
        <v>178</v>
      </c>
      <c r="J2862">
        <v>10627165</v>
      </c>
      <c r="K2862">
        <f>SUMIF($G$2:G2862,G2862,$E$2:E2862)</f>
        <v>0</v>
      </c>
    </row>
    <row r="2863" spans="1:11" x14ac:dyDescent="0.25">
      <c r="A2863" s="1">
        <v>43874</v>
      </c>
      <c r="B2863">
        <v>13</v>
      </c>
      <c r="C2863">
        <v>2</v>
      </c>
      <c r="D2863">
        <v>2020</v>
      </c>
      <c r="E2863">
        <v>0</v>
      </c>
      <c r="F2863">
        <v>0</v>
      </c>
      <c r="G2863" t="s">
        <v>176</v>
      </c>
      <c r="H2863" t="s">
        <v>177</v>
      </c>
      <c r="I2863" t="s">
        <v>178</v>
      </c>
      <c r="J2863">
        <v>10627165</v>
      </c>
      <c r="K2863">
        <f>SUMIF($G$2:G2863,G2863,$E$2:E2863)</f>
        <v>0</v>
      </c>
    </row>
    <row r="2864" spans="1:11" x14ac:dyDescent="0.25">
      <c r="A2864" s="1">
        <v>43875</v>
      </c>
      <c r="B2864">
        <v>14</v>
      </c>
      <c r="C2864">
        <v>2</v>
      </c>
      <c r="D2864">
        <v>2020</v>
      </c>
      <c r="E2864">
        <v>0</v>
      </c>
      <c r="F2864">
        <v>0</v>
      </c>
      <c r="G2864" t="s">
        <v>176</v>
      </c>
      <c r="H2864" t="s">
        <v>177</v>
      </c>
      <c r="I2864" t="s">
        <v>178</v>
      </c>
      <c r="J2864">
        <v>10627165</v>
      </c>
      <c r="K2864">
        <f>SUMIF($G$2:G2864,G2864,$E$2:E2864)</f>
        <v>0</v>
      </c>
    </row>
    <row r="2865" spans="1:11" x14ac:dyDescent="0.25">
      <c r="A2865" s="1">
        <v>43876</v>
      </c>
      <c r="B2865">
        <v>15</v>
      </c>
      <c r="C2865">
        <v>2</v>
      </c>
      <c r="D2865">
        <v>2020</v>
      </c>
      <c r="E2865">
        <v>0</v>
      </c>
      <c r="F2865">
        <v>0</v>
      </c>
      <c r="G2865" t="s">
        <v>176</v>
      </c>
      <c r="H2865" t="s">
        <v>177</v>
      </c>
      <c r="I2865" t="s">
        <v>178</v>
      </c>
      <c r="J2865">
        <v>10627165</v>
      </c>
      <c r="K2865">
        <f>SUMIF($G$2:G2865,G2865,$E$2:E2865)</f>
        <v>0</v>
      </c>
    </row>
    <row r="2866" spans="1:11" x14ac:dyDescent="0.25">
      <c r="A2866" s="1">
        <v>43877</v>
      </c>
      <c r="B2866">
        <v>16</v>
      </c>
      <c r="C2866">
        <v>2</v>
      </c>
      <c r="D2866">
        <v>2020</v>
      </c>
      <c r="E2866">
        <v>0</v>
      </c>
      <c r="F2866">
        <v>0</v>
      </c>
      <c r="G2866" t="s">
        <v>176</v>
      </c>
      <c r="H2866" t="s">
        <v>177</v>
      </c>
      <c r="I2866" t="s">
        <v>178</v>
      </c>
      <c r="J2866">
        <v>10627165</v>
      </c>
      <c r="K2866">
        <f>SUMIF($G$2:G2866,G2866,$E$2:E2866)</f>
        <v>0</v>
      </c>
    </row>
    <row r="2867" spans="1:11" x14ac:dyDescent="0.25">
      <c r="A2867" s="1">
        <v>43878</v>
      </c>
      <c r="B2867">
        <v>17</v>
      </c>
      <c r="C2867">
        <v>2</v>
      </c>
      <c r="D2867">
        <v>2020</v>
      </c>
      <c r="E2867">
        <v>0</v>
      </c>
      <c r="F2867">
        <v>0</v>
      </c>
      <c r="G2867" t="s">
        <v>176</v>
      </c>
      <c r="H2867" t="s">
        <v>177</v>
      </c>
      <c r="I2867" t="s">
        <v>178</v>
      </c>
      <c r="J2867">
        <v>10627165</v>
      </c>
      <c r="K2867">
        <f>SUMIF($G$2:G2867,G2867,$E$2:E2867)</f>
        <v>0</v>
      </c>
    </row>
    <row r="2868" spans="1:11" x14ac:dyDescent="0.25">
      <c r="A2868" s="1">
        <v>43879</v>
      </c>
      <c r="B2868">
        <v>18</v>
      </c>
      <c r="C2868">
        <v>2</v>
      </c>
      <c r="D2868">
        <v>2020</v>
      </c>
      <c r="E2868">
        <v>0</v>
      </c>
      <c r="F2868">
        <v>0</v>
      </c>
      <c r="G2868" t="s">
        <v>176</v>
      </c>
      <c r="H2868" t="s">
        <v>177</v>
      </c>
      <c r="I2868" t="s">
        <v>178</v>
      </c>
      <c r="J2868">
        <v>10627165</v>
      </c>
      <c r="K2868">
        <f>SUMIF($G$2:G2868,G2868,$E$2:E2868)</f>
        <v>0</v>
      </c>
    </row>
    <row r="2869" spans="1:11" x14ac:dyDescent="0.25">
      <c r="A2869" s="1">
        <v>43880</v>
      </c>
      <c r="B2869">
        <v>19</v>
      </c>
      <c r="C2869">
        <v>2</v>
      </c>
      <c r="D2869">
        <v>2020</v>
      </c>
      <c r="E2869">
        <v>0</v>
      </c>
      <c r="F2869">
        <v>0</v>
      </c>
      <c r="G2869" t="s">
        <v>176</v>
      </c>
      <c r="H2869" t="s">
        <v>177</v>
      </c>
      <c r="I2869" t="s">
        <v>178</v>
      </c>
      <c r="J2869">
        <v>10627165</v>
      </c>
      <c r="K2869">
        <f>SUMIF($G$2:G2869,G2869,$E$2:E2869)</f>
        <v>0</v>
      </c>
    </row>
    <row r="2870" spans="1:11" x14ac:dyDescent="0.25">
      <c r="A2870" s="1">
        <v>43881</v>
      </c>
      <c r="B2870">
        <v>20</v>
      </c>
      <c r="C2870">
        <v>2</v>
      </c>
      <c r="D2870">
        <v>2020</v>
      </c>
      <c r="E2870">
        <v>0</v>
      </c>
      <c r="F2870">
        <v>0</v>
      </c>
      <c r="G2870" t="s">
        <v>176</v>
      </c>
      <c r="H2870" t="s">
        <v>177</v>
      </c>
      <c r="I2870" t="s">
        <v>178</v>
      </c>
      <c r="J2870">
        <v>10627165</v>
      </c>
      <c r="K2870">
        <f>SUMIF($G$2:G2870,G2870,$E$2:E2870)</f>
        <v>0</v>
      </c>
    </row>
    <row r="2871" spans="1:11" x14ac:dyDescent="0.25">
      <c r="A2871" s="1">
        <v>43882</v>
      </c>
      <c r="B2871">
        <v>21</v>
      </c>
      <c r="C2871">
        <v>2</v>
      </c>
      <c r="D2871">
        <v>2020</v>
      </c>
      <c r="E2871">
        <v>0</v>
      </c>
      <c r="F2871">
        <v>0</v>
      </c>
      <c r="G2871" t="s">
        <v>176</v>
      </c>
      <c r="H2871" t="s">
        <v>177</v>
      </c>
      <c r="I2871" t="s">
        <v>178</v>
      </c>
      <c r="J2871">
        <v>10627165</v>
      </c>
      <c r="K2871">
        <f>SUMIF($G$2:G2871,G2871,$E$2:E2871)</f>
        <v>0</v>
      </c>
    </row>
    <row r="2872" spans="1:11" x14ac:dyDescent="0.25">
      <c r="A2872" s="1">
        <v>43883</v>
      </c>
      <c r="B2872">
        <v>22</v>
      </c>
      <c r="C2872">
        <v>2</v>
      </c>
      <c r="D2872">
        <v>2020</v>
      </c>
      <c r="E2872">
        <v>0</v>
      </c>
      <c r="F2872">
        <v>0</v>
      </c>
      <c r="G2872" t="s">
        <v>176</v>
      </c>
      <c r="H2872" t="s">
        <v>177</v>
      </c>
      <c r="I2872" t="s">
        <v>178</v>
      </c>
      <c r="J2872">
        <v>10627165</v>
      </c>
      <c r="K2872">
        <f>SUMIF($G$2:G2872,G2872,$E$2:E2872)</f>
        <v>0</v>
      </c>
    </row>
    <row r="2873" spans="1:11" x14ac:dyDescent="0.25">
      <c r="A2873" s="1">
        <v>43884</v>
      </c>
      <c r="B2873">
        <v>23</v>
      </c>
      <c r="C2873">
        <v>2</v>
      </c>
      <c r="D2873">
        <v>2020</v>
      </c>
      <c r="E2873">
        <v>0</v>
      </c>
      <c r="F2873">
        <v>0</v>
      </c>
      <c r="G2873" t="s">
        <v>176</v>
      </c>
      <c r="H2873" t="s">
        <v>177</v>
      </c>
      <c r="I2873" t="s">
        <v>178</v>
      </c>
      <c r="J2873">
        <v>10627165</v>
      </c>
      <c r="K2873">
        <f>SUMIF($G$2:G2873,G2873,$E$2:E2873)</f>
        <v>0</v>
      </c>
    </row>
    <row r="2874" spans="1:11" x14ac:dyDescent="0.25">
      <c r="A2874" s="1">
        <v>43885</v>
      </c>
      <c r="B2874">
        <v>24</v>
      </c>
      <c r="C2874">
        <v>2</v>
      </c>
      <c r="D2874">
        <v>2020</v>
      </c>
      <c r="E2874">
        <v>0</v>
      </c>
      <c r="F2874">
        <v>0</v>
      </c>
      <c r="G2874" t="s">
        <v>176</v>
      </c>
      <c r="H2874" t="s">
        <v>177</v>
      </c>
      <c r="I2874" t="s">
        <v>178</v>
      </c>
      <c r="J2874">
        <v>10627165</v>
      </c>
      <c r="K2874">
        <f>SUMIF($G$2:G2874,G2874,$E$2:E2874)</f>
        <v>0</v>
      </c>
    </row>
    <row r="2875" spans="1:11" x14ac:dyDescent="0.25">
      <c r="A2875" s="1">
        <v>43886</v>
      </c>
      <c r="B2875">
        <v>25</v>
      </c>
      <c r="C2875">
        <v>2</v>
      </c>
      <c r="D2875">
        <v>2020</v>
      </c>
      <c r="E2875">
        <v>0</v>
      </c>
      <c r="F2875">
        <v>0</v>
      </c>
      <c r="G2875" t="s">
        <v>176</v>
      </c>
      <c r="H2875" t="s">
        <v>177</v>
      </c>
      <c r="I2875" t="s">
        <v>178</v>
      </c>
      <c r="J2875">
        <v>10627165</v>
      </c>
      <c r="K2875">
        <f>SUMIF($G$2:G2875,G2875,$E$2:E2875)</f>
        <v>0</v>
      </c>
    </row>
    <row r="2876" spans="1:11" x14ac:dyDescent="0.25">
      <c r="A2876" s="1">
        <v>43887</v>
      </c>
      <c r="B2876">
        <v>26</v>
      </c>
      <c r="C2876">
        <v>2</v>
      </c>
      <c r="D2876">
        <v>2020</v>
      </c>
      <c r="E2876">
        <v>0</v>
      </c>
      <c r="F2876">
        <v>0</v>
      </c>
      <c r="G2876" t="s">
        <v>176</v>
      </c>
      <c r="H2876" t="s">
        <v>177</v>
      </c>
      <c r="I2876" t="s">
        <v>178</v>
      </c>
      <c r="J2876">
        <v>10627165</v>
      </c>
      <c r="K2876">
        <f>SUMIF($G$2:G2876,G2876,$E$2:E2876)</f>
        <v>0</v>
      </c>
    </row>
    <row r="2877" spans="1:11" x14ac:dyDescent="0.25">
      <c r="A2877" s="1">
        <v>43888</v>
      </c>
      <c r="B2877">
        <v>27</v>
      </c>
      <c r="C2877">
        <v>2</v>
      </c>
      <c r="D2877">
        <v>2020</v>
      </c>
      <c r="E2877">
        <v>0</v>
      </c>
      <c r="F2877">
        <v>0</v>
      </c>
      <c r="G2877" t="s">
        <v>176</v>
      </c>
      <c r="H2877" t="s">
        <v>177</v>
      </c>
      <c r="I2877" t="s">
        <v>178</v>
      </c>
      <c r="J2877">
        <v>10627165</v>
      </c>
      <c r="K2877">
        <f>SUMIF($G$2:G2877,G2877,$E$2:E2877)</f>
        <v>0</v>
      </c>
    </row>
    <row r="2878" spans="1:11" x14ac:dyDescent="0.25">
      <c r="A2878" s="1">
        <v>43889</v>
      </c>
      <c r="B2878">
        <v>28</v>
      </c>
      <c r="C2878">
        <v>2</v>
      </c>
      <c r="D2878">
        <v>2020</v>
      </c>
      <c r="E2878">
        <v>0</v>
      </c>
      <c r="F2878">
        <v>0</v>
      </c>
      <c r="G2878" t="s">
        <v>176</v>
      </c>
      <c r="H2878" t="s">
        <v>177</v>
      </c>
      <c r="I2878" t="s">
        <v>178</v>
      </c>
      <c r="J2878">
        <v>10627165</v>
      </c>
      <c r="K2878">
        <f>SUMIF($G$2:G2878,G2878,$E$2:E2878)</f>
        <v>0</v>
      </c>
    </row>
    <row r="2879" spans="1:11" x14ac:dyDescent="0.25">
      <c r="A2879" s="1">
        <v>43890</v>
      </c>
      <c r="B2879">
        <v>29</v>
      </c>
      <c r="C2879">
        <v>2</v>
      </c>
      <c r="D2879">
        <v>2020</v>
      </c>
      <c r="E2879">
        <v>0</v>
      </c>
      <c r="F2879">
        <v>0</v>
      </c>
      <c r="G2879" t="s">
        <v>176</v>
      </c>
      <c r="H2879" t="s">
        <v>177</v>
      </c>
      <c r="I2879" t="s">
        <v>178</v>
      </c>
      <c r="J2879">
        <v>10627165</v>
      </c>
      <c r="K2879">
        <f>SUMIF($G$2:G2879,G2879,$E$2:E2879)</f>
        <v>0</v>
      </c>
    </row>
    <row r="2880" spans="1:11" x14ac:dyDescent="0.25">
      <c r="A2880" s="1">
        <v>43891</v>
      </c>
      <c r="B2880">
        <v>1</v>
      </c>
      <c r="C2880">
        <v>3</v>
      </c>
      <c r="D2880">
        <v>2020</v>
      </c>
      <c r="E2880">
        <v>0</v>
      </c>
      <c r="F2880">
        <v>0</v>
      </c>
      <c r="G2880" t="s">
        <v>176</v>
      </c>
      <c r="H2880" t="s">
        <v>177</v>
      </c>
      <c r="I2880" t="s">
        <v>178</v>
      </c>
      <c r="J2880">
        <v>10627165</v>
      </c>
      <c r="K2880">
        <f>SUMIF($G$2:G2880,G2880,$E$2:E2880)</f>
        <v>0</v>
      </c>
    </row>
    <row r="2881" spans="1:11" x14ac:dyDescent="0.25">
      <c r="A2881" s="1">
        <v>43892</v>
      </c>
      <c r="B2881">
        <v>2</v>
      </c>
      <c r="C2881">
        <v>3</v>
      </c>
      <c r="D2881">
        <v>2020</v>
      </c>
      <c r="E2881">
        <v>1</v>
      </c>
      <c r="F2881">
        <v>0</v>
      </c>
      <c r="G2881" t="s">
        <v>176</v>
      </c>
      <c r="H2881" t="s">
        <v>177</v>
      </c>
      <c r="I2881" t="s">
        <v>178</v>
      </c>
      <c r="J2881">
        <v>10627165</v>
      </c>
      <c r="K2881">
        <f>SUMIF($G$2:G2881,G2881,$E$2:E2881)</f>
        <v>1</v>
      </c>
    </row>
    <row r="2882" spans="1:11" x14ac:dyDescent="0.25">
      <c r="A2882" s="1">
        <v>43897</v>
      </c>
      <c r="B2882">
        <v>7</v>
      </c>
      <c r="C2882">
        <v>3</v>
      </c>
      <c r="D2882">
        <v>2020</v>
      </c>
      <c r="E2882">
        <v>1</v>
      </c>
      <c r="F2882">
        <v>0</v>
      </c>
      <c r="G2882" t="s">
        <v>176</v>
      </c>
      <c r="H2882" t="s">
        <v>177</v>
      </c>
      <c r="I2882" t="s">
        <v>178</v>
      </c>
      <c r="J2882">
        <v>10627165</v>
      </c>
      <c r="K2882">
        <f>SUMIF($G$2:G2882,G2882,$E$2:E2882)</f>
        <v>2</v>
      </c>
    </row>
    <row r="2883" spans="1:11" x14ac:dyDescent="0.25">
      <c r="A2883" s="1">
        <v>43900</v>
      </c>
      <c r="B2883">
        <v>10</v>
      </c>
      <c r="C2883">
        <v>3</v>
      </c>
      <c r="D2883">
        <v>2020</v>
      </c>
      <c r="E2883">
        <v>3</v>
      </c>
      <c r="F2883">
        <v>0</v>
      </c>
      <c r="G2883" t="s">
        <v>176</v>
      </c>
      <c r="H2883" t="s">
        <v>177</v>
      </c>
      <c r="I2883" t="s">
        <v>178</v>
      </c>
      <c r="J2883">
        <v>10627165</v>
      </c>
      <c r="K2883">
        <f>SUMIF($G$2:G2883,G2883,$E$2:E2883)</f>
        <v>5</v>
      </c>
    </row>
    <row r="2884" spans="1:11" x14ac:dyDescent="0.25">
      <c r="A2884" s="1">
        <v>43904</v>
      </c>
      <c r="B2884">
        <v>14</v>
      </c>
      <c r="C2884">
        <v>3</v>
      </c>
      <c r="D2884">
        <v>2020</v>
      </c>
      <c r="E2884">
        <v>6</v>
      </c>
      <c r="F2884">
        <v>0</v>
      </c>
      <c r="G2884" t="s">
        <v>176</v>
      </c>
      <c r="H2884" t="s">
        <v>177</v>
      </c>
      <c r="I2884" t="s">
        <v>178</v>
      </c>
      <c r="J2884">
        <v>10627165</v>
      </c>
      <c r="K2884">
        <f>SUMIF($G$2:G2884,G2884,$E$2:E2884)</f>
        <v>11</v>
      </c>
    </row>
    <row r="2885" spans="1:11" x14ac:dyDescent="0.25">
      <c r="A2885" s="1">
        <v>43905</v>
      </c>
      <c r="B2885">
        <v>15</v>
      </c>
      <c r="C2885">
        <v>3</v>
      </c>
      <c r="D2885">
        <v>2020</v>
      </c>
      <c r="E2885">
        <v>0</v>
      </c>
      <c r="F2885">
        <v>0</v>
      </c>
      <c r="G2885" t="s">
        <v>176</v>
      </c>
      <c r="H2885" t="s">
        <v>177</v>
      </c>
      <c r="I2885" t="s">
        <v>178</v>
      </c>
      <c r="J2885">
        <v>10627165</v>
      </c>
      <c r="K2885">
        <f>SUMIF($G$2:G2885,G2885,$E$2:E2885)</f>
        <v>11</v>
      </c>
    </row>
    <row r="2886" spans="1:11" x14ac:dyDescent="0.25">
      <c r="A2886" s="1">
        <v>43906</v>
      </c>
      <c r="B2886">
        <v>16</v>
      </c>
      <c r="C2886">
        <v>3</v>
      </c>
      <c r="D2886">
        <v>2020</v>
      </c>
      <c r="E2886">
        <v>0</v>
      </c>
      <c r="F2886">
        <v>0</v>
      </c>
      <c r="G2886" t="s">
        <v>176</v>
      </c>
      <c r="H2886" t="s">
        <v>177</v>
      </c>
      <c r="I2886" t="s">
        <v>178</v>
      </c>
      <c r="J2886">
        <v>10627165</v>
      </c>
      <c r="K2886">
        <f>SUMIF($G$2:G2886,G2886,$E$2:E2886)</f>
        <v>11</v>
      </c>
    </row>
    <row r="2887" spans="1:11" x14ac:dyDescent="0.25">
      <c r="A2887" s="1">
        <v>43907</v>
      </c>
      <c r="B2887">
        <v>17</v>
      </c>
      <c r="C2887">
        <v>3</v>
      </c>
      <c r="D2887">
        <v>2020</v>
      </c>
      <c r="E2887">
        <v>0</v>
      </c>
      <c r="F2887">
        <v>0</v>
      </c>
      <c r="G2887" t="s">
        <v>176</v>
      </c>
      <c r="H2887" t="s">
        <v>177</v>
      </c>
      <c r="I2887" t="s">
        <v>178</v>
      </c>
      <c r="J2887">
        <v>10627165</v>
      </c>
      <c r="K2887">
        <f>SUMIF($G$2:G2887,G2887,$E$2:E2887)</f>
        <v>11</v>
      </c>
    </row>
    <row r="2888" spans="1:11" x14ac:dyDescent="0.25">
      <c r="A2888" s="1">
        <v>43908</v>
      </c>
      <c r="B2888">
        <v>18</v>
      </c>
      <c r="C2888">
        <v>3</v>
      </c>
      <c r="D2888">
        <v>2020</v>
      </c>
      <c r="E2888">
        <v>0</v>
      </c>
      <c r="F2888">
        <v>0</v>
      </c>
      <c r="G2888" t="s">
        <v>176</v>
      </c>
      <c r="H2888" t="s">
        <v>177</v>
      </c>
      <c r="I2888" t="s">
        <v>178</v>
      </c>
      <c r="J2888">
        <v>10627165</v>
      </c>
      <c r="K2888">
        <f>SUMIF($G$2:G2888,G2888,$E$2:E2888)</f>
        <v>11</v>
      </c>
    </row>
    <row r="2889" spans="1:11" x14ac:dyDescent="0.25">
      <c r="A2889" s="1">
        <v>43909</v>
      </c>
      <c r="B2889">
        <v>19</v>
      </c>
      <c r="C2889">
        <v>3</v>
      </c>
      <c r="D2889">
        <v>2020</v>
      </c>
      <c r="E2889">
        <v>10</v>
      </c>
      <c r="F2889">
        <v>0</v>
      </c>
      <c r="G2889" t="s">
        <v>176</v>
      </c>
      <c r="H2889" t="s">
        <v>177</v>
      </c>
      <c r="I2889" t="s">
        <v>178</v>
      </c>
      <c r="J2889">
        <v>10627165</v>
      </c>
      <c r="K2889">
        <f>SUMIF($G$2:G2889,G2889,$E$2:E2889)</f>
        <v>21</v>
      </c>
    </row>
    <row r="2890" spans="1:11" x14ac:dyDescent="0.25">
      <c r="A2890" s="1">
        <v>43910</v>
      </c>
      <c r="B2890">
        <v>20</v>
      </c>
      <c r="C2890">
        <v>3</v>
      </c>
      <c r="D2890">
        <v>2020</v>
      </c>
      <c r="E2890">
        <v>0</v>
      </c>
      <c r="F2890">
        <v>0</v>
      </c>
      <c r="G2890" t="s">
        <v>176</v>
      </c>
      <c r="H2890" t="s">
        <v>177</v>
      </c>
      <c r="I2890" t="s">
        <v>178</v>
      </c>
      <c r="J2890">
        <v>10627165</v>
      </c>
      <c r="K2890">
        <f>SUMIF($G$2:G2890,G2890,$E$2:E2890)</f>
        <v>21</v>
      </c>
    </row>
    <row r="2891" spans="1:11" x14ac:dyDescent="0.25">
      <c r="A2891" s="1">
        <v>43911</v>
      </c>
      <c r="B2891">
        <v>21</v>
      </c>
      <c r="C2891">
        <v>3</v>
      </c>
      <c r="D2891">
        <v>2020</v>
      </c>
      <c r="E2891">
        <v>13</v>
      </c>
      <c r="F2891">
        <v>2</v>
      </c>
      <c r="G2891" t="s">
        <v>176</v>
      </c>
      <c r="H2891" t="s">
        <v>177</v>
      </c>
      <c r="I2891" t="s">
        <v>178</v>
      </c>
      <c r="J2891">
        <v>10627165</v>
      </c>
      <c r="K2891">
        <f>SUMIF($G$2:G2891,G2891,$E$2:E2891)</f>
        <v>34</v>
      </c>
    </row>
    <row r="2892" spans="1:11" x14ac:dyDescent="0.25">
      <c r="A2892" s="1">
        <v>43912</v>
      </c>
      <c r="B2892">
        <v>22</v>
      </c>
      <c r="C2892">
        <v>3</v>
      </c>
      <c r="D2892">
        <v>2020</v>
      </c>
      <c r="E2892">
        <v>78</v>
      </c>
      <c r="F2892">
        <v>1</v>
      </c>
      <c r="G2892" t="s">
        <v>176</v>
      </c>
      <c r="H2892" t="s">
        <v>177</v>
      </c>
      <c r="I2892" t="s">
        <v>178</v>
      </c>
      <c r="J2892">
        <v>10627165</v>
      </c>
      <c r="K2892">
        <f>SUMIF($G$2:G2892,G2892,$E$2:E2892)</f>
        <v>112</v>
      </c>
    </row>
    <row r="2893" spans="1:11" x14ac:dyDescent="0.25">
      <c r="A2893" s="1">
        <v>43913</v>
      </c>
      <c r="B2893">
        <v>23</v>
      </c>
      <c r="C2893">
        <v>3</v>
      </c>
      <c r="D2893">
        <v>2020</v>
      </c>
      <c r="E2893">
        <v>90</v>
      </c>
      <c r="F2893">
        <v>0</v>
      </c>
      <c r="G2893" t="s">
        <v>176</v>
      </c>
      <c r="H2893" t="s">
        <v>177</v>
      </c>
      <c r="I2893" t="s">
        <v>178</v>
      </c>
      <c r="J2893">
        <v>10627165</v>
      </c>
      <c r="K2893">
        <f>SUMIF($G$2:G2893,G2893,$E$2:E2893)</f>
        <v>202</v>
      </c>
    </row>
    <row r="2894" spans="1:11" x14ac:dyDescent="0.25">
      <c r="A2894" s="1">
        <v>43914</v>
      </c>
      <c r="B2894">
        <v>24</v>
      </c>
      <c r="C2894">
        <v>3</v>
      </c>
      <c r="D2894">
        <v>2020</v>
      </c>
      <c r="E2894">
        <v>43</v>
      </c>
      <c r="F2894">
        <v>0</v>
      </c>
      <c r="G2894" t="s">
        <v>176</v>
      </c>
      <c r="H2894" t="s">
        <v>177</v>
      </c>
      <c r="I2894" t="s">
        <v>178</v>
      </c>
      <c r="J2894">
        <v>10627165</v>
      </c>
      <c r="K2894">
        <f>SUMIF($G$2:G2894,G2894,$E$2:E2894)</f>
        <v>245</v>
      </c>
    </row>
    <row r="2895" spans="1:11" x14ac:dyDescent="0.25">
      <c r="A2895" s="1">
        <v>43915</v>
      </c>
      <c r="B2895">
        <v>25</v>
      </c>
      <c r="C2895">
        <v>3</v>
      </c>
      <c r="D2895">
        <v>2020</v>
      </c>
      <c r="E2895">
        <v>67</v>
      </c>
      <c r="F2895">
        <v>3</v>
      </c>
      <c r="G2895" t="s">
        <v>176</v>
      </c>
      <c r="H2895" t="s">
        <v>177</v>
      </c>
      <c r="I2895" t="s">
        <v>178</v>
      </c>
      <c r="J2895">
        <v>10627165</v>
      </c>
      <c r="K2895">
        <f>SUMIF($G$2:G2895,G2895,$E$2:E2895)</f>
        <v>312</v>
      </c>
    </row>
    <row r="2896" spans="1:11" x14ac:dyDescent="0.25">
      <c r="A2896" s="1">
        <v>43916</v>
      </c>
      <c r="B2896">
        <v>26</v>
      </c>
      <c r="C2896">
        <v>3</v>
      </c>
      <c r="D2896">
        <v>2020</v>
      </c>
      <c r="E2896">
        <v>80</v>
      </c>
      <c r="F2896">
        <v>4</v>
      </c>
      <c r="G2896" t="s">
        <v>176</v>
      </c>
      <c r="H2896" t="s">
        <v>177</v>
      </c>
      <c r="I2896" t="s">
        <v>178</v>
      </c>
      <c r="J2896">
        <v>10627165</v>
      </c>
      <c r="K2896">
        <f>SUMIF($G$2:G2896,G2896,$E$2:E2896)</f>
        <v>392</v>
      </c>
    </row>
    <row r="2897" spans="1:11" x14ac:dyDescent="0.25">
      <c r="A2897" s="1">
        <v>43917</v>
      </c>
      <c r="B2897">
        <v>27</v>
      </c>
      <c r="C2897">
        <v>3</v>
      </c>
      <c r="D2897">
        <v>2020</v>
      </c>
      <c r="E2897">
        <v>96</v>
      </c>
      <c r="F2897">
        <v>0</v>
      </c>
      <c r="G2897" t="s">
        <v>176</v>
      </c>
      <c r="H2897" t="s">
        <v>177</v>
      </c>
      <c r="I2897" t="s">
        <v>178</v>
      </c>
      <c r="J2897">
        <v>10627165</v>
      </c>
      <c r="K2897">
        <f>SUMIF($G$2:G2897,G2897,$E$2:E2897)</f>
        <v>488</v>
      </c>
    </row>
    <row r="2898" spans="1:11" x14ac:dyDescent="0.25">
      <c r="A2898" s="1">
        <v>43918</v>
      </c>
      <c r="B2898">
        <v>28</v>
      </c>
      <c r="C2898">
        <v>3</v>
      </c>
      <c r="D2898">
        <v>2020</v>
      </c>
      <c r="E2898">
        <v>93</v>
      </c>
      <c r="F2898">
        <v>10</v>
      </c>
      <c r="G2898" t="s">
        <v>176</v>
      </c>
      <c r="H2898" t="s">
        <v>177</v>
      </c>
      <c r="I2898" t="s">
        <v>178</v>
      </c>
      <c r="J2898">
        <v>10627165</v>
      </c>
      <c r="K2898">
        <f>SUMIF($G$2:G2898,G2898,$E$2:E2898)</f>
        <v>581</v>
      </c>
    </row>
    <row r="2899" spans="1:11" x14ac:dyDescent="0.25">
      <c r="A2899" s="1">
        <v>43919</v>
      </c>
      <c r="B2899">
        <v>29</v>
      </c>
      <c r="C2899">
        <v>3</v>
      </c>
      <c r="D2899">
        <v>2020</v>
      </c>
      <c r="E2899">
        <v>138</v>
      </c>
      <c r="F2899">
        <v>8</v>
      </c>
      <c r="G2899" t="s">
        <v>176</v>
      </c>
      <c r="H2899" t="s">
        <v>177</v>
      </c>
      <c r="I2899" t="s">
        <v>178</v>
      </c>
      <c r="J2899">
        <v>10627165</v>
      </c>
      <c r="K2899">
        <f>SUMIF($G$2:G2899,G2899,$E$2:E2899)</f>
        <v>719</v>
      </c>
    </row>
    <row r="2900" spans="1:11" x14ac:dyDescent="0.25">
      <c r="A2900" s="1">
        <v>43920</v>
      </c>
      <c r="B2900">
        <v>30</v>
      </c>
      <c r="C2900">
        <v>3</v>
      </c>
      <c r="D2900">
        <v>2020</v>
      </c>
      <c r="E2900">
        <v>140</v>
      </c>
      <c r="F2900">
        <v>11</v>
      </c>
      <c r="G2900" t="s">
        <v>176</v>
      </c>
      <c r="H2900" t="s">
        <v>177</v>
      </c>
      <c r="I2900" t="s">
        <v>178</v>
      </c>
      <c r="J2900">
        <v>10627165</v>
      </c>
      <c r="K2900">
        <f>SUMIF($G$2:G2900,G2900,$E$2:E2900)</f>
        <v>859</v>
      </c>
    </row>
    <row r="2901" spans="1:11" x14ac:dyDescent="0.25">
      <c r="A2901" s="1">
        <v>43921</v>
      </c>
      <c r="B2901">
        <v>31</v>
      </c>
      <c r="C2901">
        <v>3</v>
      </c>
      <c r="D2901">
        <v>2020</v>
      </c>
      <c r="E2901">
        <v>42</v>
      </c>
      <c r="F2901">
        <v>3</v>
      </c>
      <c r="G2901" t="s">
        <v>176</v>
      </c>
      <c r="H2901" t="s">
        <v>177</v>
      </c>
      <c r="I2901" t="s">
        <v>178</v>
      </c>
      <c r="J2901">
        <v>10627165</v>
      </c>
      <c r="K2901">
        <f>SUMIF($G$2:G2901,G2901,$E$2:E2901)</f>
        <v>901</v>
      </c>
    </row>
    <row r="2902" spans="1:11" x14ac:dyDescent="0.25">
      <c r="A2902" s="1">
        <v>43922</v>
      </c>
      <c r="B2902">
        <v>1</v>
      </c>
      <c r="C2902">
        <v>4</v>
      </c>
      <c r="D2902">
        <v>2020</v>
      </c>
      <c r="E2902">
        <v>208</v>
      </c>
      <c r="F2902">
        <v>9</v>
      </c>
      <c r="G2902" t="s">
        <v>176</v>
      </c>
      <c r="H2902" t="s">
        <v>177</v>
      </c>
      <c r="I2902" t="s">
        <v>178</v>
      </c>
      <c r="J2902">
        <v>10627165</v>
      </c>
      <c r="K2902">
        <f>SUMIF($G$2:G2902,G2902,$E$2:E2902)</f>
        <v>1109</v>
      </c>
    </row>
    <row r="2903" spans="1:11" x14ac:dyDescent="0.25">
      <c r="A2903" s="1">
        <v>43923</v>
      </c>
      <c r="B2903">
        <v>2</v>
      </c>
      <c r="C2903">
        <v>4</v>
      </c>
      <c r="D2903">
        <v>2020</v>
      </c>
      <c r="E2903">
        <v>175</v>
      </c>
      <c r="F2903">
        <v>6</v>
      </c>
      <c r="G2903" t="s">
        <v>176</v>
      </c>
      <c r="H2903" t="s">
        <v>177</v>
      </c>
      <c r="I2903" t="s">
        <v>178</v>
      </c>
      <c r="J2903">
        <v>10627165</v>
      </c>
      <c r="K2903">
        <f>SUMIF($G$2:G2903,G2903,$E$2:E2903)</f>
        <v>1284</v>
      </c>
    </row>
    <row r="2904" spans="1:11" x14ac:dyDescent="0.25">
      <c r="A2904" s="1">
        <v>43924</v>
      </c>
      <c r="B2904">
        <v>3</v>
      </c>
      <c r="C2904">
        <v>4</v>
      </c>
      <c r="D2904">
        <v>2020</v>
      </c>
      <c r="E2904">
        <v>96</v>
      </c>
      <c r="F2904">
        <v>3</v>
      </c>
      <c r="G2904" t="s">
        <v>176</v>
      </c>
      <c r="H2904" t="s">
        <v>177</v>
      </c>
      <c r="I2904" t="s">
        <v>178</v>
      </c>
      <c r="J2904">
        <v>10627165</v>
      </c>
      <c r="K2904">
        <f>SUMIF($G$2:G2904,G2904,$E$2:E2904)</f>
        <v>1380</v>
      </c>
    </row>
    <row r="2905" spans="1:11" x14ac:dyDescent="0.25">
      <c r="A2905" s="1">
        <v>43925</v>
      </c>
      <c r="B2905">
        <v>4</v>
      </c>
      <c r="C2905">
        <v>4</v>
      </c>
      <c r="D2905">
        <v>2020</v>
      </c>
      <c r="E2905">
        <v>108</v>
      </c>
      <c r="F2905">
        <v>8</v>
      </c>
      <c r="G2905" t="s">
        <v>176</v>
      </c>
      <c r="H2905" t="s">
        <v>177</v>
      </c>
      <c r="I2905" t="s">
        <v>178</v>
      </c>
      <c r="J2905">
        <v>10627165</v>
      </c>
      <c r="K2905">
        <f>SUMIF($G$2:G2905,G2905,$E$2:E2905)</f>
        <v>1488</v>
      </c>
    </row>
    <row r="2906" spans="1:11" x14ac:dyDescent="0.25">
      <c r="A2906" s="1">
        <v>43926</v>
      </c>
      <c r="B2906">
        <v>5</v>
      </c>
      <c r="C2906">
        <v>4</v>
      </c>
      <c r="D2906">
        <v>2020</v>
      </c>
      <c r="E2906">
        <v>90</v>
      </c>
      <c r="F2906">
        <v>9</v>
      </c>
      <c r="G2906" t="s">
        <v>176</v>
      </c>
      <c r="H2906" t="s">
        <v>177</v>
      </c>
      <c r="I2906" t="s">
        <v>178</v>
      </c>
      <c r="J2906">
        <v>10627165</v>
      </c>
      <c r="K2906">
        <f>SUMIF($G$2:G2906,G2906,$E$2:E2906)</f>
        <v>1578</v>
      </c>
    </row>
    <row r="2907" spans="1:11" x14ac:dyDescent="0.25">
      <c r="A2907" s="1">
        <v>43927</v>
      </c>
      <c r="B2907">
        <v>6</v>
      </c>
      <c r="C2907">
        <v>4</v>
      </c>
      <c r="D2907">
        <v>2020</v>
      </c>
      <c r="E2907">
        <v>167</v>
      </c>
      <c r="F2907">
        <v>5</v>
      </c>
      <c r="G2907" t="s">
        <v>176</v>
      </c>
      <c r="H2907" t="s">
        <v>177</v>
      </c>
      <c r="I2907" t="s">
        <v>178</v>
      </c>
      <c r="J2907">
        <v>10627165</v>
      </c>
      <c r="K2907">
        <f>SUMIF($G$2:G2907,G2907,$E$2:E2907)</f>
        <v>1745</v>
      </c>
    </row>
    <row r="2908" spans="1:11" x14ac:dyDescent="0.25">
      <c r="A2908" s="1">
        <v>43928</v>
      </c>
      <c r="B2908">
        <v>7</v>
      </c>
      <c r="C2908">
        <v>4</v>
      </c>
      <c r="D2908">
        <v>2020</v>
      </c>
      <c r="E2908">
        <v>83</v>
      </c>
      <c r="F2908">
        <v>4</v>
      </c>
      <c r="G2908" t="s">
        <v>176</v>
      </c>
      <c r="H2908" t="s">
        <v>177</v>
      </c>
      <c r="I2908" t="s">
        <v>178</v>
      </c>
      <c r="J2908">
        <v>10627165</v>
      </c>
      <c r="K2908">
        <f>SUMIF($G$2:G2908,G2908,$E$2:E2908)</f>
        <v>1828</v>
      </c>
    </row>
    <row r="2909" spans="1:11" x14ac:dyDescent="0.25">
      <c r="A2909" s="1">
        <v>43929</v>
      </c>
      <c r="B2909">
        <v>8</v>
      </c>
      <c r="C2909">
        <v>4</v>
      </c>
      <c r="D2909">
        <v>2020</v>
      </c>
      <c r="E2909">
        <v>128</v>
      </c>
      <c r="F2909">
        <v>12</v>
      </c>
      <c r="G2909" t="s">
        <v>176</v>
      </c>
      <c r="H2909" t="s">
        <v>177</v>
      </c>
      <c r="I2909" t="s">
        <v>178</v>
      </c>
      <c r="J2909">
        <v>10627165</v>
      </c>
      <c r="K2909">
        <f>SUMIF($G$2:G2909,G2909,$E$2:E2909)</f>
        <v>1956</v>
      </c>
    </row>
    <row r="2910" spans="1:11" x14ac:dyDescent="0.25">
      <c r="A2910" s="1">
        <v>43930</v>
      </c>
      <c r="B2910">
        <v>9</v>
      </c>
      <c r="C2910">
        <v>4</v>
      </c>
      <c r="D2910">
        <v>2020</v>
      </c>
      <c r="E2910">
        <v>155</v>
      </c>
      <c r="F2910">
        <v>10</v>
      </c>
      <c r="G2910" t="s">
        <v>176</v>
      </c>
      <c r="H2910" t="s">
        <v>177</v>
      </c>
      <c r="I2910" t="s">
        <v>178</v>
      </c>
      <c r="J2910">
        <v>10627165</v>
      </c>
      <c r="K2910">
        <f>SUMIF($G$2:G2910,G2910,$E$2:E2910)</f>
        <v>2111</v>
      </c>
    </row>
    <row r="2911" spans="1:11" x14ac:dyDescent="0.25">
      <c r="A2911" s="1">
        <v>43931</v>
      </c>
      <c r="B2911">
        <v>10</v>
      </c>
      <c r="C2911">
        <v>4</v>
      </c>
      <c r="D2911">
        <v>2020</v>
      </c>
      <c r="E2911">
        <v>238</v>
      </c>
      <c r="F2911">
        <v>10</v>
      </c>
      <c r="G2911" t="s">
        <v>176</v>
      </c>
      <c r="H2911" t="s">
        <v>177</v>
      </c>
      <c r="I2911" t="s">
        <v>178</v>
      </c>
      <c r="J2911">
        <v>10627165</v>
      </c>
      <c r="K2911">
        <f>SUMIF($G$2:G2911,G2911,$E$2:E2911)</f>
        <v>2349</v>
      </c>
    </row>
    <row r="2912" spans="1:11" x14ac:dyDescent="0.25">
      <c r="A2912" s="1">
        <v>43932</v>
      </c>
      <c r="B2912">
        <v>11</v>
      </c>
      <c r="C2912">
        <v>4</v>
      </c>
      <c r="D2912">
        <v>2020</v>
      </c>
      <c r="E2912">
        <v>271</v>
      </c>
      <c r="F2912">
        <v>8</v>
      </c>
      <c r="G2912" t="s">
        <v>176</v>
      </c>
      <c r="H2912" t="s">
        <v>177</v>
      </c>
      <c r="I2912" t="s">
        <v>178</v>
      </c>
      <c r="J2912">
        <v>10627165</v>
      </c>
      <c r="K2912">
        <f>SUMIF($G$2:G2912,G2912,$E$2:E2912)</f>
        <v>2620</v>
      </c>
    </row>
    <row r="2913" spans="1:11" x14ac:dyDescent="0.25">
      <c r="A2913" s="1">
        <v>43933</v>
      </c>
      <c r="B2913">
        <v>12</v>
      </c>
      <c r="C2913">
        <v>4</v>
      </c>
      <c r="D2913">
        <v>2020</v>
      </c>
      <c r="E2913">
        <v>139</v>
      </c>
      <c r="F2913">
        <v>9</v>
      </c>
      <c r="G2913" t="s">
        <v>176</v>
      </c>
      <c r="H2913" t="s">
        <v>177</v>
      </c>
      <c r="I2913" t="s">
        <v>178</v>
      </c>
      <c r="J2913">
        <v>10627165</v>
      </c>
      <c r="K2913">
        <f>SUMIF($G$2:G2913,G2913,$E$2:E2913)</f>
        <v>2759</v>
      </c>
    </row>
    <row r="2914" spans="1:11" x14ac:dyDescent="0.25">
      <c r="A2914" s="1">
        <v>43934</v>
      </c>
      <c r="B2914">
        <v>13</v>
      </c>
      <c r="C2914">
        <v>4</v>
      </c>
      <c r="D2914">
        <v>2020</v>
      </c>
      <c r="E2914">
        <v>208</v>
      </c>
      <c r="F2914">
        <v>38</v>
      </c>
      <c r="G2914" t="s">
        <v>176</v>
      </c>
      <c r="H2914" t="s">
        <v>177</v>
      </c>
      <c r="I2914" t="s">
        <v>178</v>
      </c>
      <c r="J2914">
        <v>10627165</v>
      </c>
      <c r="K2914">
        <f>SUMIF($G$2:G2914,G2914,$E$2:E2914)</f>
        <v>2967</v>
      </c>
    </row>
    <row r="2915" spans="1:11" x14ac:dyDescent="0.25">
      <c r="A2915" s="1">
        <v>43935</v>
      </c>
      <c r="B2915">
        <v>14</v>
      </c>
      <c r="C2915">
        <v>4</v>
      </c>
      <c r="D2915">
        <v>2020</v>
      </c>
      <c r="E2915">
        <v>200</v>
      </c>
      <c r="F2915">
        <v>4</v>
      </c>
      <c r="G2915" t="s">
        <v>176</v>
      </c>
      <c r="H2915" t="s">
        <v>177</v>
      </c>
      <c r="I2915" t="s">
        <v>178</v>
      </c>
      <c r="J2915">
        <v>10627165</v>
      </c>
      <c r="K2915">
        <f>SUMIF($G$2:G2915,G2915,$E$2:E2915)</f>
        <v>3167</v>
      </c>
    </row>
    <row r="2916" spans="1:11" x14ac:dyDescent="0.25">
      <c r="A2916" s="1">
        <v>43830</v>
      </c>
      <c r="B2916">
        <v>31</v>
      </c>
      <c r="C2916">
        <v>12</v>
      </c>
      <c r="D2916">
        <v>2019</v>
      </c>
      <c r="E2916">
        <v>0</v>
      </c>
      <c r="F2916">
        <v>0</v>
      </c>
      <c r="G2916" t="s">
        <v>179</v>
      </c>
      <c r="H2916" t="s">
        <v>180</v>
      </c>
      <c r="I2916" t="s">
        <v>181</v>
      </c>
      <c r="J2916">
        <v>17084357</v>
      </c>
      <c r="K2916">
        <f>SUMIF($G$2:G2916,G2916,$E$2:E2916)</f>
        <v>0</v>
      </c>
    </row>
    <row r="2917" spans="1:11" x14ac:dyDescent="0.25">
      <c r="A2917" s="1">
        <v>43831</v>
      </c>
      <c r="B2917">
        <v>1</v>
      </c>
      <c r="C2917">
        <v>1</v>
      </c>
      <c r="D2917">
        <v>2020</v>
      </c>
      <c r="E2917">
        <v>0</v>
      </c>
      <c r="F2917">
        <v>0</v>
      </c>
      <c r="G2917" t="s">
        <v>179</v>
      </c>
      <c r="H2917" t="s">
        <v>180</v>
      </c>
      <c r="I2917" t="s">
        <v>181</v>
      </c>
      <c r="J2917">
        <v>17084357</v>
      </c>
      <c r="K2917">
        <f>SUMIF($G$2:G2917,G2917,$E$2:E2917)</f>
        <v>0</v>
      </c>
    </row>
    <row r="2918" spans="1:11" x14ac:dyDescent="0.25">
      <c r="A2918" s="1">
        <v>43832</v>
      </c>
      <c r="B2918">
        <v>2</v>
      </c>
      <c r="C2918">
        <v>1</v>
      </c>
      <c r="D2918">
        <v>2020</v>
      </c>
      <c r="E2918">
        <v>0</v>
      </c>
      <c r="F2918">
        <v>0</v>
      </c>
      <c r="G2918" t="s">
        <v>179</v>
      </c>
      <c r="H2918" t="s">
        <v>180</v>
      </c>
      <c r="I2918" t="s">
        <v>181</v>
      </c>
      <c r="J2918">
        <v>17084357</v>
      </c>
      <c r="K2918">
        <f>SUMIF($G$2:G2918,G2918,$E$2:E2918)</f>
        <v>0</v>
      </c>
    </row>
    <row r="2919" spans="1:11" x14ac:dyDescent="0.25">
      <c r="A2919" s="1">
        <v>43833</v>
      </c>
      <c r="B2919">
        <v>3</v>
      </c>
      <c r="C2919">
        <v>1</v>
      </c>
      <c r="D2919">
        <v>2020</v>
      </c>
      <c r="E2919">
        <v>0</v>
      </c>
      <c r="F2919">
        <v>0</v>
      </c>
      <c r="G2919" t="s">
        <v>179</v>
      </c>
      <c r="H2919" t="s">
        <v>180</v>
      </c>
      <c r="I2919" t="s">
        <v>181</v>
      </c>
      <c r="J2919">
        <v>17084357</v>
      </c>
      <c r="K2919">
        <f>SUMIF($G$2:G2919,G2919,$E$2:E2919)</f>
        <v>0</v>
      </c>
    </row>
    <row r="2920" spans="1:11" x14ac:dyDescent="0.25">
      <c r="A2920" s="1">
        <v>43834</v>
      </c>
      <c r="B2920">
        <v>4</v>
      </c>
      <c r="C2920">
        <v>1</v>
      </c>
      <c r="D2920">
        <v>2020</v>
      </c>
      <c r="E2920">
        <v>0</v>
      </c>
      <c r="F2920">
        <v>0</v>
      </c>
      <c r="G2920" t="s">
        <v>179</v>
      </c>
      <c r="H2920" t="s">
        <v>180</v>
      </c>
      <c r="I2920" t="s">
        <v>181</v>
      </c>
      <c r="J2920">
        <v>17084357</v>
      </c>
      <c r="K2920">
        <f>SUMIF($G$2:G2920,G2920,$E$2:E2920)</f>
        <v>0</v>
      </c>
    </row>
    <row r="2921" spans="1:11" x14ac:dyDescent="0.25">
      <c r="A2921" s="1">
        <v>43835</v>
      </c>
      <c r="B2921">
        <v>5</v>
      </c>
      <c r="C2921">
        <v>1</v>
      </c>
      <c r="D2921">
        <v>2020</v>
      </c>
      <c r="E2921">
        <v>0</v>
      </c>
      <c r="F2921">
        <v>0</v>
      </c>
      <c r="G2921" t="s">
        <v>179</v>
      </c>
      <c r="H2921" t="s">
        <v>180</v>
      </c>
      <c r="I2921" t="s">
        <v>181</v>
      </c>
      <c r="J2921">
        <v>17084357</v>
      </c>
      <c r="K2921">
        <f>SUMIF($G$2:G2921,G2921,$E$2:E2921)</f>
        <v>0</v>
      </c>
    </row>
    <row r="2922" spans="1:11" x14ac:dyDescent="0.25">
      <c r="A2922" s="1">
        <v>43836</v>
      </c>
      <c r="B2922">
        <v>6</v>
      </c>
      <c r="C2922">
        <v>1</v>
      </c>
      <c r="D2922">
        <v>2020</v>
      </c>
      <c r="E2922">
        <v>0</v>
      </c>
      <c r="F2922">
        <v>0</v>
      </c>
      <c r="G2922" t="s">
        <v>179</v>
      </c>
      <c r="H2922" t="s">
        <v>180</v>
      </c>
      <c r="I2922" t="s">
        <v>181</v>
      </c>
      <c r="J2922">
        <v>17084357</v>
      </c>
      <c r="K2922">
        <f>SUMIF($G$2:G2922,G2922,$E$2:E2922)</f>
        <v>0</v>
      </c>
    </row>
    <row r="2923" spans="1:11" x14ac:dyDescent="0.25">
      <c r="A2923" s="1">
        <v>43837</v>
      </c>
      <c r="B2923">
        <v>7</v>
      </c>
      <c r="C2923">
        <v>1</v>
      </c>
      <c r="D2923">
        <v>2020</v>
      </c>
      <c r="E2923">
        <v>0</v>
      </c>
      <c r="F2923">
        <v>0</v>
      </c>
      <c r="G2923" t="s">
        <v>179</v>
      </c>
      <c r="H2923" t="s">
        <v>180</v>
      </c>
      <c r="I2923" t="s">
        <v>181</v>
      </c>
      <c r="J2923">
        <v>17084357</v>
      </c>
      <c r="K2923">
        <f>SUMIF($G$2:G2923,G2923,$E$2:E2923)</f>
        <v>0</v>
      </c>
    </row>
    <row r="2924" spans="1:11" x14ac:dyDescent="0.25">
      <c r="A2924" s="1">
        <v>43838</v>
      </c>
      <c r="B2924">
        <v>8</v>
      </c>
      <c r="C2924">
        <v>1</v>
      </c>
      <c r="D2924">
        <v>2020</v>
      </c>
      <c r="E2924">
        <v>0</v>
      </c>
      <c r="F2924">
        <v>0</v>
      </c>
      <c r="G2924" t="s">
        <v>179</v>
      </c>
      <c r="H2924" t="s">
        <v>180</v>
      </c>
      <c r="I2924" t="s">
        <v>181</v>
      </c>
      <c r="J2924">
        <v>17084357</v>
      </c>
      <c r="K2924">
        <f>SUMIF($G$2:G2924,G2924,$E$2:E2924)</f>
        <v>0</v>
      </c>
    </row>
    <row r="2925" spans="1:11" x14ac:dyDescent="0.25">
      <c r="A2925" s="1">
        <v>43839</v>
      </c>
      <c r="B2925">
        <v>9</v>
      </c>
      <c r="C2925">
        <v>1</v>
      </c>
      <c r="D2925">
        <v>2020</v>
      </c>
      <c r="E2925">
        <v>0</v>
      </c>
      <c r="F2925">
        <v>0</v>
      </c>
      <c r="G2925" t="s">
        <v>179</v>
      </c>
      <c r="H2925" t="s">
        <v>180</v>
      </c>
      <c r="I2925" t="s">
        <v>181</v>
      </c>
      <c r="J2925">
        <v>17084357</v>
      </c>
      <c r="K2925">
        <f>SUMIF($G$2:G2925,G2925,$E$2:E2925)</f>
        <v>0</v>
      </c>
    </row>
    <row r="2926" spans="1:11" x14ac:dyDescent="0.25">
      <c r="A2926" s="1">
        <v>43840</v>
      </c>
      <c r="B2926">
        <v>10</v>
      </c>
      <c r="C2926">
        <v>1</v>
      </c>
      <c r="D2926">
        <v>2020</v>
      </c>
      <c r="E2926">
        <v>0</v>
      </c>
      <c r="F2926">
        <v>0</v>
      </c>
      <c r="G2926" t="s">
        <v>179</v>
      </c>
      <c r="H2926" t="s">
        <v>180</v>
      </c>
      <c r="I2926" t="s">
        <v>181</v>
      </c>
      <c r="J2926">
        <v>17084357</v>
      </c>
      <c r="K2926">
        <f>SUMIF($G$2:G2926,G2926,$E$2:E2926)</f>
        <v>0</v>
      </c>
    </row>
    <row r="2927" spans="1:11" x14ac:dyDescent="0.25">
      <c r="A2927" s="1">
        <v>43841</v>
      </c>
      <c r="B2927">
        <v>11</v>
      </c>
      <c r="C2927">
        <v>1</v>
      </c>
      <c r="D2927">
        <v>2020</v>
      </c>
      <c r="E2927">
        <v>0</v>
      </c>
      <c r="F2927">
        <v>0</v>
      </c>
      <c r="G2927" t="s">
        <v>179</v>
      </c>
      <c r="H2927" t="s">
        <v>180</v>
      </c>
      <c r="I2927" t="s">
        <v>181</v>
      </c>
      <c r="J2927">
        <v>17084357</v>
      </c>
      <c r="K2927">
        <f>SUMIF($G$2:G2927,G2927,$E$2:E2927)</f>
        <v>0</v>
      </c>
    </row>
    <row r="2928" spans="1:11" x14ac:dyDescent="0.25">
      <c r="A2928" s="1">
        <v>43842</v>
      </c>
      <c r="B2928">
        <v>12</v>
      </c>
      <c r="C2928">
        <v>1</v>
      </c>
      <c r="D2928">
        <v>2020</v>
      </c>
      <c r="E2928">
        <v>0</v>
      </c>
      <c r="F2928">
        <v>0</v>
      </c>
      <c r="G2928" t="s">
        <v>179</v>
      </c>
      <c r="H2928" t="s">
        <v>180</v>
      </c>
      <c r="I2928" t="s">
        <v>181</v>
      </c>
      <c r="J2928">
        <v>17084357</v>
      </c>
      <c r="K2928">
        <f>SUMIF($G$2:G2928,G2928,$E$2:E2928)</f>
        <v>0</v>
      </c>
    </row>
    <row r="2929" spans="1:11" x14ac:dyDescent="0.25">
      <c r="A2929" s="1">
        <v>43843</v>
      </c>
      <c r="B2929">
        <v>13</v>
      </c>
      <c r="C2929">
        <v>1</v>
      </c>
      <c r="D2929">
        <v>2020</v>
      </c>
      <c r="E2929">
        <v>0</v>
      </c>
      <c r="F2929">
        <v>0</v>
      </c>
      <c r="G2929" t="s">
        <v>179</v>
      </c>
      <c r="H2929" t="s">
        <v>180</v>
      </c>
      <c r="I2929" t="s">
        <v>181</v>
      </c>
      <c r="J2929">
        <v>17084357</v>
      </c>
      <c r="K2929">
        <f>SUMIF($G$2:G2929,G2929,$E$2:E2929)</f>
        <v>0</v>
      </c>
    </row>
    <row r="2930" spans="1:11" x14ac:dyDescent="0.25">
      <c r="A2930" s="1">
        <v>43844</v>
      </c>
      <c r="B2930">
        <v>14</v>
      </c>
      <c r="C2930">
        <v>1</v>
      </c>
      <c r="D2930">
        <v>2020</v>
      </c>
      <c r="E2930">
        <v>0</v>
      </c>
      <c r="F2930">
        <v>0</v>
      </c>
      <c r="G2930" t="s">
        <v>179</v>
      </c>
      <c r="H2930" t="s">
        <v>180</v>
      </c>
      <c r="I2930" t="s">
        <v>181</v>
      </c>
      <c r="J2930">
        <v>17084357</v>
      </c>
      <c r="K2930">
        <f>SUMIF($G$2:G2930,G2930,$E$2:E2930)</f>
        <v>0</v>
      </c>
    </row>
    <row r="2931" spans="1:11" x14ac:dyDescent="0.25">
      <c r="A2931" s="1">
        <v>43845</v>
      </c>
      <c r="B2931">
        <v>15</v>
      </c>
      <c r="C2931">
        <v>1</v>
      </c>
      <c r="D2931">
        <v>2020</v>
      </c>
      <c r="E2931">
        <v>0</v>
      </c>
      <c r="F2931">
        <v>0</v>
      </c>
      <c r="G2931" t="s">
        <v>179</v>
      </c>
      <c r="H2931" t="s">
        <v>180</v>
      </c>
      <c r="I2931" t="s">
        <v>181</v>
      </c>
      <c r="J2931">
        <v>17084357</v>
      </c>
      <c r="K2931">
        <f>SUMIF($G$2:G2931,G2931,$E$2:E2931)</f>
        <v>0</v>
      </c>
    </row>
    <row r="2932" spans="1:11" x14ac:dyDescent="0.25">
      <c r="A2932" s="1">
        <v>43846</v>
      </c>
      <c r="B2932">
        <v>16</v>
      </c>
      <c r="C2932">
        <v>1</v>
      </c>
      <c r="D2932">
        <v>2020</v>
      </c>
      <c r="E2932">
        <v>0</v>
      </c>
      <c r="F2932">
        <v>0</v>
      </c>
      <c r="G2932" t="s">
        <v>179</v>
      </c>
      <c r="H2932" t="s">
        <v>180</v>
      </c>
      <c r="I2932" t="s">
        <v>181</v>
      </c>
      <c r="J2932">
        <v>17084357</v>
      </c>
      <c r="K2932">
        <f>SUMIF($G$2:G2932,G2932,$E$2:E2932)</f>
        <v>0</v>
      </c>
    </row>
    <row r="2933" spans="1:11" x14ac:dyDescent="0.25">
      <c r="A2933" s="1">
        <v>43847</v>
      </c>
      <c r="B2933">
        <v>17</v>
      </c>
      <c r="C2933">
        <v>1</v>
      </c>
      <c r="D2933">
        <v>2020</v>
      </c>
      <c r="E2933">
        <v>0</v>
      </c>
      <c r="F2933">
        <v>0</v>
      </c>
      <c r="G2933" t="s">
        <v>179</v>
      </c>
      <c r="H2933" t="s">
        <v>180</v>
      </c>
      <c r="I2933" t="s">
        <v>181</v>
      </c>
      <c r="J2933">
        <v>17084357</v>
      </c>
      <c r="K2933">
        <f>SUMIF($G$2:G2933,G2933,$E$2:E2933)</f>
        <v>0</v>
      </c>
    </row>
    <row r="2934" spans="1:11" x14ac:dyDescent="0.25">
      <c r="A2934" s="1">
        <v>43848</v>
      </c>
      <c r="B2934">
        <v>18</v>
      </c>
      <c r="C2934">
        <v>1</v>
      </c>
      <c r="D2934">
        <v>2020</v>
      </c>
      <c r="E2934">
        <v>0</v>
      </c>
      <c r="F2934">
        <v>0</v>
      </c>
      <c r="G2934" t="s">
        <v>179</v>
      </c>
      <c r="H2934" t="s">
        <v>180</v>
      </c>
      <c r="I2934" t="s">
        <v>181</v>
      </c>
      <c r="J2934">
        <v>17084357</v>
      </c>
      <c r="K2934">
        <f>SUMIF($G$2:G2934,G2934,$E$2:E2934)</f>
        <v>0</v>
      </c>
    </row>
    <row r="2935" spans="1:11" x14ac:dyDescent="0.25">
      <c r="A2935" s="1">
        <v>43849</v>
      </c>
      <c r="B2935">
        <v>19</v>
      </c>
      <c r="C2935">
        <v>1</v>
      </c>
      <c r="D2935">
        <v>2020</v>
      </c>
      <c r="E2935">
        <v>0</v>
      </c>
      <c r="F2935">
        <v>0</v>
      </c>
      <c r="G2935" t="s">
        <v>179</v>
      </c>
      <c r="H2935" t="s">
        <v>180</v>
      </c>
      <c r="I2935" t="s">
        <v>181</v>
      </c>
      <c r="J2935">
        <v>17084357</v>
      </c>
      <c r="K2935">
        <f>SUMIF($G$2:G2935,G2935,$E$2:E2935)</f>
        <v>0</v>
      </c>
    </row>
    <row r="2936" spans="1:11" x14ac:dyDescent="0.25">
      <c r="A2936" s="1">
        <v>43850</v>
      </c>
      <c r="B2936">
        <v>20</v>
      </c>
      <c r="C2936">
        <v>1</v>
      </c>
      <c r="D2936">
        <v>2020</v>
      </c>
      <c r="E2936">
        <v>0</v>
      </c>
      <c r="F2936">
        <v>0</v>
      </c>
      <c r="G2936" t="s">
        <v>179</v>
      </c>
      <c r="H2936" t="s">
        <v>180</v>
      </c>
      <c r="I2936" t="s">
        <v>181</v>
      </c>
      <c r="J2936">
        <v>17084357</v>
      </c>
      <c r="K2936">
        <f>SUMIF($G$2:G2936,G2936,$E$2:E2936)</f>
        <v>0</v>
      </c>
    </row>
    <row r="2937" spans="1:11" x14ac:dyDescent="0.25">
      <c r="A2937" s="1">
        <v>43851</v>
      </c>
      <c r="B2937">
        <v>21</v>
      </c>
      <c r="C2937">
        <v>1</v>
      </c>
      <c r="D2937">
        <v>2020</v>
      </c>
      <c r="E2937">
        <v>0</v>
      </c>
      <c r="F2937">
        <v>0</v>
      </c>
      <c r="G2937" t="s">
        <v>179</v>
      </c>
      <c r="H2937" t="s">
        <v>180</v>
      </c>
      <c r="I2937" t="s">
        <v>181</v>
      </c>
      <c r="J2937">
        <v>17084357</v>
      </c>
      <c r="K2937">
        <f>SUMIF($G$2:G2937,G2937,$E$2:E2937)</f>
        <v>0</v>
      </c>
    </row>
    <row r="2938" spans="1:11" x14ac:dyDescent="0.25">
      <c r="A2938" s="1">
        <v>43852</v>
      </c>
      <c r="B2938">
        <v>22</v>
      </c>
      <c r="C2938">
        <v>1</v>
      </c>
      <c r="D2938">
        <v>2020</v>
      </c>
      <c r="E2938">
        <v>0</v>
      </c>
      <c r="F2938">
        <v>0</v>
      </c>
      <c r="G2938" t="s">
        <v>179</v>
      </c>
      <c r="H2938" t="s">
        <v>180</v>
      </c>
      <c r="I2938" t="s">
        <v>181</v>
      </c>
      <c r="J2938">
        <v>17084357</v>
      </c>
      <c r="K2938">
        <f>SUMIF($G$2:G2938,G2938,$E$2:E2938)</f>
        <v>0</v>
      </c>
    </row>
    <row r="2939" spans="1:11" x14ac:dyDescent="0.25">
      <c r="A2939" s="1">
        <v>43853</v>
      </c>
      <c r="B2939">
        <v>23</v>
      </c>
      <c r="C2939">
        <v>1</v>
      </c>
      <c r="D2939">
        <v>2020</v>
      </c>
      <c r="E2939">
        <v>0</v>
      </c>
      <c r="F2939">
        <v>0</v>
      </c>
      <c r="G2939" t="s">
        <v>179</v>
      </c>
      <c r="H2939" t="s">
        <v>180</v>
      </c>
      <c r="I2939" t="s">
        <v>181</v>
      </c>
      <c r="J2939">
        <v>17084357</v>
      </c>
      <c r="K2939">
        <f>SUMIF($G$2:G2939,G2939,$E$2:E2939)</f>
        <v>0</v>
      </c>
    </row>
    <row r="2940" spans="1:11" x14ac:dyDescent="0.25">
      <c r="A2940" s="1">
        <v>43854</v>
      </c>
      <c r="B2940">
        <v>24</v>
      </c>
      <c r="C2940">
        <v>1</v>
      </c>
      <c r="D2940">
        <v>2020</v>
      </c>
      <c r="E2940">
        <v>0</v>
      </c>
      <c r="F2940">
        <v>0</v>
      </c>
      <c r="G2940" t="s">
        <v>179</v>
      </c>
      <c r="H2940" t="s">
        <v>180</v>
      </c>
      <c r="I2940" t="s">
        <v>181</v>
      </c>
      <c r="J2940">
        <v>17084357</v>
      </c>
      <c r="K2940">
        <f>SUMIF($G$2:G2940,G2940,$E$2:E2940)</f>
        <v>0</v>
      </c>
    </row>
    <row r="2941" spans="1:11" x14ac:dyDescent="0.25">
      <c r="A2941" s="1">
        <v>43855</v>
      </c>
      <c r="B2941">
        <v>25</v>
      </c>
      <c r="C2941">
        <v>1</v>
      </c>
      <c r="D2941">
        <v>2020</v>
      </c>
      <c r="E2941">
        <v>0</v>
      </c>
      <c r="F2941">
        <v>0</v>
      </c>
      <c r="G2941" t="s">
        <v>179</v>
      </c>
      <c r="H2941" t="s">
        <v>180</v>
      </c>
      <c r="I2941" t="s">
        <v>181</v>
      </c>
      <c r="J2941">
        <v>17084357</v>
      </c>
      <c r="K2941">
        <f>SUMIF($G$2:G2941,G2941,$E$2:E2941)</f>
        <v>0</v>
      </c>
    </row>
    <row r="2942" spans="1:11" x14ac:dyDescent="0.25">
      <c r="A2942" s="1">
        <v>43856</v>
      </c>
      <c r="B2942">
        <v>26</v>
      </c>
      <c r="C2942">
        <v>1</v>
      </c>
      <c r="D2942">
        <v>2020</v>
      </c>
      <c r="E2942">
        <v>0</v>
      </c>
      <c r="F2942">
        <v>0</v>
      </c>
      <c r="G2942" t="s">
        <v>179</v>
      </c>
      <c r="H2942" t="s">
        <v>180</v>
      </c>
      <c r="I2942" t="s">
        <v>181</v>
      </c>
      <c r="J2942">
        <v>17084357</v>
      </c>
      <c r="K2942">
        <f>SUMIF($G$2:G2942,G2942,$E$2:E2942)</f>
        <v>0</v>
      </c>
    </row>
    <row r="2943" spans="1:11" x14ac:dyDescent="0.25">
      <c r="A2943" s="1">
        <v>43857</v>
      </c>
      <c r="B2943">
        <v>27</v>
      </c>
      <c r="C2943">
        <v>1</v>
      </c>
      <c r="D2943">
        <v>2020</v>
      </c>
      <c r="E2943">
        <v>0</v>
      </c>
      <c r="F2943">
        <v>0</v>
      </c>
      <c r="G2943" t="s">
        <v>179</v>
      </c>
      <c r="H2943" t="s">
        <v>180</v>
      </c>
      <c r="I2943" t="s">
        <v>181</v>
      </c>
      <c r="J2943">
        <v>17084357</v>
      </c>
      <c r="K2943">
        <f>SUMIF($G$2:G2943,G2943,$E$2:E2943)</f>
        <v>0</v>
      </c>
    </row>
    <row r="2944" spans="1:11" x14ac:dyDescent="0.25">
      <c r="A2944" s="1">
        <v>43858</v>
      </c>
      <c r="B2944">
        <v>28</v>
      </c>
      <c r="C2944">
        <v>1</v>
      </c>
      <c r="D2944">
        <v>2020</v>
      </c>
      <c r="E2944">
        <v>0</v>
      </c>
      <c r="F2944">
        <v>0</v>
      </c>
      <c r="G2944" t="s">
        <v>179</v>
      </c>
      <c r="H2944" t="s">
        <v>180</v>
      </c>
      <c r="I2944" t="s">
        <v>181</v>
      </c>
      <c r="J2944">
        <v>17084357</v>
      </c>
      <c r="K2944">
        <f>SUMIF($G$2:G2944,G2944,$E$2:E2944)</f>
        <v>0</v>
      </c>
    </row>
    <row r="2945" spans="1:11" x14ac:dyDescent="0.25">
      <c r="A2945" s="1">
        <v>43859</v>
      </c>
      <c r="B2945">
        <v>29</v>
      </c>
      <c r="C2945">
        <v>1</v>
      </c>
      <c r="D2945">
        <v>2020</v>
      </c>
      <c r="E2945">
        <v>0</v>
      </c>
      <c r="F2945">
        <v>0</v>
      </c>
      <c r="G2945" t="s">
        <v>179</v>
      </c>
      <c r="H2945" t="s">
        <v>180</v>
      </c>
      <c r="I2945" t="s">
        <v>181</v>
      </c>
      <c r="J2945">
        <v>17084357</v>
      </c>
      <c r="K2945">
        <f>SUMIF($G$2:G2945,G2945,$E$2:E2945)</f>
        <v>0</v>
      </c>
    </row>
    <row r="2946" spans="1:11" x14ac:dyDescent="0.25">
      <c r="A2946" s="1">
        <v>43860</v>
      </c>
      <c r="B2946">
        <v>30</v>
      </c>
      <c r="C2946">
        <v>1</v>
      </c>
      <c r="D2946">
        <v>2020</v>
      </c>
      <c r="E2946">
        <v>0</v>
      </c>
      <c r="F2946">
        <v>0</v>
      </c>
      <c r="G2946" t="s">
        <v>179</v>
      </c>
      <c r="H2946" t="s">
        <v>180</v>
      </c>
      <c r="I2946" t="s">
        <v>181</v>
      </c>
      <c r="J2946">
        <v>17084357</v>
      </c>
      <c r="K2946">
        <f>SUMIF($G$2:G2946,G2946,$E$2:E2946)</f>
        <v>0</v>
      </c>
    </row>
    <row r="2947" spans="1:11" x14ac:dyDescent="0.25">
      <c r="A2947" s="1">
        <v>43861</v>
      </c>
      <c r="B2947">
        <v>31</v>
      </c>
      <c r="C2947">
        <v>1</v>
      </c>
      <c r="D2947">
        <v>2020</v>
      </c>
      <c r="E2947">
        <v>0</v>
      </c>
      <c r="F2947">
        <v>0</v>
      </c>
      <c r="G2947" t="s">
        <v>179</v>
      </c>
      <c r="H2947" t="s">
        <v>180</v>
      </c>
      <c r="I2947" t="s">
        <v>181</v>
      </c>
      <c r="J2947">
        <v>17084357</v>
      </c>
      <c r="K2947">
        <f>SUMIF($G$2:G2947,G2947,$E$2:E2947)</f>
        <v>0</v>
      </c>
    </row>
    <row r="2948" spans="1:11" x14ac:dyDescent="0.25">
      <c r="A2948" s="1">
        <v>43862</v>
      </c>
      <c r="B2948">
        <v>1</v>
      </c>
      <c r="C2948">
        <v>2</v>
      </c>
      <c r="D2948">
        <v>2020</v>
      </c>
      <c r="E2948">
        <v>0</v>
      </c>
      <c r="F2948">
        <v>0</v>
      </c>
      <c r="G2948" t="s">
        <v>179</v>
      </c>
      <c r="H2948" t="s">
        <v>180</v>
      </c>
      <c r="I2948" t="s">
        <v>181</v>
      </c>
      <c r="J2948">
        <v>17084357</v>
      </c>
      <c r="K2948">
        <f>SUMIF($G$2:G2948,G2948,$E$2:E2948)</f>
        <v>0</v>
      </c>
    </row>
    <row r="2949" spans="1:11" x14ac:dyDescent="0.25">
      <c r="A2949" s="1">
        <v>43863</v>
      </c>
      <c r="B2949">
        <v>2</v>
      </c>
      <c r="C2949">
        <v>2</v>
      </c>
      <c r="D2949">
        <v>2020</v>
      </c>
      <c r="E2949">
        <v>0</v>
      </c>
      <c r="F2949">
        <v>0</v>
      </c>
      <c r="G2949" t="s">
        <v>179</v>
      </c>
      <c r="H2949" t="s">
        <v>180</v>
      </c>
      <c r="I2949" t="s">
        <v>181</v>
      </c>
      <c r="J2949">
        <v>17084357</v>
      </c>
      <c r="K2949">
        <f>SUMIF($G$2:G2949,G2949,$E$2:E2949)</f>
        <v>0</v>
      </c>
    </row>
    <row r="2950" spans="1:11" x14ac:dyDescent="0.25">
      <c r="A2950" s="1">
        <v>43864</v>
      </c>
      <c r="B2950">
        <v>3</v>
      </c>
      <c r="C2950">
        <v>2</v>
      </c>
      <c r="D2950">
        <v>2020</v>
      </c>
      <c r="E2950">
        <v>0</v>
      </c>
      <c r="F2950">
        <v>0</v>
      </c>
      <c r="G2950" t="s">
        <v>179</v>
      </c>
      <c r="H2950" t="s">
        <v>180</v>
      </c>
      <c r="I2950" t="s">
        <v>181</v>
      </c>
      <c r="J2950">
        <v>17084357</v>
      </c>
      <c r="K2950">
        <f>SUMIF($G$2:G2950,G2950,$E$2:E2950)</f>
        <v>0</v>
      </c>
    </row>
    <row r="2951" spans="1:11" x14ac:dyDescent="0.25">
      <c r="A2951" s="1">
        <v>43865</v>
      </c>
      <c r="B2951">
        <v>4</v>
      </c>
      <c r="C2951">
        <v>2</v>
      </c>
      <c r="D2951">
        <v>2020</v>
      </c>
      <c r="E2951">
        <v>0</v>
      </c>
      <c r="F2951">
        <v>0</v>
      </c>
      <c r="G2951" t="s">
        <v>179</v>
      </c>
      <c r="H2951" t="s">
        <v>180</v>
      </c>
      <c r="I2951" t="s">
        <v>181</v>
      </c>
      <c r="J2951">
        <v>17084357</v>
      </c>
      <c r="K2951">
        <f>SUMIF($G$2:G2951,G2951,$E$2:E2951)</f>
        <v>0</v>
      </c>
    </row>
    <row r="2952" spans="1:11" x14ac:dyDescent="0.25">
      <c r="A2952" s="1">
        <v>43866</v>
      </c>
      <c r="B2952">
        <v>5</v>
      </c>
      <c r="C2952">
        <v>2</v>
      </c>
      <c r="D2952">
        <v>2020</v>
      </c>
      <c r="E2952">
        <v>0</v>
      </c>
      <c r="F2952">
        <v>0</v>
      </c>
      <c r="G2952" t="s">
        <v>179</v>
      </c>
      <c r="H2952" t="s">
        <v>180</v>
      </c>
      <c r="I2952" t="s">
        <v>181</v>
      </c>
      <c r="J2952">
        <v>17084357</v>
      </c>
      <c r="K2952">
        <f>SUMIF($G$2:G2952,G2952,$E$2:E2952)</f>
        <v>0</v>
      </c>
    </row>
    <row r="2953" spans="1:11" x14ac:dyDescent="0.25">
      <c r="A2953" s="1">
        <v>43867</v>
      </c>
      <c r="B2953">
        <v>6</v>
      </c>
      <c r="C2953">
        <v>2</v>
      </c>
      <c r="D2953">
        <v>2020</v>
      </c>
      <c r="E2953">
        <v>0</v>
      </c>
      <c r="F2953">
        <v>0</v>
      </c>
      <c r="G2953" t="s">
        <v>179</v>
      </c>
      <c r="H2953" t="s">
        <v>180</v>
      </c>
      <c r="I2953" t="s">
        <v>181</v>
      </c>
      <c r="J2953">
        <v>17084357</v>
      </c>
      <c r="K2953">
        <f>SUMIF($G$2:G2953,G2953,$E$2:E2953)</f>
        <v>0</v>
      </c>
    </row>
    <row r="2954" spans="1:11" x14ac:dyDescent="0.25">
      <c r="A2954" s="1">
        <v>43868</v>
      </c>
      <c r="B2954">
        <v>7</v>
      </c>
      <c r="C2954">
        <v>2</v>
      </c>
      <c r="D2954">
        <v>2020</v>
      </c>
      <c r="E2954">
        <v>0</v>
      </c>
      <c r="F2954">
        <v>0</v>
      </c>
      <c r="G2954" t="s">
        <v>179</v>
      </c>
      <c r="H2954" t="s">
        <v>180</v>
      </c>
      <c r="I2954" t="s">
        <v>181</v>
      </c>
      <c r="J2954">
        <v>17084357</v>
      </c>
      <c r="K2954">
        <f>SUMIF($G$2:G2954,G2954,$E$2:E2954)</f>
        <v>0</v>
      </c>
    </row>
    <row r="2955" spans="1:11" x14ac:dyDescent="0.25">
      <c r="A2955" s="1">
        <v>43869</v>
      </c>
      <c r="B2955">
        <v>8</v>
      </c>
      <c r="C2955">
        <v>2</v>
      </c>
      <c r="D2955">
        <v>2020</v>
      </c>
      <c r="E2955">
        <v>0</v>
      </c>
      <c r="F2955">
        <v>0</v>
      </c>
      <c r="G2955" t="s">
        <v>179</v>
      </c>
      <c r="H2955" t="s">
        <v>180</v>
      </c>
      <c r="I2955" t="s">
        <v>181</v>
      </c>
      <c r="J2955">
        <v>17084357</v>
      </c>
      <c r="K2955">
        <f>SUMIF($G$2:G2955,G2955,$E$2:E2955)</f>
        <v>0</v>
      </c>
    </row>
    <row r="2956" spans="1:11" x14ac:dyDescent="0.25">
      <c r="A2956" s="1">
        <v>43870</v>
      </c>
      <c r="B2956">
        <v>9</v>
      </c>
      <c r="C2956">
        <v>2</v>
      </c>
      <c r="D2956">
        <v>2020</v>
      </c>
      <c r="E2956">
        <v>0</v>
      </c>
      <c r="F2956">
        <v>0</v>
      </c>
      <c r="G2956" t="s">
        <v>179</v>
      </c>
      <c r="H2956" t="s">
        <v>180</v>
      </c>
      <c r="I2956" t="s">
        <v>181</v>
      </c>
      <c r="J2956">
        <v>17084357</v>
      </c>
      <c r="K2956">
        <f>SUMIF($G$2:G2956,G2956,$E$2:E2956)</f>
        <v>0</v>
      </c>
    </row>
    <row r="2957" spans="1:11" x14ac:dyDescent="0.25">
      <c r="A2957" s="1">
        <v>43871</v>
      </c>
      <c r="B2957">
        <v>10</v>
      </c>
      <c r="C2957">
        <v>2</v>
      </c>
      <c r="D2957">
        <v>2020</v>
      </c>
      <c r="E2957">
        <v>0</v>
      </c>
      <c r="F2957">
        <v>0</v>
      </c>
      <c r="G2957" t="s">
        <v>179</v>
      </c>
      <c r="H2957" t="s">
        <v>180</v>
      </c>
      <c r="I2957" t="s">
        <v>181</v>
      </c>
      <c r="J2957">
        <v>17084357</v>
      </c>
      <c r="K2957">
        <f>SUMIF($G$2:G2957,G2957,$E$2:E2957)</f>
        <v>0</v>
      </c>
    </row>
    <row r="2958" spans="1:11" x14ac:dyDescent="0.25">
      <c r="A2958" s="1">
        <v>43872</v>
      </c>
      <c r="B2958">
        <v>11</v>
      </c>
      <c r="C2958">
        <v>2</v>
      </c>
      <c r="D2958">
        <v>2020</v>
      </c>
      <c r="E2958">
        <v>0</v>
      </c>
      <c r="F2958">
        <v>0</v>
      </c>
      <c r="G2958" t="s">
        <v>179</v>
      </c>
      <c r="H2958" t="s">
        <v>180</v>
      </c>
      <c r="I2958" t="s">
        <v>181</v>
      </c>
      <c r="J2958">
        <v>17084357</v>
      </c>
      <c r="K2958">
        <f>SUMIF($G$2:G2958,G2958,$E$2:E2958)</f>
        <v>0</v>
      </c>
    </row>
    <row r="2959" spans="1:11" x14ac:dyDescent="0.25">
      <c r="A2959" s="1">
        <v>43873</v>
      </c>
      <c r="B2959">
        <v>12</v>
      </c>
      <c r="C2959">
        <v>2</v>
      </c>
      <c r="D2959">
        <v>2020</v>
      </c>
      <c r="E2959">
        <v>0</v>
      </c>
      <c r="F2959">
        <v>0</v>
      </c>
      <c r="G2959" t="s">
        <v>179</v>
      </c>
      <c r="H2959" t="s">
        <v>180</v>
      </c>
      <c r="I2959" t="s">
        <v>181</v>
      </c>
      <c r="J2959">
        <v>17084357</v>
      </c>
      <c r="K2959">
        <f>SUMIF($G$2:G2959,G2959,$E$2:E2959)</f>
        <v>0</v>
      </c>
    </row>
    <row r="2960" spans="1:11" x14ac:dyDescent="0.25">
      <c r="A2960" s="1">
        <v>43874</v>
      </c>
      <c r="B2960">
        <v>13</v>
      </c>
      <c r="C2960">
        <v>2</v>
      </c>
      <c r="D2960">
        <v>2020</v>
      </c>
      <c r="E2960">
        <v>0</v>
      </c>
      <c r="F2960">
        <v>0</v>
      </c>
      <c r="G2960" t="s">
        <v>179</v>
      </c>
      <c r="H2960" t="s">
        <v>180</v>
      </c>
      <c r="I2960" t="s">
        <v>181</v>
      </c>
      <c r="J2960">
        <v>17084357</v>
      </c>
      <c r="K2960">
        <f>SUMIF($G$2:G2960,G2960,$E$2:E2960)</f>
        <v>0</v>
      </c>
    </row>
    <row r="2961" spans="1:11" x14ac:dyDescent="0.25">
      <c r="A2961" s="1">
        <v>43875</v>
      </c>
      <c r="B2961">
        <v>14</v>
      </c>
      <c r="C2961">
        <v>2</v>
      </c>
      <c r="D2961">
        <v>2020</v>
      </c>
      <c r="E2961">
        <v>0</v>
      </c>
      <c r="F2961">
        <v>0</v>
      </c>
      <c r="G2961" t="s">
        <v>179</v>
      </c>
      <c r="H2961" t="s">
        <v>180</v>
      </c>
      <c r="I2961" t="s">
        <v>181</v>
      </c>
      <c r="J2961">
        <v>17084357</v>
      </c>
      <c r="K2961">
        <f>SUMIF($G$2:G2961,G2961,$E$2:E2961)</f>
        <v>0</v>
      </c>
    </row>
    <row r="2962" spans="1:11" x14ac:dyDescent="0.25">
      <c r="A2962" s="1">
        <v>43876</v>
      </c>
      <c r="B2962">
        <v>15</v>
      </c>
      <c r="C2962">
        <v>2</v>
      </c>
      <c r="D2962">
        <v>2020</v>
      </c>
      <c r="E2962">
        <v>0</v>
      </c>
      <c r="F2962">
        <v>0</v>
      </c>
      <c r="G2962" t="s">
        <v>179</v>
      </c>
      <c r="H2962" t="s">
        <v>180</v>
      </c>
      <c r="I2962" t="s">
        <v>181</v>
      </c>
      <c r="J2962">
        <v>17084357</v>
      </c>
      <c r="K2962">
        <f>SUMIF($G$2:G2962,G2962,$E$2:E2962)</f>
        <v>0</v>
      </c>
    </row>
    <row r="2963" spans="1:11" x14ac:dyDescent="0.25">
      <c r="A2963" s="1">
        <v>43877</v>
      </c>
      <c r="B2963">
        <v>16</v>
      </c>
      <c r="C2963">
        <v>2</v>
      </c>
      <c r="D2963">
        <v>2020</v>
      </c>
      <c r="E2963">
        <v>0</v>
      </c>
      <c r="F2963">
        <v>0</v>
      </c>
      <c r="G2963" t="s">
        <v>179</v>
      </c>
      <c r="H2963" t="s">
        <v>180</v>
      </c>
      <c r="I2963" t="s">
        <v>181</v>
      </c>
      <c r="J2963">
        <v>17084357</v>
      </c>
      <c r="K2963">
        <f>SUMIF($G$2:G2963,G2963,$E$2:E2963)</f>
        <v>0</v>
      </c>
    </row>
    <row r="2964" spans="1:11" x14ac:dyDescent="0.25">
      <c r="A2964" s="1">
        <v>43878</v>
      </c>
      <c r="B2964">
        <v>17</v>
      </c>
      <c r="C2964">
        <v>2</v>
      </c>
      <c r="D2964">
        <v>2020</v>
      </c>
      <c r="E2964">
        <v>0</v>
      </c>
      <c r="F2964">
        <v>0</v>
      </c>
      <c r="G2964" t="s">
        <v>179</v>
      </c>
      <c r="H2964" t="s">
        <v>180</v>
      </c>
      <c r="I2964" t="s">
        <v>181</v>
      </c>
      <c r="J2964">
        <v>17084357</v>
      </c>
      <c r="K2964">
        <f>SUMIF($G$2:G2964,G2964,$E$2:E2964)</f>
        <v>0</v>
      </c>
    </row>
    <row r="2965" spans="1:11" x14ac:dyDescent="0.25">
      <c r="A2965" s="1">
        <v>43879</v>
      </c>
      <c r="B2965">
        <v>18</v>
      </c>
      <c r="C2965">
        <v>2</v>
      </c>
      <c r="D2965">
        <v>2020</v>
      </c>
      <c r="E2965">
        <v>0</v>
      </c>
      <c r="F2965">
        <v>0</v>
      </c>
      <c r="G2965" t="s">
        <v>179</v>
      </c>
      <c r="H2965" t="s">
        <v>180</v>
      </c>
      <c r="I2965" t="s">
        <v>181</v>
      </c>
      <c r="J2965">
        <v>17084357</v>
      </c>
      <c r="K2965">
        <f>SUMIF($G$2:G2965,G2965,$E$2:E2965)</f>
        <v>0</v>
      </c>
    </row>
    <row r="2966" spans="1:11" x14ac:dyDescent="0.25">
      <c r="A2966" s="1">
        <v>43880</v>
      </c>
      <c r="B2966">
        <v>19</v>
      </c>
      <c r="C2966">
        <v>2</v>
      </c>
      <c r="D2966">
        <v>2020</v>
      </c>
      <c r="E2966">
        <v>0</v>
      </c>
      <c r="F2966">
        <v>0</v>
      </c>
      <c r="G2966" t="s">
        <v>179</v>
      </c>
      <c r="H2966" t="s">
        <v>180</v>
      </c>
      <c r="I2966" t="s">
        <v>181</v>
      </c>
      <c r="J2966">
        <v>17084357</v>
      </c>
      <c r="K2966">
        <f>SUMIF($G$2:G2966,G2966,$E$2:E2966)</f>
        <v>0</v>
      </c>
    </row>
    <row r="2967" spans="1:11" x14ac:dyDescent="0.25">
      <c r="A2967" s="1">
        <v>43881</v>
      </c>
      <c r="B2967">
        <v>20</v>
      </c>
      <c r="C2967">
        <v>2</v>
      </c>
      <c r="D2967">
        <v>2020</v>
      </c>
      <c r="E2967">
        <v>0</v>
      </c>
      <c r="F2967">
        <v>0</v>
      </c>
      <c r="G2967" t="s">
        <v>179</v>
      </c>
      <c r="H2967" t="s">
        <v>180</v>
      </c>
      <c r="I2967" t="s">
        <v>181</v>
      </c>
      <c r="J2967">
        <v>17084357</v>
      </c>
      <c r="K2967">
        <f>SUMIF($G$2:G2967,G2967,$E$2:E2967)</f>
        <v>0</v>
      </c>
    </row>
    <row r="2968" spans="1:11" x14ac:dyDescent="0.25">
      <c r="A2968" s="1">
        <v>43882</v>
      </c>
      <c r="B2968">
        <v>21</v>
      </c>
      <c r="C2968">
        <v>2</v>
      </c>
      <c r="D2968">
        <v>2020</v>
      </c>
      <c r="E2968">
        <v>0</v>
      </c>
      <c r="F2968">
        <v>0</v>
      </c>
      <c r="G2968" t="s">
        <v>179</v>
      </c>
      <c r="H2968" t="s">
        <v>180</v>
      </c>
      <c r="I2968" t="s">
        <v>181</v>
      </c>
      <c r="J2968">
        <v>17084357</v>
      </c>
      <c r="K2968">
        <f>SUMIF($G$2:G2968,G2968,$E$2:E2968)</f>
        <v>0</v>
      </c>
    </row>
    <row r="2969" spans="1:11" x14ac:dyDescent="0.25">
      <c r="A2969" s="1">
        <v>43883</v>
      </c>
      <c r="B2969">
        <v>22</v>
      </c>
      <c r="C2969">
        <v>2</v>
      </c>
      <c r="D2969">
        <v>2020</v>
      </c>
      <c r="E2969">
        <v>0</v>
      </c>
      <c r="F2969">
        <v>0</v>
      </c>
      <c r="G2969" t="s">
        <v>179</v>
      </c>
      <c r="H2969" t="s">
        <v>180</v>
      </c>
      <c r="I2969" t="s">
        <v>181</v>
      </c>
      <c r="J2969">
        <v>17084357</v>
      </c>
      <c r="K2969">
        <f>SUMIF($G$2:G2969,G2969,$E$2:E2969)</f>
        <v>0</v>
      </c>
    </row>
    <row r="2970" spans="1:11" x14ac:dyDescent="0.25">
      <c r="A2970" s="1">
        <v>43884</v>
      </c>
      <c r="B2970">
        <v>23</v>
      </c>
      <c r="C2970">
        <v>2</v>
      </c>
      <c r="D2970">
        <v>2020</v>
      </c>
      <c r="E2970">
        <v>0</v>
      </c>
      <c r="F2970">
        <v>0</v>
      </c>
      <c r="G2970" t="s">
        <v>179</v>
      </c>
      <c r="H2970" t="s">
        <v>180</v>
      </c>
      <c r="I2970" t="s">
        <v>181</v>
      </c>
      <c r="J2970">
        <v>17084357</v>
      </c>
      <c r="K2970">
        <f>SUMIF($G$2:G2970,G2970,$E$2:E2970)</f>
        <v>0</v>
      </c>
    </row>
    <row r="2971" spans="1:11" x14ac:dyDescent="0.25">
      <c r="A2971" s="1">
        <v>43885</v>
      </c>
      <c r="B2971">
        <v>24</v>
      </c>
      <c r="C2971">
        <v>2</v>
      </c>
      <c r="D2971">
        <v>2020</v>
      </c>
      <c r="E2971">
        <v>0</v>
      </c>
      <c r="F2971">
        <v>0</v>
      </c>
      <c r="G2971" t="s">
        <v>179</v>
      </c>
      <c r="H2971" t="s">
        <v>180</v>
      </c>
      <c r="I2971" t="s">
        <v>181</v>
      </c>
      <c r="J2971">
        <v>17084357</v>
      </c>
      <c r="K2971">
        <f>SUMIF($G$2:G2971,G2971,$E$2:E2971)</f>
        <v>0</v>
      </c>
    </row>
    <row r="2972" spans="1:11" x14ac:dyDescent="0.25">
      <c r="A2972" s="1">
        <v>43886</v>
      </c>
      <c r="B2972">
        <v>25</v>
      </c>
      <c r="C2972">
        <v>2</v>
      </c>
      <c r="D2972">
        <v>2020</v>
      </c>
      <c r="E2972">
        <v>0</v>
      </c>
      <c r="F2972">
        <v>0</v>
      </c>
      <c r="G2972" t="s">
        <v>179</v>
      </c>
      <c r="H2972" t="s">
        <v>180</v>
      </c>
      <c r="I2972" t="s">
        <v>181</v>
      </c>
      <c r="J2972">
        <v>17084357</v>
      </c>
      <c r="K2972">
        <f>SUMIF($G$2:G2972,G2972,$E$2:E2972)</f>
        <v>0</v>
      </c>
    </row>
    <row r="2973" spans="1:11" x14ac:dyDescent="0.25">
      <c r="A2973" s="1">
        <v>43887</v>
      </c>
      <c r="B2973">
        <v>26</v>
      </c>
      <c r="C2973">
        <v>2</v>
      </c>
      <c r="D2973">
        <v>2020</v>
      </c>
      <c r="E2973">
        <v>0</v>
      </c>
      <c r="F2973">
        <v>0</v>
      </c>
      <c r="G2973" t="s">
        <v>179</v>
      </c>
      <c r="H2973" t="s">
        <v>180</v>
      </c>
      <c r="I2973" t="s">
        <v>181</v>
      </c>
      <c r="J2973">
        <v>17084357</v>
      </c>
      <c r="K2973">
        <f>SUMIF($G$2:G2973,G2973,$E$2:E2973)</f>
        <v>0</v>
      </c>
    </row>
    <row r="2974" spans="1:11" x14ac:dyDescent="0.25">
      <c r="A2974" s="1">
        <v>43888</v>
      </c>
      <c r="B2974">
        <v>27</v>
      </c>
      <c r="C2974">
        <v>2</v>
      </c>
      <c r="D2974">
        <v>2020</v>
      </c>
      <c r="E2974">
        <v>0</v>
      </c>
      <c r="F2974">
        <v>0</v>
      </c>
      <c r="G2974" t="s">
        <v>179</v>
      </c>
      <c r="H2974" t="s">
        <v>180</v>
      </c>
      <c r="I2974" t="s">
        <v>181</v>
      </c>
      <c r="J2974">
        <v>17084357</v>
      </c>
      <c r="K2974">
        <f>SUMIF($G$2:G2974,G2974,$E$2:E2974)</f>
        <v>0</v>
      </c>
    </row>
    <row r="2975" spans="1:11" x14ac:dyDescent="0.25">
      <c r="A2975" s="1">
        <v>43889</v>
      </c>
      <c r="B2975">
        <v>28</v>
      </c>
      <c r="C2975">
        <v>2</v>
      </c>
      <c r="D2975">
        <v>2020</v>
      </c>
      <c r="E2975">
        <v>0</v>
      </c>
      <c r="F2975">
        <v>0</v>
      </c>
      <c r="G2975" t="s">
        <v>179</v>
      </c>
      <c r="H2975" t="s">
        <v>180</v>
      </c>
      <c r="I2975" t="s">
        <v>181</v>
      </c>
      <c r="J2975">
        <v>17084357</v>
      </c>
      <c r="K2975">
        <f>SUMIF($G$2:G2975,G2975,$E$2:E2975)</f>
        <v>0</v>
      </c>
    </row>
    <row r="2976" spans="1:11" x14ac:dyDescent="0.25">
      <c r="A2976" s="1">
        <v>43890</v>
      </c>
      <c r="B2976">
        <v>29</v>
      </c>
      <c r="C2976">
        <v>2</v>
      </c>
      <c r="D2976">
        <v>2020</v>
      </c>
      <c r="E2976">
        <v>0</v>
      </c>
      <c r="F2976">
        <v>0</v>
      </c>
      <c r="G2976" t="s">
        <v>179</v>
      </c>
      <c r="H2976" t="s">
        <v>180</v>
      </c>
      <c r="I2976" t="s">
        <v>181</v>
      </c>
      <c r="J2976">
        <v>17084357</v>
      </c>
      <c r="K2976">
        <f>SUMIF($G$2:G2976,G2976,$E$2:E2976)</f>
        <v>0</v>
      </c>
    </row>
    <row r="2977" spans="1:11" x14ac:dyDescent="0.25">
      <c r="A2977" s="1">
        <v>43891</v>
      </c>
      <c r="B2977">
        <v>1</v>
      </c>
      <c r="C2977">
        <v>3</v>
      </c>
      <c r="D2977">
        <v>2020</v>
      </c>
      <c r="E2977">
        <v>1</v>
      </c>
      <c r="F2977">
        <v>0</v>
      </c>
      <c r="G2977" t="s">
        <v>179</v>
      </c>
      <c r="H2977" t="s">
        <v>180</v>
      </c>
      <c r="I2977" t="s">
        <v>181</v>
      </c>
      <c r="J2977">
        <v>17084357</v>
      </c>
      <c r="K2977">
        <f>SUMIF($G$2:G2977,G2977,$E$2:E2977)</f>
        <v>1</v>
      </c>
    </row>
    <row r="2978" spans="1:11" x14ac:dyDescent="0.25">
      <c r="A2978" s="1">
        <v>43892</v>
      </c>
      <c r="B2978">
        <v>2</v>
      </c>
      <c r="C2978">
        <v>3</v>
      </c>
      <c r="D2978">
        <v>2020</v>
      </c>
      <c r="E2978">
        <v>5</v>
      </c>
      <c r="F2978">
        <v>0</v>
      </c>
      <c r="G2978" t="s">
        <v>179</v>
      </c>
      <c r="H2978" t="s">
        <v>180</v>
      </c>
      <c r="I2978" t="s">
        <v>181</v>
      </c>
      <c r="J2978">
        <v>17084357</v>
      </c>
      <c r="K2978">
        <f>SUMIF($G$2:G2978,G2978,$E$2:E2978)</f>
        <v>6</v>
      </c>
    </row>
    <row r="2979" spans="1:11" x14ac:dyDescent="0.25">
      <c r="A2979" s="1">
        <v>43893</v>
      </c>
      <c r="B2979">
        <v>3</v>
      </c>
      <c r="C2979">
        <v>3</v>
      </c>
      <c r="D2979">
        <v>2020</v>
      </c>
      <c r="E2979">
        <v>1</v>
      </c>
      <c r="F2979">
        <v>0</v>
      </c>
      <c r="G2979" t="s">
        <v>179</v>
      </c>
      <c r="H2979" t="s">
        <v>180</v>
      </c>
      <c r="I2979" t="s">
        <v>181</v>
      </c>
      <c r="J2979">
        <v>17084357</v>
      </c>
      <c r="K2979">
        <f>SUMIF($G$2:G2979,G2979,$E$2:E2979)</f>
        <v>7</v>
      </c>
    </row>
    <row r="2980" spans="1:11" x14ac:dyDescent="0.25">
      <c r="A2980" s="1">
        <v>43895</v>
      </c>
      <c r="B2980">
        <v>5</v>
      </c>
      <c r="C2980">
        <v>3</v>
      </c>
      <c r="D2980">
        <v>2020</v>
      </c>
      <c r="E2980">
        <v>3</v>
      </c>
      <c r="F2980">
        <v>0</v>
      </c>
      <c r="G2980" t="s">
        <v>179</v>
      </c>
      <c r="H2980" t="s">
        <v>180</v>
      </c>
      <c r="I2980" t="s">
        <v>181</v>
      </c>
      <c r="J2980">
        <v>17084357</v>
      </c>
      <c r="K2980">
        <f>SUMIF($G$2:G2980,G2980,$E$2:E2980)</f>
        <v>10</v>
      </c>
    </row>
    <row r="2981" spans="1:11" x14ac:dyDescent="0.25">
      <c r="A2981" s="1">
        <v>43896</v>
      </c>
      <c r="B2981">
        <v>6</v>
      </c>
      <c r="C2981">
        <v>3</v>
      </c>
      <c r="D2981">
        <v>2020</v>
      </c>
      <c r="E2981">
        <v>3</v>
      </c>
      <c r="F2981">
        <v>0</v>
      </c>
      <c r="G2981" t="s">
        <v>179</v>
      </c>
      <c r="H2981" t="s">
        <v>180</v>
      </c>
      <c r="I2981" t="s">
        <v>181</v>
      </c>
      <c r="J2981">
        <v>17084357</v>
      </c>
      <c r="K2981">
        <f>SUMIF($G$2:G2981,G2981,$E$2:E2981)</f>
        <v>13</v>
      </c>
    </row>
    <row r="2982" spans="1:11" x14ac:dyDescent="0.25">
      <c r="A2982" s="1">
        <v>43899</v>
      </c>
      <c r="B2982">
        <v>9</v>
      </c>
      <c r="C2982">
        <v>3</v>
      </c>
      <c r="D2982">
        <v>2020</v>
      </c>
      <c r="E2982">
        <v>1</v>
      </c>
      <c r="F2982">
        <v>0</v>
      </c>
      <c r="G2982" t="s">
        <v>179</v>
      </c>
      <c r="H2982" t="s">
        <v>180</v>
      </c>
      <c r="I2982" t="s">
        <v>181</v>
      </c>
      <c r="J2982">
        <v>17084357</v>
      </c>
      <c r="K2982">
        <f>SUMIF($G$2:G2982,G2982,$E$2:E2982)</f>
        <v>14</v>
      </c>
    </row>
    <row r="2983" spans="1:11" x14ac:dyDescent="0.25">
      <c r="A2983" s="1">
        <v>43900</v>
      </c>
      <c r="B2983">
        <v>10</v>
      </c>
      <c r="C2983">
        <v>3</v>
      </c>
      <c r="D2983">
        <v>2020</v>
      </c>
      <c r="E2983">
        <v>1</v>
      </c>
      <c r="F2983">
        <v>0</v>
      </c>
      <c r="G2983" t="s">
        <v>179</v>
      </c>
      <c r="H2983" t="s">
        <v>180</v>
      </c>
      <c r="I2983" t="s">
        <v>181</v>
      </c>
      <c r="J2983">
        <v>17084357</v>
      </c>
      <c r="K2983">
        <f>SUMIF($G$2:G2983,G2983,$E$2:E2983)</f>
        <v>15</v>
      </c>
    </row>
    <row r="2984" spans="1:11" x14ac:dyDescent="0.25">
      <c r="A2984" s="1">
        <v>43901</v>
      </c>
      <c r="B2984">
        <v>11</v>
      </c>
      <c r="C2984">
        <v>3</v>
      </c>
      <c r="D2984">
        <v>2020</v>
      </c>
      <c r="E2984">
        <v>2</v>
      </c>
      <c r="F2984">
        <v>0</v>
      </c>
      <c r="G2984" t="s">
        <v>179</v>
      </c>
      <c r="H2984" t="s">
        <v>180</v>
      </c>
      <c r="I2984" t="s">
        <v>181</v>
      </c>
      <c r="J2984">
        <v>17084357</v>
      </c>
      <c r="K2984">
        <f>SUMIF($G$2:G2984,G2984,$E$2:E2984)</f>
        <v>17</v>
      </c>
    </row>
    <row r="2985" spans="1:11" x14ac:dyDescent="0.25">
      <c r="A2985" s="1">
        <v>43904</v>
      </c>
      <c r="B2985">
        <v>14</v>
      </c>
      <c r="C2985">
        <v>3</v>
      </c>
      <c r="D2985">
        <v>2020</v>
      </c>
      <c r="E2985">
        <v>6</v>
      </c>
      <c r="F2985">
        <v>1</v>
      </c>
      <c r="G2985" t="s">
        <v>179</v>
      </c>
      <c r="H2985" t="s">
        <v>180</v>
      </c>
      <c r="I2985" t="s">
        <v>181</v>
      </c>
      <c r="J2985">
        <v>17084357</v>
      </c>
      <c r="K2985">
        <f>SUMIF($G$2:G2985,G2985,$E$2:E2985)</f>
        <v>23</v>
      </c>
    </row>
    <row r="2986" spans="1:11" x14ac:dyDescent="0.25">
      <c r="A2986" s="1">
        <v>43905</v>
      </c>
      <c r="B2986">
        <v>15</v>
      </c>
      <c r="C2986">
        <v>3</v>
      </c>
      <c r="D2986">
        <v>2020</v>
      </c>
      <c r="E2986">
        <v>5</v>
      </c>
      <c r="F2986">
        <v>1</v>
      </c>
      <c r="G2986" t="s">
        <v>179</v>
      </c>
      <c r="H2986" t="s">
        <v>180</v>
      </c>
      <c r="I2986" t="s">
        <v>181</v>
      </c>
      <c r="J2986">
        <v>17084357</v>
      </c>
      <c r="K2986">
        <f>SUMIF($G$2:G2986,G2986,$E$2:E2986)</f>
        <v>28</v>
      </c>
    </row>
    <row r="2987" spans="1:11" x14ac:dyDescent="0.25">
      <c r="A2987" s="1">
        <v>43906</v>
      </c>
      <c r="B2987">
        <v>16</v>
      </c>
      <c r="C2987">
        <v>3</v>
      </c>
      <c r="D2987">
        <v>2020</v>
      </c>
      <c r="E2987">
        <v>9</v>
      </c>
      <c r="F2987">
        <v>0</v>
      </c>
      <c r="G2987" t="s">
        <v>179</v>
      </c>
      <c r="H2987" t="s">
        <v>180</v>
      </c>
      <c r="I2987" t="s">
        <v>181</v>
      </c>
      <c r="J2987">
        <v>17084357</v>
      </c>
      <c r="K2987">
        <f>SUMIF($G$2:G2987,G2987,$E$2:E2987)</f>
        <v>37</v>
      </c>
    </row>
    <row r="2988" spans="1:11" x14ac:dyDescent="0.25">
      <c r="A2988" s="1">
        <v>43907</v>
      </c>
      <c r="B2988">
        <v>17</v>
      </c>
      <c r="C2988">
        <v>3</v>
      </c>
      <c r="D2988">
        <v>2020</v>
      </c>
      <c r="E2988">
        <v>21</v>
      </c>
      <c r="F2988">
        <v>0</v>
      </c>
      <c r="G2988" t="s">
        <v>179</v>
      </c>
      <c r="H2988" t="s">
        <v>180</v>
      </c>
      <c r="I2988" t="s">
        <v>181</v>
      </c>
      <c r="J2988">
        <v>17084357</v>
      </c>
      <c r="K2988">
        <f>SUMIF($G$2:G2988,G2988,$E$2:E2988)</f>
        <v>58</v>
      </c>
    </row>
    <row r="2989" spans="1:11" x14ac:dyDescent="0.25">
      <c r="A2989" s="1">
        <v>43908</v>
      </c>
      <c r="B2989">
        <v>18</v>
      </c>
      <c r="C2989">
        <v>3</v>
      </c>
      <c r="D2989">
        <v>2020</v>
      </c>
      <c r="E2989">
        <v>53</v>
      </c>
      <c r="F2989">
        <v>0</v>
      </c>
      <c r="G2989" t="s">
        <v>179</v>
      </c>
      <c r="H2989" t="s">
        <v>180</v>
      </c>
      <c r="I2989" t="s">
        <v>181</v>
      </c>
      <c r="J2989">
        <v>17084357</v>
      </c>
      <c r="K2989">
        <f>SUMIF($G$2:G2989,G2989,$E$2:E2989)</f>
        <v>111</v>
      </c>
    </row>
    <row r="2990" spans="1:11" x14ac:dyDescent="0.25">
      <c r="A2990" s="1">
        <v>43909</v>
      </c>
      <c r="B2990">
        <v>19</v>
      </c>
      <c r="C2990">
        <v>3</v>
      </c>
      <c r="D2990">
        <v>2020</v>
      </c>
      <c r="E2990">
        <v>57</v>
      </c>
      <c r="F2990">
        <v>1</v>
      </c>
      <c r="G2990" t="s">
        <v>179</v>
      </c>
      <c r="H2990" t="s">
        <v>180</v>
      </c>
      <c r="I2990" t="s">
        <v>181</v>
      </c>
      <c r="J2990">
        <v>17084357</v>
      </c>
      <c r="K2990">
        <f>SUMIF($G$2:G2990,G2990,$E$2:E2990)</f>
        <v>168</v>
      </c>
    </row>
    <row r="2991" spans="1:11" x14ac:dyDescent="0.25">
      <c r="A2991" s="1">
        <v>43910</v>
      </c>
      <c r="B2991">
        <v>20</v>
      </c>
      <c r="C2991">
        <v>3</v>
      </c>
      <c r="D2991">
        <v>2020</v>
      </c>
      <c r="E2991">
        <v>31</v>
      </c>
      <c r="F2991">
        <v>0</v>
      </c>
      <c r="G2991" t="s">
        <v>179</v>
      </c>
      <c r="H2991" t="s">
        <v>180</v>
      </c>
      <c r="I2991" t="s">
        <v>181</v>
      </c>
      <c r="J2991">
        <v>17084357</v>
      </c>
      <c r="K2991">
        <f>SUMIF($G$2:G2991,G2991,$E$2:E2991)</f>
        <v>199</v>
      </c>
    </row>
    <row r="2992" spans="1:11" x14ac:dyDescent="0.25">
      <c r="A2992" s="1">
        <v>43911</v>
      </c>
      <c r="B2992">
        <v>21</v>
      </c>
      <c r="C2992">
        <v>3</v>
      </c>
      <c r="D2992">
        <v>2020</v>
      </c>
      <c r="E2992">
        <v>227</v>
      </c>
      <c r="F2992">
        <v>4</v>
      </c>
      <c r="G2992" t="s">
        <v>179</v>
      </c>
      <c r="H2992" t="s">
        <v>180</v>
      </c>
      <c r="I2992" t="s">
        <v>181</v>
      </c>
      <c r="J2992">
        <v>17084357</v>
      </c>
      <c r="K2992">
        <f>SUMIF($G$2:G2992,G2992,$E$2:E2992)</f>
        <v>426</v>
      </c>
    </row>
    <row r="2993" spans="1:11" x14ac:dyDescent="0.25">
      <c r="A2993" s="1">
        <v>43912</v>
      </c>
      <c r="B2993">
        <v>22</v>
      </c>
      <c r="C2993">
        <v>3</v>
      </c>
      <c r="D2993">
        <v>2020</v>
      </c>
      <c r="E2993">
        <v>106</v>
      </c>
      <c r="F2993">
        <v>0</v>
      </c>
      <c r="G2993" t="s">
        <v>179</v>
      </c>
      <c r="H2993" t="s">
        <v>180</v>
      </c>
      <c r="I2993" t="s">
        <v>181</v>
      </c>
      <c r="J2993">
        <v>17084357</v>
      </c>
      <c r="K2993">
        <f>SUMIF($G$2:G2993,G2993,$E$2:E2993)</f>
        <v>532</v>
      </c>
    </row>
    <row r="2994" spans="1:11" x14ac:dyDescent="0.25">
      <c r="A2994" s="1">
        <v>43913</v>
      </c>
      <c r="B2994">
        <v>23</v>
      </c>
      <c r="C2994">
        <v>3</v>
      </c>
      <c r="D2994">
        <v>2020</v>
      </c>
      <c r="E2994">
        <v>257</v>
      </c>
      <c r="F2994">
        <v>7</v>
      </c>
      <c r="G2994" t="s">
        <v>179</v>
      </c>
      <c r="H2994" t="s">
        <v>180</v>
      </c>
      <c r="I2994" t="s">
        <v>181</v>
      </c>
      <c r="J2994">
        <v>17084357</v>
      </c>
      <c r="K2994">
        <f>SUMIF($G$2:G2994,G2994,$E$2:E2994)</f>
        <v>789</v>
      </c>
    </row>
    <row r="2995" spans="1:11" x14ac:dyDescent="0.25">
      <c r="A2995" s="1">
        <v>43914</v>
      </c>
      <c r="B2995">
        <v>24</v>
      </c>
      <c r="C2995">
        <v>3</v>
      </c>
      <c r="D2995">
        <v>2020</v>
      </c>
      <c r="E2995">
        <v>192</v>
      </c>
      <c r="F2995">
        <v>4</v>
      </c>
      <c r="G2995" t="s">
        <v>179</v>
      </c>
      <c r="H2995" t="s">
        <v>180</v>
      </c>
      <c r="I2995" t="s">
        <v>181</v>
      </c>
      <c r="J2995">
        <v>17084357</v>
      </c>
      <c r="K2995">
        <f>SUMIF($G$2:G2995,G2995,$E$2:E2995)</f>
        <v>981</v>
      </c>
    </row>
    <row r="2996" spans="1:11" x14ac:dyDescent="0.25">
      <c r="A2996" s="1">
        <v>43915</v>
      </c>
      <c r="B2996">
        <v>25</v>
      </c>
      <c r="C2996">
        <v>3</v>
      </c>
      <c r="D2996">
        <v>2020</v>
      </c>
      <c r="E2996">
        <v>101</v>
      </c>
      <c r="F2996">
        <v>9</v>
      </c>
      <c r="G2996" t="s">
        <v>179</v>
      </c>
      <c r="H2996" t="s">
        <v>180</v>
      </c>
      <c r="I2996" t="s">
        <v>181</v>
      </c>
      <c r="J2996">
        <v>17084357</v>
      </c>
      <c r="K2996">
        <f>SUMIF($G$2:G2996,G2996,$E$2:E2996)</f>
        <v>1082</v>
      </c>
    </row>
    <row r="2997" spans="1:11" x14ac:dyDescent="0.25">
      <c r="A2997" s="1">
        <v>43916</v>
      </c>
      <c r="B2997">
        <v>26</v>
      </c>
      <c r="C2997">
        <v>3</v>
      </c>
      <c r="D2997">
        <v>2020</v>
      </c>
      <c r="E2997">
        <v>129</v>
      </c>
      <c r="F2997">
        <v>2</v>
      </c>
      <c r="G2997" t="s">
        <v>179</v>
      </c>
      <c r="H2997" t="s">
        <v>180</v>
      </c>
      <c r="I2997" t="s">
        <v>181</v>
      </c>
      <c r="J2997">
        <v>17084357</v>
      </c>
      <c r="K2997">
        <f>SUMIF($G$2:G2997,G2997,$E$2:E2997)</f>
        <v>1211</v>
      </c>
    </row>
    <row r="2998" spans="1:11" x14ac:dyDescent="0.25">
      <c r="A2998" s="1">
        <v>43917</v>
      </c>
      <c r="B2998">
        <v>27</v>
      </c>
      <c r="C2998">
        <v>3</v>
      </c>
      <c r="D2998">
        <v>2020</v>
      </c>
      <c r="E2998">
        <v>192</v>
      </c>
      <c r="F2998">
        <v>5</v>
      </c>
      <c r="G2998" t="s">
        <v>179</v>
      </c>
      <c r="H2998" t="s">
        <v>180</v>
      </c>
      <c r="I2998" t="s">
        <v>181</v>
      </c>
      <c r="J2998">
        <v>17084357</v>
      </c>
      <c r="K2998">
        <f>SUMIF($G$2:G2998,G2998,$E$2:E2998)</f>
        <v>1403</v>
      </c>
    </row>
    <row r="2999" spans="1:11" x14ac:dyDescent="0.25">
      <c r="A2999" s="1">
        <v>43918</v>
      </c>
      <c r="B2999">
        <v>28</v>
      </c>
      <c r="C2999">
        <v>3</v>
      </c>
      <c r="D2999">
        <v>2020</v>
      </c>
      <c r="E2999">
        <v>224</v>
      </c>
      <c r="F2999">
        <v>7</v>
      </c>
      <c r="G2999" t="s">
        <v>179</v>
      </c>
      <c r="H2999" t="s">
        <v>180</v>
      </c>
      <c r="I2999" t="s">
        <v>181</v>
      </c>
      <c r="J2999">
        <v>17084357</v>
      </c>
      <c r="K2999">
        <f>SUMIF($G$2:G2999,G2999,$E$2:E2999)</f>
        <v>1627</v>
      </c>
    </row>
    <row r="3000" spans="1:11" x14ac:dyDescent="0.25">
      <c r="A3000" s="1">
        <v>43919</v>
      </c>
      <c r="B3000">
        <v>29</v>
      </c>
      <c r="C3000">
        <v>3</v>
      </c>
      <c r="D3000">
        <v>2020</v>
      </c>
      <c r="E3000">
        <v>208</v>
      </c>
      <c r="F3000">
        <v>7</v>
      </c>
      <c r="G3000" t="s">
        <v>179</v>
      </c>
      <c r="H3000" t="s">
        <v>180</v>
      </c>
      <c r="I3000" t="s">
        <v>181</v>
      </c>
      <c r="J3000">
        <v>17084357</v>
      </c>
      <c r="K3000">
        <f>SUMIF($G$2:G3000,G3000,$E$2:E3000)</f>
        <v>1835</v>
      </c>
    </row>
    <row r="3001" spans="1:11" x14ac:dyDescent="0.25">
      <c r="A3001" s="1">
        <v>43920</v>
      </c>
      <c r="B3001">
        <v>30</v>
      </c>
      <c r="C3001">
        <v>3</v>
      </c>
      <c r="D3001">
        <v>2020</v>
      </c>
      <c r="E3001">
        <v>55</v>
      </c>
      <c r="F3001">
        <v>10</v>
      </c>
      <c r="G3001" t="s">
        <v>179</v>
      </c>
      <c r="H3001" t="s">
        <v>180</v>
      </c>
      <c r="I3001" t="s">
        <v>181</v>
      </c>
      <c r="J3001">
        <v>17084357</v>
      </c>
      <c r="K3001">
        <f>SUMIF($G$2:G3001,G3001,$E$2:E3001)</f>
        <v>1890</v>
      </c>
    </row>
    <row r="3002" spans="1:11" x14ac:dyDescent="0.25">
      <c r="A3002" s="1">
        <v>43921</v>
      </c>
      <c r="B3002">
        <v>31</v>
      </c>
      <c r="C3002">
        <v>3</v>
      </c>
      <c r="D3002">
        <v>2020</v>
      </c>
      <c r="E3002">
        <v>76</v>
      </c>
      <c r="F3002">
        <v>4</v>
      </c>
      <c r="G3002" t="s">
        <v>179</v>
      </c>
      <c r="H3002" t="s">
        <v>180</v>
      </c>
      <c r="I3002" t="s">
        <v>181</v>
      </c>
      <c r="J3002">
        <v>17084357</v>
      </c>
      <c r="K3002">
        <f>SUMIF($G$2:G3002,G3002,$E$2:E3002)</f>
        <v>1966</v>
      </c>
    </row>
    <row r="3003" spans="1:11" x14ac:dyDescent="0.25">
      <c r="A3003" s="1">
        <v>43922</v>
      </c>
      <c r="B3003">
        <v>1</v>
      </c>
      <c r="C3003">
        <v>4</v>
      </c>
      <c r="D3003">
        <v>2020</v>
      </c>
      <c r="E3003">
        <v>336</v>
      </c>
      <c r="F3003">
        <v>17</v>
      </c>
      <c r="G3003" t="s">
        <v>179</v>
      </c>
      <c r="H3003" t="s">
        <v>180</v>
      </c>
      <c r="I3003" t="s">
        <v>181</v>
      </c>
      <c r="J3003">
        <v>17084357</v>
      </c>
      <c r="K3003">
        <f>SUMIF($G$2:G3003,G3003,$E$2:E3003)</f>
        <v>2302</v>
      </c>
    </row>
    <row r="3004" spans="1:11" x14ac:dyDescent="0.25">
      <c r="A3004" s="1">
        <v>43923</v>
      </c>
      <c r="B3004">
        <v>2</v>
      </c>
      <c r="C3004">
        <v>4</v>
      </c>
      <c r="D3004">
        <v>2020</v>
      </c>
      <c r="E3004">
        <v>456</v>
      </c>
      <c r="F3004">
        <v>41</v>
      </c>
      <c r="G3004" t="s">
        <v>179</v>
      </c>
      <c r="H3004" t="s">
        <v>180</v>
      </c>
      <c r="I3004" t="s">
        <v>181</v>
      </c>
      <c r="J3004">
        <v>17084357</v>
      </c>
      <c r="K3004">
        <f>SUMIF($G$2:G3004,G3004,$E$2:E3004)</f>
        <v>2758</v>
      </c>
    </row>
    <row r="3005" spans="1:11" x14ac:dyDescent="0.25">
      <c r="A3005" s="1">
        <v>43924</v>
      </c>
      <c r="B3005">
        <v>3</v>
      </c>
      <c r="C3005">
        <v>4</v>
      </c>
      <c r="D3005">
        <v>2020</v>
      </c>
      <c r="E3005">
        <v>405</v>
      </c>
      <c r="F3005">
        <v>0</v>
      </c>
      <c r="G3005" t="s">
        <v>179</v>
      </c>
      <c r="H3005" t="s">
        <v>180</v>
      </c>
      <c r="I3005" t="s">
        <v>181</v>
      </c>
      <c r="J3005">
        <v>17084357</v>
      </c>
      <c r="K3005">
        <f>SUMIF($G$2:G3005,G3005,$E$2:E3005)</f>
        <v>3163</v>
      </c>
    </row>
    <row r="3006" spans="1:11" x14ac:dyDescent="0.25">
      <c r="A3006" s="1">
        <v>43925</v>
      </c>
      <c r="B3006">
        <v>4</v>
      </c>
      <c r="C3006">
        <v>4</v>
      </c>
      <c r="D3006">
        <v>2020</v>
      </c>
      <c r="E3006">
        <v>205</v>
      </c>
      <c r="F3006">
        <v>25</v>
      </c>
      <c r="G3006" t="s">
        <v>179</v>
      </c>
      <c r="H3006" t="s">
        <v>180</v>
      </c>
      <c r="I3006" t="s">
        <v>181</v>
      </c>
      <c r="J3006">
        <v>17084357</v>
      </c>
      <c r="K3006">
        <f>SUMIF($G$2:G3006,G3006,$E$2:E3006)</f>
        <v>3368</v>
      </c>
    </row>
    <row r="3007" spans="1:11" x14ac:dyDescent="0.25">
      <c r="A3007" s="1">
        <v>43926</v>
      </c>
      <c r="B3007">
        <v>5</v>
      </c>
      <c r="C3007">
        <v>4</v>
      </c>
      <c r="D3007">
        <v>2020</v>
      </c>
      <c r="E3007">
        <v>97</v>
      </c>
      <c r="F3007">
        <v>27</v>
      </c>
      <c r="G3007" t="s">
        <v>179</v>
      </c>
      <c r="H3007" t="s">
        <v>180</v>
      </c>
      <c r="I3007" t="s">
        <v>181</v>
      </c>
      <c r="J3007">
        <v>17084357</v>
      </c>
      <c r="K3007">
        <f>SUMIF($G$2:G3007,G3007,$E$2:E3007)</f>
        <v>3465</v>
      </c>
    </row>
    <row r="3008" spans="1:11" x14ac:dyDescent="0.25">
      <c r="A3008" s="1">
        <v>43927</v>
      </c>
      <c r="B3008">
        <v>6</v>
      </c>
      <c r="C3008">
        <v>4</v>
      </c>
      <c r="D3008">
        <v>2020</v>
      </c>
      <c r="E3008">
        <v>181</v>
      </c>
      <c r="F3008">
        <v>8</v>
      </c>
      <c r="G3008" t="s">
        <v>179</v>
      </c>
      <c r="H3008" t="s">
        <v>180</v>
      </c>
      <c r="I3008" t="s">
        <v>181</v>
      </c>
      <c r="J3008">
        <v>17084357</v>
      </c>
      <c r="K3008">
        <f>SUMIF($G$2:G3008,G3008,$E$2:E3008)</f>
        <v>3646</v>
      </c>
    </row>
    <row r="3009" spans="1:11" x14ac:dyDescent="0.25">
      <c r="A3009" s="1">
        <v>43928</v>
      </c>
      <c r="B3009">
        <v>7</v>
      </c>
      <c r="C3009">
        <v>4</v>
      </c>
      <c r="D3009">
        <v>2020</v>
      </c>
      <c r="E3009">
        <v>101</v>
      </c>
      <c r="F3009">
        <v>11</v>
      </c>
      <c r="G3009" t="s">
        <v>179</v>
      </c>
      <c r="H3009" t="s">
        <v>180</v>
      </c>
      <c r="I3009" t="s">
        <v>181</v>
      </c>
      <c r="J3009">
        <v>17084357</v>
      </c>
      <c r="K3009">
        <f>SUMIF($G$2:G3009,G3009,$E$2:E3009)</f>
        <v>3747</v>
      </c>
    </row>
    <row r="3010" spans="1:11" x14ac:dyDescent="0.25">
      <c r="A3010" s="1">
        <v>43929</v>
      </c>
      <c r="B3010">
        <v>8</v>
      </c>
      <c r="C3010">
        <v>4</v>
      </c>
      <c r="D3010">
        <v>2020</v>
      </c>
      <c r="E3010">
        <v>248</v>
      </c>
      <c r="F3010">
        <v>29</v>
      </c>
      <c r="G3010" t="s">
        <v>179</v>
      </c>
      <c r="H3010" t="s">
        <v>180</v>
      </c>
      <c r="I3010" t="s">
        <v>181</v>
      </c>
      <c r="J3010">
        <v>17084357</v>
      </c>
      <c r="K3010">
        <f>SUMIF($G$2:G3010,G3010,$E$2:E3010)</f>
        <v>3995</v>
      </c>
    </row>
    <row r="3011" spans="1:11" x14ac:dyDescent="0.25">
      <c r="A3011" s="1">
        <v>43930</v>
      </c>
      <c r="B3011">
        <v>9</v>
      </c>
      <c r="C3011">
        <v>4</v>
      </c>
      <c r="D3011">
        <v>2020</v>
      </c>
      <c r="E3011">
        <v>455</v>
      </c>
      <c r="F3011">
        <v>22</v>
      </c>
      <c r="G3011" t="s">
        <v>179</v>
      </c>
      <c r="H3011" t="s">
        <v>180</v>
      </c>
      <c r="I3011" t="s">
        <v>181</v>
      </c>
      <c r="J3011">
        <v>17084357</v>
      </c>
      <c r="K3011">
        <f>SUMIF($G$2:G3011,G3011,$E$2:E3011)</f>
        <v>4450</v>
      </c>
    </row>
    <row r="3012" spans="1:11" x14ac:dyDescent="0.25">
      <c r="A3012" s="1">
        <v>43931</v>
      </c>
      <c r="B3012">
        <v>10</v>
      </c>
      <c r="C3012">
        <v>4</v>
      </c>
      <c r="D3012">
        <v>2020</v>
      </c>
      <c r="E3012">
        <v>515</v>
      </c>
      <c r="F3012">
        <v>30</v>
      </c>
      <c r="G3012" t="s">
        <v>179</v>
      </c>
      <c r="H3012" t="s">
        <v>180</v>
      </c>
      <c r="I3012" t="s">
        <v>181</v>
      </c>
      <c r="J3012">
        <v>17084357</v>
      </c>
      <c r="K3012">
        <f>SUMIF($G$2:G3012,G3012,$E$2:E3012)</f>
        <v>4965</v>
      </c>
    </row>
    <row r="3013" spans="1:11" x14ac:dyDescent="0.25">
      <c r="A3013" s="1">
        <v>43932</v>
      </c>
      <c r="B3013">
        <v>11</v>
      </c>
      <c r="C3013">
        <v>4</v>
      </c>
      <c r="D3013">
        <v>2020</v>
      </c>
      <c r="E3013">
        <v>2196</v>
      </c>
      <c r="F3013">
        <v>25</v>
      </c>
      <c r="G3013" t="s">
        <v>179</v>
      </c>
      <c r="H3013" t="s">
        <v>180</v>
      </c>
      <c r="I3013" t="s">
        <v>181</v>
      </c>
      <c r="J3013">
        <v>17084357</v>
      </c>
      <c r="K3013">
        <f>SUMIF($G$2:G3013,G3013,$E$2:E3013)</f>
        <v>7161</v>
      </c>
    </row>
    <row r="3014" spans="1:11" x14ac:dyDescent="0.25">
      <c r="A3014" s="1">
        <v>43933</v>
      </c>
      <c r="B3014">
        <v>12</v>
      </c>
      <c r="C3014">
        <v>4</v>
      </c>
      <c r="D3014">
        <v>2020</v>
      </c>
      <c r="E3014">
        <v>96</v>
      </c>
      <c r="F3014">
        <v>18</v>
      </c>
      <c r="G3014" t="s">
        <v>179</v>
      </c>
      <c r="H3014" t="s">
        <v>180</v>
      </c>
      <c r="I3014" t="s">
        <v>181</v>
      </c>
      <c r="J3014">
        <v>17084357</v>
      </c>
      <c r="K3014">
        <f>SUMIF($G$2:G3014,G3014,$E$2:E3014)</f>
        <v>7257</v>
      </c>
    </row>
    <row r="3015" spans="1:11" x14ac:dyDescent="0.25">
      <c r="A3015" s="1">
        <v>43934</v>
      </c>
      <c r="B3015">
        <v>13</v>
      </c>
      <c r="C3015">
        <v>4</v>
      </c>
      <c r="D3015">
        <v>2020</v>
      </c>
      <c r="E3015">
        <v>209</v>
      </c>
      <c r="F3015">
        <v>18</v>
      </c>
      <c r="G3015" t="s">
        <v>179</v>
      </c>
      <c r="H3015" t="s">
        <v>180</v>
      </c>
      <c r="I3015" t="s">
        <v>181</v>
      </c>
      <c r="J3015">
        <v>17084357</v>
      </c>
      <c r="K3015">
        <f>SUMIF($G$2:G3015,G3015,$E$2:E3015)</f>
        <v>7466</v>
      </c>
    </row>
    <row r="3016" spans="1:11" x14ac:dyDescent="0.25">
      <c r="A3016" s="1">
        <v>43935</v>
      </c>
      <c r="B3016">
        <v>14</v>
      </c>
      <c r="C3016">
        <v>4</v>
      </c>
      <c r="D3016">
        <v>2020</v>
      </c>
      <c r="E3016">
        <v>63</v>
      </c>
      <c r="F3016">
        <v>22</v>
      </c>
      <c r="G3016" t="s">
        <v>179</v>
      </c>
      <c r="H3016" t="s">
        <v>180</v>
      </c>
      <c r="I3016" t="s">
        <v>181</v>
      </c>
      <c r="J3016">
        <v>17084357</v>
      </c>
      <c r="K3016">
        <f>SUMIF($G$2:G3016,G3016,$E$2:E3016)</f>
        <v>7529</v>
      </c>
    </row>
    <row r="3017" spans="1:11" x14ac:dyDescent="0.25">
      <c r="A3017" s="1">
        <v>43830</v>
      </c>
      <c r="B3017">
        <v>31</v>
      </c>
      <c r="C3017">
        <v>12</v>
      </c>
      <c r="D3017">
        <v>2019</v>
      </c>
      <c r="E3017">
        <v>0</v>
      </c>
      <c r="F3017">
        <v>0</v>
      </c>
      <c r="G3017" t="s">
        <v>182</v>
      </c>
      <c r="H3017" t="s">
        <v>183</v>
      </c>
      <c r="I3017" t="s">
        <v>184</v>
      </c>
      <c r="J3017">
        <v>98423595</v>
      </c>
      <c r="K3017">
        <f>SUMIF($G$2:G3017,G3017,$E$2:E3017)</f>
        <v>0</v>
      </c>
    </row>
    <row r="3018" spans="1:11" x14ac:dyDescent="0.25">
      <c r="A3018" s="1">
        <v>43831</v>
      </c>
      <c r="B3018">
        <v>1</v>
      </c>
      <c r="C3018">
        <v>1</v>
      </c>
      <c r="D3018">
        <v>2020</v>
      </c>
      <c r="E3018">
        <v>0</v>
      </c>
      <c r="F3018">
        <v>0</v>
      </c>
      <c r="G3018" t="s">
        <v>182</v>
      </c>
      <c r="H3018" t="s">
        <v>183</v>
      </c>
      <c r="I3018" t="s">
        <v>184</v>
      </c>
      <c r="J3018">
        <v>98423595</v>
      </c>
      <c r="K3018">
        <f>SUMIF($G$2:G3018,G3018,$E$2:E3018)</f>
        <v>0</v>
      </c>
    </row>
    <row r="3019" spans="1:11" x14ac:dyDescent="0.25">
      <c r="A3019" s="1">
        <v>43832</v>
      </c>
      <c r="B3019">
        <v>2</v>
      </c>
      <c r="C3019">
        <v>1</v>
      </c>
      <c r="D3019">
        <v>2020</v>
      </c>
      <c r="E3019">
        <v>0</v>
      </c>
      <c r="F3019">
        <v>0</v>
      </c>
      <c r="G3019" t="s">
        <v>182</v>
      </c>
      <c r="H3019" t="s">
        <v>183</v>
      </c>
      <c r="I3019" t="s">
        <v>184</v>
      </c>
      <c r="J3019">
        <v>98423595</v>
      </c>
      <c r="K3019">
        <f>SUMIF($G$2:G3019,G3019,$E$2:E3019)</f>
        <v>0</v>
      </c>
    </row>
    <row r="3020" spans="1:11" x14ac:dyDescent="0.25">
      <c r="A3020" s="1">
        <v>43833</v>
      </c>
      <c r="B3020">
        <v>3</v>
      </c>
      <c r="C3020">
        <v>1</v>
      </c>
      <c r="D3020">
        <v>2020</v>
      </c>
      <c r="E3020">
        <v>0</v>
      </c>
      <c r="F3020">
        <v>0</v>
      </c>
      <c r="G3020" t="s">
        <v>182</v>
      </c>
      <c r="H3020" t="s">
        <v>183</v>
      </c>
      <c r="I3020" t="s">
        <v>184</v>
      </c>
      <c r="J3020">
        <v>98423595</v>
      </c>
      <c r="K3020">
        <f>SUMIF($G$2:G3020,G3020,$E$2:E3020)</f>
        <v>0</v>
      </c>
    </row>
    <row r="3021" spans="1:11" x14ac:dyDescent="0.25">
      <c r="A3021" s="1">
        <v>43834</v>
      </c>
      <c r="B3021">
        <v>4</v>
      </c>
      <c r="C3021">
        <v>1</v>
      </c>
      <c r="D3021">
        <v>2020</v>
      </c>
      <c r="E3021">
        <v>0</v>
      </c>
      <c r="F3021">
        <v>0</v>
      </c>
      <c r="G3021" t="s">
        <v>182</v>
      </c>
      <c r="H3021" t="s">
        <v>183</v>
      </c>
      <c r="I3021" t="s">
        <v>184</v>
      </c>
      <c r="J3021">
        <v>98423595</v>
      </c>
      <c r="K3021">
        <f>SUMIF($G$2:G3021,G3021,$E$2:E3021)</f>
        <v>0</v>
      </c>
    </row>
    <row r="3022" spans="1:11" x14ac:dyDescent="0.25">
      <c r="A3022" s="1">
        <v>43835</v>
      </c>
      <c r="B3022">
        <v>5</v>
      </c>
      <c r="C3022">
        <v>1</v>
      </c>
      <c r="D3022">
        <v>2020</v>
      </c>
      <c r="E3022">
        <v>0</v>
      </c>
      <c r="F3022">
        <v>0</v>
      </c>
      <c r="G3022" t="s">
        <v>182</v>
      </c>
      <c r="H3022" t="s">
        <v>183</v>
      </c>
      <c r="I3022" t="s">
        <v>184</v>
      </c>
      <c r="J3022">
        <v>98423595</v>
      </c>
      <c r="K3022">
        <f>SUMIF($G$2:G3022,G3022,$E$2:E3022)</f>
        <v>0</v>
      </c>
    </row>
    <row r="3023" spans="1:11" x14ac:dyDescent="0.25">
      <c r="A3023" s="1">
        <v>43836</v>
      </c>
      <c r="B3023">
        <v>6</v>
      </c>
      <c r="C3023">
        <v>1</v>
      </c>
      <c r="D3023">
        <v>2020</v>
      </c>
      <c r="E3023">
        <v>0</v>
      </c>
      <c r="F3023">
        <v>0</v>
      </c>
      <c r="G3023" t="s">
        <v>182</v>
      </c>
      <c r="H3023" t="s">
        <v>183</v>
      </c>
      <c r="I3023" t="s">
        <v>184</v>
      </c>
      <c r="J3023">
        <v>98423595</v>
      </c>
      <c r="K3023">
        <f>SUMIF($G$2:G3023,G3023,$E$2:E3023)</f>
        <v>0</v>
      </c>
    </row>
    <row r="3024" spans="1:11" x14ac:dyDescent="0.25">
      <c r="A3024" s="1">
        <v>43837</v>
      </c>
      <c r="B3024">
        <v>7</v>
      </c>
      <c r="C3024">
        <v>1</v>
      </c>
      <c r="D3024">
        <v>2020</v>
      </c>
      <c r="E3024">
        <v>0</v>
      </c>
      <c r="F3024">
        <v>0</v>
      </c>
      <c r="G3024" t="s">
        <v>182</v>
      </c>
      <c r="H3024" t="s">
        <v>183</v>
      </c>
      <c r="I3024" t="s">
        <v>184</v>
      </c>
      <c r="J3024">
        <v>98423595</v>
      </c>
      <c r="K3024">
        <f>SUMIF($G$2:G3024,G3024,$E$2:E3024)</f>
        <v>0</v>
      </c>
    </row>
    <row r="3025" spans="1:11" x14ac:dyDescent="0.25">
      <c r="A3025" s="1">
        <v>43838</v>
      </c>
      <c r="B3025">
        <v>8</v>
      </c>
      <c r="C3025">
        <v>1</v>
      </c>
      <c r="D3025">
        <v>2020</v>
      </c>
      <c r="E3025">
        <v>0</v>
      </c>
      <c r="F3025">
        <v>0</v>
      </c>
      <c r="G3025" t="s">
        <v>182</v>
      </c>
      <c r="H3025" t="s">
        <v>183</v>
      </c>
      <c r="I3025" t="s">
        <v>184</v>
      </c>
      <c r="J3025">
        <v>98423595</v>
      </c>
      <c r="K3025">
        <f>SUMIF($G$2:G3025,G3025,$E$2:E3025)</f>
        <v>0</v>
      </c>
    </row>
    <row r="3026" spans="1:11" x14ac:dyDescent="0.25">
      <c r="A3026" s="1">
        <v>43839</v>
      </c>
      <c r="B3026">
        <v>9</v>
      </c>
      <c r="C3026">
        <v>1</v>
      </c>
      <c r="D3026">
        <v>2020</v>
      </c>
      <c r="E3026">
        <v>0</v>
      </c>
      <c r="F3026">
        <v>0</v>
      </c>
      <c r="G3026" t="s">
        <v>182</v>
      </c>
      <c r="H3026" t="s">
        <v>183</v>
      </c>
      <c r="I3026" t="s">
        <v>184</v>
      </c>
      <c r="J3026">
        <v>98423595</v>
      </c>
      <c r="K3026">
        <f>SUMIF($G$2:G3026,G3026,$E$2:E3026)</f>
        <v>0</v>
      </c>
    </row>
    <row r="3027" spans="1:11" x14ac:dyDescent="0.25">
      <c r="A3027" s="1">
        <v>43840</v>
      </c>
      <c r="B3027">
        <v>10</v>
      </c>
      <c r="C3027">
        <v>1</v>
      </c>
      <c r="D3027">
        <v>2020</v>
      </c>
      <c r="E3027">
        <v>0</v>
      </c>
      <c r="F3027">
        <v>0</v>
      </c>
      <c r="G3027" t="s">
        <v>182</v>
      </c>
      <c r="H3027" t="s">
        <v>183</v>
      </c>
      <c r="I3027" t="s">
        <v>184</v>
      </c>
      <c r="J3027">
        <v>98423595</v>
      </c>
      <c r="K3027">
        <f>SUMIF($G$2:G3027,G3027,$E$2:E3027)</f>
        <v>0</v>
      </c>
    </row>
    <row r="3028" spans="1:11" x14ac:dyDescent="0.25">
      <c r="A3028" s="1">
        <v>43841</v>
      </c>
      <c r="B3028">
        <v>11</v>
      </c>
      <c r="C3028">
        <v>1</v>
      </c>
      <c r="D3028">
        <v>2020</v>
      </c>
      <c r="E3028">
        <v>0</v>
      </c>
      <c r="F3028">
        <v>0</v>
      </c>
      <c r="G3028" t="s">
        <v>182</v>
      </c>
      <c r="H3028" t="s">
        <v>183</v>
      </c>
      <c r="I3028" t="s">
        <v>184</v>
      </c>
      <c r="J3028">
        <v>98423595</v>
      </c>
      <c r="K3028">
        <f>SUMIF($G$2:G3028,G3028,$E$2:E3028)</f>
        <v>0</v>
      </c>
    </row>
    <row r="3029" spans="1:11" x14ac:dyDescent="0.25">
      <c r="A3029" s="1">
        <v>43842</v>
      </c>
      <c r="B3029">
        <v>12</v>
      </c>
      <c r="C3029">
        <v>1</v>
      </c>
      <c r="D3029">
        <v>2020</v>
      </c>
      <c r="E3029">
        <v>0</v>
      </c>
      <c r="F3029">
        <v>0</v>
      </c>
      <c r="G3029" t="s">
        <v>182</v>
      </c>
      <c r="H3029" t="s">
        <v>183</v>
      </c>
      <c r="I3029" t="s">
        <v>184</v>
      </c>
      <c r="J3029">
        <v>98423595</v>
      </c>
      <c r="K3029">
        <f>SUMIF($G$2:G3029,G3029,$E$2:E3029)</f>
        <v>0</v>
      </c>
    </row>
    <row r="3030" spans="1:11" x14ac:dyDescent="0.25">
      <c r="A3030" s="1">
        <v>43843</v>
      </c>
      <c r="B3030">
        <v>13</v>
      </c>
      <c r="C3030">
        <v>1</v>
      </c>
      <c r="D3030">
        <v>2020</v>
      </c>
      <c r="E3030">
        <v>0</v>
      </c>
      <c r="F3030">
        <v>0</v>
      </c>
      <c r="G3030" t="s">
        <v>182</v>
      </c>
      <c r="H3030" t="s">
        <v>183</v>
      </c>
      <c r="I3030" t="s">
        <v>184</v>
      </c>
      <c r="J3030">
        <v>98423595</v>
      </c>
      <c r="K3030">
        <f>SUMIF($G$2:G3030,G3030,$E$2:E3030)</f>
        <v>0</v>
      </c>
    </row>
    <row r="3031" spans="1:11" x14ac:dyDescent="0.25">
      <c r="A3031" s="1">
        <v>43844</v>
      </c>
      <c r="B3031">
        <v>14</v>
      </c>
      <c r="C3031">
        <v>1</v>
      </c>
      <c r="D3031">
        <v>2020</v>
      </c>
      <c r="E3031">
        <v>0</v>
      </c>
      <c r="F3031">
        <v>0</v>
      </c>
      <c r="G3031" t="s">
        <v>182</v>
      </c>
      <c r="H3031" t="s">
        <v>183</v>
      </c>
      <c r="I3031" t="s">
        <v>184</v>
      </c>
      <c r="J3031">
        <v>98423595</v>
      </c>
      <c r="K3031">
        <f>SUMIF($G$2:G3031,G3031,$E$2:E3031)</f>
        <v>0</v>
      </c>
    </row>
    <row r="3032" spans="1:11" x14ac:dyDescent="0.25">
      <c r="A3032" s="1">
        <v>43845</v>
      </c>
      <c r="B3032">
        <v>15</v>
      </c>
      <c r="C3032">
        <v>1</v>
      </c>
      <c r="D3032">
        <v>2020</v>
      </c>
      <c r="E3032">
        <v>0</v>
      </c>
      <c r="F3032">
        <v>0</v>
      </c>
      <c r="G3032" t="s">
        <v>182</v>
      </c>
      <c r="H3032" t="s">
        <v>183</v>
      </c>
      <c r="I3032" t="s">
        <v>184</v>
      </c>
      <c r="J3032">
        <v>98423595</v>
      </c>
      <c r="K3032">
        <f>SUMIF($G$2:G3032,G3032,$E$2:E3032)</f>
        <v>0</v>
      </c>
    </row>
    <row r="3033" spans="1:11" x14ac:dyDescent="0.25">
      <c r="A3033" s="1">
        <v>43846</v>
      </c>
      <c r="B3033">
        <v>16</v>
      </c>
      <c r="C3033">
        <v>1</v>
      </c>
      <c r="D3033">
        <v>2020</v>
      </c>
      <c r="E3033">
        <v>0</v>
      </c>
      <c r="F3033">
        <v>0</v>
      </c>
      <c r="G3033" t="s">
        <v>182</v>
      </c>
      <c r="H3033" t="s">
        <v>183</v>
      </c>
      <c r="I3033" t="s">
        <v>184</v>
      </c>
      <c r="J3033">
        <v>98423595</v>
      </c>
      <c r="K3033">
        <f>SUMIF($G$2:G3033,G3033,$E$2:E3033)</f>
        <v>0</v>
      </c>
    </row>
    <row r="3034" spans="1:11" x14ac:dyDescent="0.25">
      <c r="A3034" s="1">
        <v>43847</v>
      </c>
      <c r="B3034">
        <v>17</v>
      </c>
      <c r="C3034">
        <v>1</v>
      </c>
      <c r="D3034">
        <v>2020</v>
      </c>
      <c r="E3034">
        <v>0</v>
      </c>
      <c r="F3034">
        <v>0</v>
      </c>
      <c r="G3034" t="s">
        <v>182</v>
      </c>
      <c r="H3034" t="s">
        <v>183</v>
      </c>
      <c r="I3034" t="s">
        <v>184</v>
      </c>
      <c r="J3034">
        <v>98423595</v>
      </c>
      <c r="K3034">
        <f>SUMIF($G$2:G3034,G3034,$E$2:E3034)</f>
        <v>0</v>
      </c>
    </row>
    <row r="3035" spans="1:11" x14ac:dyDescent="0.25">
      <c r="A3035" s="1">
        <v>43848</v>
      </c>
      <c r="B3035">
        <v>18</v>
      </c>
      <c r="C3035">
        <v>1</v>
      </c>
      <c r="D3035">
        <v>2020</v>
      </c>
      <c r="E3035">
        <v>0</v>
      </c>
      <c r="F3035">
        <v>0</v>
      </c>
      <c r="G3035" t="s">
        <v>182</v>
      </c>
      <c r="H3035" t="s">
        <v>183</v>
      </c>
      <c r="I3035" t="s">
        <v>184</v>
      </c>
      <c r="J3035">
        <v>98423595</v>
      </c>
      <c r="K3035">
        <f>SUMIF($G$2:G3035,G3035,$E$2:E3035)</f>
        <v>0</v>
      </c>
    </row>
    <row r="3036" spans="1:11" x14ac:dyDescent="0.25">
      <c r="A3036" s="1">
        <v>43849</v>
      </c>
      <c r="B3036">
        <v>19</v>
      </c>
      <c r="C3036">
        <v>1</v>
      </c>
      <c r="D3036">
        <v>2020</v>
      </c>
      <c r="E3036">
        <v>0</v>
      </c>
      <c r="F3036">
        <v>0</v>
      </c>
      <c r="G3036" t="s">
        <v>182</v>
      </c>
      <c r="H3036" t="s">
        <v>183</v>
      </c>
      <c r="I3036" t="s">
        <v>184</v>
      </c>
      <c r="J3036">
        <v>98423595</v>
      </c>
      <c r="K3036">
        <f>SUMIF($G$2:G3036,G3036,$E$2:E3036)</f>
        <v>0</v>
      </c>
    </row>
    <row r="3037" spans="1:11" x14ac:dyDescent="0.25">
      <c r="A3037" s="1">
        <v>43850</v>
      </c>
      <c r="B3037">
        <v>20</v>
      </c>
      <c r="C3037">
        <v>1</v>
      </c>
      <c r="D3037">
        <v>2020</v>
      </c>
      <c r="E3037">
        <v>0</v>
      </c>
      <c r="F3037">
        <v>0</v>
      </c>
      <c r="G3037" t="s">
        <v>182</v>
      </c>
      <c r="H3037" t="s">
        <v>183</v>
      </c>
      <c r="I3037" t="s">
        <v>184</v>
      </c>
      <c r="J3037">
        <v>98423595</v>
      </c>
      <c r="K3037">
        <f>SUMIF($G$2:G3037,G3037,$E$2:E3037)</f>
        <v>0</v>
      </c>
    </row>
    <row r="3038" spans="1:11" x14ac:dyDescent="0.25">
      <c r="A3038" s="1">
        <v>43851</v>
      </c>
      <c r="B3038">
        <v>21</v>
      </c>
      <c r="C3038">
        <v>1</v>
      </c>
      <c r="D3038">
        <v>2020</v>
      </c>
      <c r="E3038">
        <v>0</v>
      </c>
      <c r="F3038">
        <v>0</v>
      </c>
      <c r="G3038" t="s">
        <v>182</v>
      </c>
      <c r="H3038" t="s">
        <v>183</v>
      </c>
      <c r="I3038" t="s">
        <v>184</v>
      </c>
      <c r="J3038">
        <v>98423595</v>
      </c>
      <c r="K3038">
        <f>SUMIF($G$2:G3038,G3038,$E$2:E3038)</f>
        <v>0</v>
      </c>
    </row>
    <row r="3039" spans="1:11" x14ac:dyDescent="0.25">
      <c r="A3039" s="1">
        <v>43852</v>
      </c>
      <c r="B3039">
        <v>22</v>
      </c>
      <c r="C3039">
        <v>1</v>
      </c>
      <c r="D3039">
        <v>2020</v>
      </c>
      <c r="E3039">
        <v>0</v>
      </c>
      <c r="F3039">
        <v>0</v>
      </c>
      <c r="G3039" t="s">
        <v>182</v>
      </c>
      <c r="H3039" t="s">
        <v>183</v>
      </c>
      <c r="I3039" t="s">
        <v>184</v>
      </c>
      <c r="J3039">
        <v>98423595</v>
      </c>
      <c r="K3039">
        <f>SUMIF($G$2:G3039,G3039,$E$2:E3039)</f>
        <v>0</v>
      </c>
    </row>
    <row r="3040" spans="1:11" x14ac:dyDescent="0.25">
      <c r="A3040" s="1">
        <v>43853</v>
      </c>
      <c r="B3040">
        <v>23</v>
      </c>
      <c r="C3040">
        <v>1</v>
      </c>
      <c r="D3040">
        <v>2020</v>
      </c>
      <c r="E3040">
        <v>0</v>
      </c>
      <c r="F3040">
        <v>0</v>
      </c>
      <c r="G3040" t="s">
        <v>182</v>
      </c>
      <c r="H3040" t="s">
        <v>183</v>
      </c>
      <c r="I3040" t="s">
        <v>184</v>
      </c>
      <c r="J3040">
        <v>98423595</v>
      </c>
      <c r="K3040">
        <f>SUMIF($G$2:G3040,G3040,$E$2:E3040)</f>
        <v>0</v>
      </c>
    </row>
    <row r="3041" spans="1:11" x14ac:dyDescent="0.25">
      <c r="A3041" s="1">
        <v>43854</v>
      </c>
      <c r="B3041">
        <v>24</v>
      </c>
      <c r="C3041">
        <v>1</v>
      </c>
      <c r="D3041">
        <v>2020</v>
      </c>
      <c r="E3041">
        <v>0</v>
      </c>
      <c r="F3041">
        <v>0</v>
      </c>
      <c r="G3041" t="s">
        <v>182</v>
      </c>
      <c r="H3041" t="s">
        <v>183</v>
      </c>
      <c r="I3041" t="s">
        <v>184</v>
      </c>
      <c r="J3041">
        <v>98423595</v>
      </c>
      <c r="K3041">
        <f>SUMIF($G$2:G3041,G3041,$E$2:E3041)</f>
        <v>0</v>
      </c>
    </row>
    <row r="3042" spans="1:11" x14ac:dyDescent="0.25">
      <c r="A3042" s="1">
        <v>43855</v>
      </c>
      <c r="B3042">
        <v>25</v>
      </c>
      <c r="C3042">
        <v>1</v>
      </c>
      <c r="D3042">
        <v>2020</v>
      </c>
      <c r="E3042">
        <v>0</v>
      </c>
      <c r="F3042">
        <v>0</v>
      </c>
      <c r="G3042" t="s">
        <v>182</v>
      </c>
      <c r="H3042" t="s">
        <v>183</v>
      </c>
      <c r="I3042" t="s">
        <v>184</v>
      </c>
      <c r="J3042">
        <v>98423595</v>
      </c>
      <c r="K3042">
        <f>SUMIF($G$2:G3042,G3042,$E$2:E3042)</f>
        <v>0</v>
      </c>
    </row>
    <row r="3043" spans="1:11" x14ac:dyDescent="0.25">
      <c r="A3043" s="1">
        <v>43856</v>
      </c>
      <c r="B3043">
        <v>26</v>
      </c>
      <c r="C3043">
        <v>1</v>
      </c>
      <c r="D3043">
        <v>2020</v>
      </c>
      <c r="E3043">
        <v>0</v>
      </c>
      <c r="F3043">
        <v>0</v>
      </c>
      <c r="G3043" t="s">
        <v>182</v>
      </c>
      <c r="H3043" t="s">
        <v>183</v>
      </c>
      <c r="I3043" t="s">
        <v>184</v>
      </c>
      <c r="J3043">
        <v>98423595</v>
      </c>
      <c r="K3043">
        <f>SUMIF($G$2:G3043,G3043,$E$2:E3043)</f>
        <v>0</v>
      </c>
    </row>
    <row r="3044" spans="1:11" x14ac:dyDescent="0.25">
      <c r="A3044" s="1">
        <v>43857</v>
      </c>
      <c r="B3044">
        <v>27</v>
      </c>
      <c r="C3044">
        <v>1</v>
      </c>
      <c r="D3044">
        <v>2020</v>
      </c>
      <c r="E3044">
        <v>0</v>
      </c>
      <c r="F3044">
        <v>0</v>
      </c>
      <c r="G3044" t="s">
        <v>182</v>
      </c>
      <c r="H3044" t="s">
        <v>183</v>
      </c>
      <c r="I3044" t="s">
        <v>184</v>
      </c>
      <c r="J3044">
        <v>98423595</v>
      </c>
      <c r="K3044">
        <f>SUMIF($G$2:G3044,G3044,$E$2:E3044)</f>
        <v>0</v>
      </c>
    </row>
    <row r="3045" spans="1:11" x14ac:dyDescent="0.25">
      <c r="A3045" s="1">
        <v>43858</v>
      </c>
      <c r="B3045">
        <v>28</v>
      </c>
      <c r="C3045">
        <v>1</v>
      </c>
      <c r="D3045">
        <v>2020</v>
      </c>
      <c r="E3045">
        <v>0</v>
      </c>
      <c r="F3045">
        <v>0</v>
      </c>
      <c r="G3045" t="s">
        <v>182</v>
      </c>
      <c r="H3045" t="s">
        <v>183</v>
      </c>
      <c r="I3045" t="s">
        <v>184</v>
      </c>
      <c r="J3045">
        <v>98423595</v>
      </c>
      <c r="K3045">
        <f>SUMIF($G$2:G3045,G3045,$E$2:E3045)</f>
        <v>0</v>
      </c>
    </row>
    <row r="3046" spans="1:11" x14ac:dyDescent="0.25">
      <c r="A3046" s="1">
        <v>43859</v>
      </c>
      <c r="B3046">
        <v>29</v>
      </c>
      <c r="C3046">
        <v>1</v>
      </c>
      <c r="D3046">
        <v>2020</v>
      </c>
      <c r="E3046">
        <v>0</v>
      </c>
      <c r="F3046">
        <v>0</v>
      </c>
      <c r="G3046" t="s">
        <v>182</v>
      </c>
      <c r="H3046" t="s">
        <v>183</v>
      </c>
      <c r="I3046" t="s">
        <v>184</v>
      </c>
      <c r="J3046">
        <v>98423595</v>
      </c>
      <c r="K3046">
        <f>SUMIF($G$2:G3046,G3046,$E$2:E3046)</f>
        <v>0</v>
      </c>
    </row>
    <row r="3047" spans="1:11" x14ac:dyDescent="0.25">
      <c r="A3047" s="1">
        <v>43860</v>
      </c>
      <c r="B3047">
        <v>30</v>
      </c>
      <c r="C3047">
        <v>1</v>
      </c>
      <c r="D3047">
        <v>2020</v>
      </c>
      <c r="E3047">
        <v>0</v>
      </c>
      <c r="F3047">
        <v>0</v>
      </c>
      <c r="G3047" t="s">
        <v>182</v>
      </c>
      <c r="H3047" t="s">
        <v>183</v>
      </c>
      <c r="I3047" t="s">
        <v>184</v>
      </c>
      <c r="J3047">
        <v>98423595</v>
      </c>
      <c r="K3047">
        <f>SUMIF($G$2:G3047,G3047,$E$2:E3047)</f>
        <v>0</v>
      </c>
    </row>
    <row r="3048" spans="1:11" x14ac:dyDescent="0.25">
      <c r="A3048" s="1">
        <v>43861</v>
      </c>
      <c r="B3048">
        <v>31</v>
      </c>
      <c r="C3048">
        <v>1</v>
      </c>
      <c r="D3048">
        <v>2020</v>
      </c>
      <c r="E3048">
        <v>0</v>
      </c>
      <c r="F3048">
        <v>0</v>
      </c>
      <c r="G3048" t="s">
        <v>182</v>
      </c>
      <c r="H3048" t="s">
        <v>183</v>
      </c>
      <c r="I3048" t="s">
        <v>184</v>
      </c>
      <c r="J3048">
        <v>98423595</v>
      </c>
      <c r="K3048">
        <f>SUMIF($G$2:G3048,G3048,$E$2:E3048)</f>
        <v>0</v>
      </c>
    </row>
    <row r="3049" spans="1:11" x14ac:dyDescent="0.25">
      <c r="A3049" s="1">
        <v>43862</v>
      </c>
      <c r="B3049">
        <v>1</v>
      </c>
      <c r="C3049">
        <v>2</v>
      </c>
      <c r="D3049">
        <v>2020</v>
      </c>
      <c r="E3049">
        <v>0</v>
      </c>
      <c r="F3049">
        <v>0</v>
      </c>
      <c r="G3049" t="s">
        <v>182</v>
      </c>
      <c r="H3049" t="s">
        <v>183</v>
      </c>
      <c r="I3049" t="s">
        <v>184</v>
      </c>
      <c r="J3049">
        <v>98423595</v>
      </c>
      <c r="K3049">
        <f>SUMIF($G$2:G3049,G3049,$E$2:E3049)</f>
        <v>0</v>
      </c>
    </row>
    <row r="3050" spans="1:11" x14ac:dyDescent="0.25">
      <c r="A3050" s="1">
        <v>43863</v>
      </c>
      <c r="B3050">
        <v>2</v>
      </c>
      <c r="C3050">
        <v>2</v>
      </c>
      <c r="D3050">
        <v>2020</v>
      </c>
      <c r="E3050">
        <v>0</v>
      </c>
      <c r="F3050">
        <v>0</v>
      </c>
      <c r="G3050" t="s">
        <v>182</v>
      </c>
      <c r="H3050" t="s">
        <v>183</v>
      </c>
      <c r="I3050" t="s">
        <v>184</v>
      </c>
      <c r="J3050">
        <v>98423595</v>
      </c>
      <c r="K3050">
        <f>SUMIF($G$2:G3050,G3050,$E$2:E3050)</f>
        <v>0</v>
      </c>
    </row>
    <row r="3051" spans="1:11" x14ac:dyDescent="0.25">
      <c r="A3051" s="1">
        <v>43864</v>
      </c>
      <c r="B3051">
        <v>3</v>
      </c>
      <c r="C3051">
        <v>2</v>
      </c>
      <c r="D3051">
        <v>2020</v>
      </c>
      <c r="E3051">
        <v>0</v>
      </c>
      <c r="F3051">
        <v>0</v>
      </c>
      <c r="G3051" t="s">
        <v>182</v>
      </c>
      <c r="H3051" t="s">
        <v>183</v>
      </c>
      <c r="I3051" t="s">
        <v>184</v>
      </c>
      <c r="J3051">
        <v>98423595</v>
      </c>
      <c r="K3051">
        <f>SUMIF($G$2:G3051,G3051,$E$2:E3051)</f>
        <v>0</v>
      </c>
    </row>
    <row r="3052" spans="1:11" x14ac:dyDescent="0.25">
      <c r="A3052" s="1">
        <v>43865</v>
      </c>
      <c r="B3052">
        <v>4</v>
      </c>
      <c r="C3052">
        <v>2</v>
      </c>
      <c r="D3052">
        <v>2020</v>
      </c>
      <c r="E3052">
        <v>0</v>
      </c>
      <c r="F3052">
        <v>0</v>
      </c>
      <c r="G3052" t="s">
        <v>182</v>
      </c>
      <c r="H3052" t="s">
        <v>183</v>
      </c>
      <c r="I3052" t="s">
        <v>184</v>
      </c>
      <c r="J3052">
        <v>98423595</v>
      </c>
      <c r="K3052">
        <f>SUMIF($G$2:G3052,G3052,$E$2:E3052)</f>
        <v>0</v>
      </c>
    </row>
    <row r="3053" spans="1:11" x14ac:dyDescent="0.25">
      <c r="A3053" s="1">
        <v>43866</v>
      </c>
      <c r="B3053">
        <v>5</v>
      </c>
      <c r="C3053">
        <v>2</v>
      </c>
      <c r="D3053">
        <v>2020</v>
      </c>
      <c r="E3053">
        <v>0</v>
      </c>
      <c r="F3053">
        <v>0</v>
      </c>
      <c r="G3053" t="s">
        <v>182</v>
      </c>
      <c r="H3053" t="s">
        <v>183</v>
      </c>
      <c r="I3053" t="s">
        <v>184</v>
      </c>
      <c r="J3053">
        <v>98423595</v>
      </c>
      <c r="K3053">
        <f>SUMIF($G$2:G3053,G3053,$E$2:E3053)</f>
        <v>0</v>
      </c>
    </row>
    <row r="3054" spans="1:11" x14ac:dyDescent="0.25">
      <c r="A3054" s="1">
        <v>43867</v>
      </c>
      <c r="B3054">
        <v>6</v>
      </c>
      <c r="C3054">
        <v>2</v>
      </c>
      <c r="D3054">
        <v>2020</v>
      </c>
      <c r="E3054">
        <v>0</v>
      </c>
      <c r="F3054">
        <v>0</v>
      </c>
      <c r="G3054" t="s">
        <v>182</v>
      </c>
      <c r="H3054" t="s">
        <v>183</v>
      </c>
      <c r="I3054" t="s">
        <v>184</v>
      </c>
      <c r="J3054">
        <v>98423595</v>
      </c>
      <c r="K3054">
        <f>SUMIF($G$2:G3054,G3054,$E$2:E3054)</f>
        <v>0</v>
      </c>
    </row>
    <row r="3055" spans="1:11" x14ac:dyDescent="0.25">
      <c r="A3055" s="1">
        <v>43868</v>
      </c>
      <c r="B3055">
        <v>7</v>
      </c>
      <c r="C3055">
        <v>2</v>
      </c>
      <c r="D3055">
        <v>2020</v>
      </c>
      <c r="E3055">
        <v>0</v>
      </c>
      <c r="F3055">
        <v>0</v>
      </c>
      <c r="G3055" t="s">
        <v>182</v>
      </c>
      <c r="H3055" t="s">
        <v>183</v>
      </c>
      <c r="I3055" t="s">
        <v>184</v>
      </c>
      <c r="J3055">
        <v>98423595</v>
      </c>
      <c r="K3055">
        <f>SUMIF($G$2:G3055,G3055,$E$2:E3055)</f>
        <v>0</v>
      </c>
    </row>
    <row r="3056" spans="1:11" x14ac:dyDescent="0.25">
      <c r="A3056" s="1">
        <v>43869</v>
      </c>
      <c r="B3056">
        <v>8</v>
      </c>
      <c r="C3056">
        <v>2</v>
      </c>
      <c r="D3056">
        <v>2020</v>
      </c>
      <c r="E3056">
        <v>0</v>
      </c>
      <c r="F3056">
        <v>0</v>
      </c>
      <c r="G3056" t="s">
        <v>182</v>
      </c>
      <c r="H3056" t="s">
        <v>183</v>
      </c>
      <c r="I3056" t="s">
        <v>184</v>
      </c>
      <c r="J3056">
        <v>98423595</v>
      </c>
      <c r="K3056">
        <f>SUMIF($G$2:G3056,G3056,$E$2:E3056)</f>
        <v>0</v>
      </c>
    </row>
    <row r="3057" spans="1:11" x14ac:dyDescent="0.25">
      <c r="A3057" s="1">
        <v>43870</v>
      </c>
      <c r="B3057">
        <v>9</v>
      </c>
      <c r="C3057">
        <v>2</v>
      </c>
      <c r="D3057">
        <v>2020</v>
      </c>
      <c r="E3057">
        <v>0</v>
      </c>
      <c r="F3057">
        <v>0</v>
      </c>
      <c r="G3057" t="s">
        <v>182</v>
      </c>
      <c r="H3057" t="s">
        <v>183</v>
      </c>
      <c r="I3057" t="s">
        <v>184</v>
      </c>
      <c r="J3057">
        <v>98423595</v>
      </c>
      <c r="K3057">
        <f>SUMIF($G$2:G3057,G3057,$E$2:E3057)</f>
        <v>0</v>
      </c>
    </row>
    <row r="3058" spans="1:11" x14ac:dyDescent="0.25">
      <c r="A3058" s="1">
        <v>43871</v>
      </c>
      <c r="B3058">
        <v>10</v>
      </c>
      <c r="C3058">
        <v>2</v>
      </c>
      <c r="D3058">
        <v>2020</v>
      </c>
      <c r="E3058">
        <v>0</v>
      </c>
      <c r="F3058">
        <v>0</v>
      </c>
      <c r="G3058" t="s">
        <v>182</v>
      </c>
      <c r="H3058" t="s">
        <v>183</v>
      </c>
      <c r="I3058" t="s">
        <v>184</v>
      </c>
      <c r="J3058">
        <v>98423595</v>
      </c>
      <c r="K3058">
        <f>SUMIF($G$2:G3058,G3058,$E$2:E3058)</f>
        <v>0</v>
      </c>
    </row>
    <row r="3059" spans="1:11" x14ac:dyDescent="0.25">
      <c r="A3059" s="1">
        <v>43872</v>
      </c>
      <c r="B3059">
        <v>11</v>
      </c>
      <c r="C3059">
        <v>2</v>
      </c>
      <c r="D3059">
        <v>2020</v>
      </c>
      <c r="E3059">
        <v>0</v>
      </c>
      <c r="F3059">
        <v>0</v>
      </c>
      <c r="G3059" t="s">
        <v>182</v>
      </c>
      <c r="H3059" t="s">
        <v>183</v>
      </c>
      <c r="I3059" t="s">
        <v>184</v>
      </c>
      <c r="J3059">
        <v>98423595</v>
      </c>
      <c r="K3059">
        <f>SUMIF($G$2:G3059,G3059,$E$2:E3059)</f>
        <v>0</v>
      </c>
    </row>
    <row r="3060" spans="1:11" x14ac:dyDescent="0.25">
      <c r="A3060" s="1">
        <v>43873</v>
      </c>
      <c r="B3060">
        <v>12</v>
      </c>
      <c r="C3060">
        <v>2</v>
      </c>
      <c r="D3060">
        <v>2020</v>
      </c>
      <c r="E3060">
        <v>0</v>
      </c>
      <c r="F3060">
        <v>0</v>
      </c>
      <c r="G3060" t="s">
        <v>182</v>
      </c>
      <c r="H3060" t="s">
        <v>183</v>
      </c>
      <c r="I3060" t="s">
        <v>184</v>
      </c>
      <c r="J3060">
        <v>98423595</v>
      </c>
      <c r="K3060">
        <f>SUMIF($G$2:G3060,G3060,$E$2:E3060)</f>
        <v>0</v>
      </c>
    </row>
    <row r="3061" spans="1:11" x14ac:dyDescent="0.25">
      <c r="A3061" s="1">
        <v>43874</v>
      </c>
      <c r="B3061">
        <v>13</v>
      </c>
      <c r="C3061">
        <v>2</v>
      </c>
      <c r="D3061">
        <v>2020</v>
      </c>
      <c r="E3061">
        <v>0</v>
      </c>
      <c r="F3061">
        <v>0</v>
      </c>
      <c r="G3061" t="s">
        <v>182</v>
      </c>
      <c r="H3061" t="s">
        <v>183</v>
      </c>
      <c r="I3061" t="s">
        <v>184</v>
      </c>
      <c r="J3061">
        <v>98423595</v>
      </c>
      <c r="K3061">
        <f>SUMIF($G$2:G3061,G3061,$E$2:E3061)</f>
        <v>0</v>
      </c>
    </row>
    <row r="3062" spans="1:11" x14ac:dyDescent="0.25">
      <c r="A3062" s="1">
        <v>43875</v>
      </c>
      <c r="B3062">
        <v>14</v>
      </c>
      <c r="C3062">
        <v>2</v>
      </c>
      <c r="D3062">
        <v>2020</v>
      </c>
      <c r="E3062">
        <v>0</v>
      </c>
      <c r="F3062">
        <v>0</v>
      </c>
      <c r="G3062" t="s">
        <v>182</v>
      </c>
      <c r="H3062" t="s">
        <v>183</v>
      </c>
      <c r="I3062" t="s">
        <v>184</v>
      </c>
      <c r="J3062">
        <v>98423595</v>
      </c>
      <c r="K3062">
        <f>SUMIF($G$2:G3062,G3062,$E$2:E3062)</f>
        <v>0</v>
      </c>
    </row>
    <row r="3063" spans="1:11" x14ac:dyDescent="0.25">
      <c r="A3063" s="1">
        <v>43876</v>
      </c>
      <c r="B3063">
        <v>15</v>
      </c>
      <c r="C3063">
        <v>2</v>
      </c>
      <c r="D3063">
        <v>2020</v>
      </c>
      <c r="E3063">
        <v>1</v>
      </c>
      <c r="F3063">
        <v>0</v>
      </c>
      <c r="G3063" t="s">
        <v>182</v>
      </c>
      <c r="H3063" t="s">
        <v>183</v>
      </c>
      <c r="I3063" t="s">
        <v>184</v>
      </c>
      <c r="J3063">
        <v>98423595</v>
      </c>
      <c r="K3063">
        <f>SUMIF($G$2:G3063,G3063,$E$2:E3063)</f>
        <v>1</v>
      </c>
    </row>
    <row r="3064" spans="1:11" x14ac:dyDescent="0.25">
      <c r="A3064" s="1">
        <v>43877</v>
      </c>
      <c r="B3064">
        <v>16</v>
      </c>
      <c r="C3064">
        <v>2</v>
      </c>
      <c r="D3064">
        <v>2020</v>
      </c>
      <c r="E3064">
        <v>0</v>
      </c>
      <c r="F3064">
        <v>0</v>
      </c>
      <c r="G3064" t="s">
        <v>182</v>
      </c>
      <c r="H3064" t="s">
        <v>183</v>
      </c>
      <c r="I3064" t="s">
        <v>184</v>
      </c>
      <c r="J3064">
        <v>98423595</v>
      </c>
      <c r="K3064">
        <f>SUMIF($G$2:G3064,G3064,$E$2:E3064)</f>
        <v>1</v>
      </c>
    </row>
    <row r="3065" spans="1:11" x14ac:dyDescent="0.25">
      <c r="A3065" s="1">
        <v>43878</v>
      </c>
      <c r="B3065">
        <v>17</v>
      </c>
      <c r="C3065">
        <v>2</v>
      </c>
      <c r="D3065">
        <v>2020</v>
      </c>
      <c r="E3065">
        <v>0</v>
      </c>
      <c r="F3065">
        <v>0</v>
      </c>
      <c r="G3065" t="s">
        <v>182</v>
      </c>
      <c r="H3065" t="s">
        <v>183</v>
      </c>
      <c r="I3065" t="s">
        <v>184</v>
      </c>
      <c r="J3065">
        <v>98423595</v>
      </c>
      <c r="K3065">
        <f>SUMIF($G$2:G3065,G3065,$E$2:E3065)</f>
        <v>1</v>
      </c>
    </row>
    <row r="3066" spans="1:11" x14ac:dyDescent="0.25">
      <c r="A3066" s="1">
        <v>43879</v>
      </c>
      <c r="B3066">
        <v>18</v>
      </c>
      <c r="C3066">
        <v>2</v>
      </c>
      <c r="D3066">
        <v>2020</v>
      </c>
      <c r="E3066">
        <v>0</v>
      </c>
      <c r="F3066">
        <v>0</v>
      </c>
      <c r="G3066" t="s">
        <v>182</v>
      </c>
      <c r="H3066" t="s">
        <v>183</v>
      </c>
      <c r="I3066" t="s">
        <v>184</v>
      </c>
      <c r="J3066">
        <v>98423595</v>
      </c>
      <c r="K3066">
        <f>SUMIF($G$2:G3066,G3066,$E$2:E3066)</f>
        <v>1</v>
      </c>
    </row>
    <row r="3067" spans="1:11" x14ac:dyDescent="0.25">
      <c r="A3067" s="1">
        <v>43880</v>
      </c>
      <c r="B3067">
        <v>19</v>
      </c>
      <c r="C3067">
        <v>2</v>
      </c>
      <c r="D3067">
        <v>2020</v>
      </c>
      <c r="E3067">
        <v>0</v>
      </c>
      <c r="F3067">
        <v>0</v>
      </c>
      <c r="G3067" t="s">
        <v>182</v>
      </c>
      <c r="H3067" t="s">
        <v>183</v>
      </c>
      <c r="I3067" t="s">
        <v>184</v>
      </c>
      <c r="J3067">
        <v>98423595</v>
      </c>
      <c r="K3067">
        <f>SUMIF($G$2:G3067,G3067,$E$2:E3067)</f>
        <v>1</v>
      </c>
    </row>
    <row r="3068" spans="1:11" x14ac:dyDescent="0.25">
      <c r="A3068" s="1">
        <v>43881</v>
      </c>
      <c r="B3068">
        <v>20</v>
      </c>
      <c r="C3068">
        <v>2</v>
      </c>
      <c r="D3068">
        <v>2020</v>
      </c>
      <c r="E3068">
        <v>0</v>
      </c>
      <c r="F3068">
        <v>0</v>
      </c>
      <c r="G3068" t="s">
        <v>182</v>
      </c>
      <c r="H3068" t="s">
        <v>183</v>
      </c>
      <c r="I3068" t="s">
        <v>184</v>
      </c>
      <c r="J3068">
        <v>98423595</v>
      </c>
      <c r="K3068">
        <f>SUMIF($G$2:G3068,G3068,$E$2:E3068)</f>
        <v>1</v>
      </c>
    </row>
    <row r="3069" spans="1:11" x14ac:dyDescent="0.25">
      <c r="A3069" s="1">
        <v>43882</v>
      </c>
      <c r="B3069">
        <v>21</v>
      </c>
      <c r="C3069">
        <v>2</v>
      </c>
      <c r="D3069">
        <v>2020</v>
      </c>
      <c r="E3069">
        <v>0</v>
      </c>
      <c r="F3069">
        <v>0</v>
      </c>
      <c r="G3069" t="s">
        <v>182</v>
      </c>
      <c r="H3069" t="s">
        <v>183</v>
      </c>
      <c r="I3069" t="s">
        <v>184</v>
      </c>
      <c r="J3069">
        <v>98423595</v>
      </c>
      <c r="K3069">
        <f>SUMIF($G$2:G3069,G3069,$E$2:E3069)</f>
        <v>1</v>
      </c>
    </row>
    <row r="3070" spans="1:11" x14ac:dyDescent="0.25">
      <c r="A3070" s="1">
        <v>43883</v>
      </c>
      <c r="B3070">
        <v>22</v>
      </c>
      <c r="C3070">
        <v>2</v>
      </c>
      <c r="D3070">
        <v>2020</v>
      </c>
      <c r="E3070">
        <v>0</v>
      </c>
      <c r="F3070">
        <v>0</v>
      </c>
      <c r="G3070" t="s">
        <v>182</v>
      </c>
      <c r="H3070" t="s">
        <v>183</v>
      </c>
      <c r="I3070" t="s">
        <v>184</v>
      </c>
      <c r="J3070">
        <v>98423595</v>
      </c>
      <c r="K3070">
        <f>SUMIF($G$2:G3070,G3070,$E$2:E3070)</f>
        <v>1</v>
      </c>
    </row>
    <row r="3071" spans="1:11" x14ac:dyDescent="0.25">
      <c r="A3071" s="1">
        <v>43884</v>
      </c>
      <c r="B3071">
        <v>23</v>
      </c>
      <c r="C3071">
        <v>2</v>
      </c>
      <c r="D3071">
        <v>2020</v>
      </c>
      <c r="E3071">
        <v>0</v>
      </c>
      <c r="F3071">
        <v>0</v>
      </c>
      <c r="G3071" t="s">
        <v>182</v>
      </c>
      <c r="H3071" t="s">
        <v>183</v>
      </c>
      <c r="I3071" t="s">
        <v>184</v>
      </c>
      <c r="J3071">
        <v>98423595</v>
      </c>
      <c r="K3071">
        <f>SUMIF($G$2:G3071,G3071,$E$2:E3071)</f>
        <v>1</v>
      </c>
    </row>
    <row r="3072" spans="1:11" x14ac:dyDescent="0.25">
      <c r="A3072" s="1">
        <v>43885</v>
      </c>
      <c r="B3072">
        <v>24</v>
      </c>
      <c r="C3072">
        <v>2</v>
      </c>
      <c r="D3072">
        <v>2020</v>
      </c>
      <c r="E3072">
        <v>0</v>
      </c>
      <c r="F3072">
        <v>0</v>
      </c>
      <c r="G3072" t="s">
        <v>182</v>
      </c>
      <c r="H3072" t="s">
        <v>183</v>
      </c>
      <c r="I3072" t="s">
        <v>184</v>
      </c>
      <c r="J3072">
        <v>98423595</v>
      </c>
      <c r="K3072">
        <f>SUMIF($G$2:G3072,G3072,$E$2:E3072)</f>
        <v>1</v>
      </c>
    </row>
    <row r="3073" spans="1:11" x14ac:dyDescent="0.25">
      <c r="A3073" s="1">
        <v>43886</v>
      </c>
      <c r="B3073">
        <v>25</v>
      </c>
      <c r="C3073">
        <v>2</v>
      </c>
      <c r="D3073">
        <v>2020</v>
      </c>
      <c r="E3073">
        <v>0</v>
      </c>
      <c r="F3073">
        <v>0</v>
      </c>
      <c r="G3073" t="s">
        <v>182</v>
      </c>
      <c r="H3073" t="s">
        <v>183</v>
      </c>
      <c r="I3073" t="s">
        <v>184</v>
      </c>
      <c r="J3073">
        <v>98423595</v>
      </c>
      <c r="K3073">
        <f>SUMIF($G$2:G3073,G3073,$E$2:E3073)</f>
        <v>1</v>
      </c>
    </row>
    <row r="3074" spans="1:11" x14ac:dyDescent="0.25">
      <c r="A3074" s="1">
        <v>43887</v>
      </c>
      <c r="B3074">
        <v>26</v>
      </c>
      <c r="C3074">
        <v>2</v>
      </c>
      <c r="D3074">
        <v>2020</v>
      </c>
      <c r="E3074">
        <v>0</v>
      </c>
      <c r="F3074">
        <v>0</v>
      </c>
      <c r="G3074" t="s">
        <v>182</v>
      </c>
      <c r="H3074" t="s">
        <v>183</v>
      </c>
      <c r="I3074" t="s">
        <v>184</v>
      </c>
      <c r="J3074">
        <v>98423595</v>
      </c>
      <c r="K3074">
        <f>SUMIF($G$2:G3074,G3074,$E$2:E3074)</f>
        <v>1</v>
      </c>
    </row>
    <row r="3075" spans="1:11" x14ac:dyDescent="0.25">
      <c r="A3075" s="1">
        <v>43888</v>
      </c>
      <c r="B3075">
        <v>27</v>
      </c>
      <c r="C3075">
        <v>2</v>
      </c>
      <c r="D3075">
        <v>2020</v>
      </c>
      <c r="E3075">
        <v>0</v>
      </c>
      <c r="F3075">
        <v>0</v>
      </c>
      <c r="G3075" t="s">
        <v>182</v>
      </c>
      <c r="H3075" t="s">
        <v>183</v>
      </c>
      <c r="I3075" t="s">
        <v>184</v>
      </c>
      <c r="J3075">
        <v>98423595</v>
      </c>
      <c r="K3075">
        <f>SUMIF($G$2:G3075,G3075,$E$2:E3075)</f>
        <v>1</v>
      </c>
    </row>
    <row r="3076" spans="1:11" x14ac:dyDescent="0.25">
      <c r="A3076" s="1">
        <v>43889</v>
      </c>
      <c r="B3076">
        <v>28</v>
      </c>
      <c r="C3076">
        <v>2</v>
      </c>
      <c r="D3076">
        <v>2020</v>
      </c>
      <c r="E3076">
        <v>0</v>
      </c>
      <c r="F3076">
        <v>0</v>
      </c>
      <c r="G3076" t="s">
        <v>182</v>
      </c>
      <c r="H3076" t="s">
        <v>183</v>
      </c>
      <c r="I3076" t="s">
        <v>184</v>
      </c>
      <c r="J3076">
        <v>98423595</v>
      </c>
      <c r="K3076">
        <f>SUMIF($G$2:G3076,G3076,$E$2:E3076)</f>
        <v>1</v>
      </c>
    </row>
    <row r="3077" spans="1:11" x14ac:dyDescent="0.25">
      <c r="A3077" s="1">
        <v>43890</v>
      </c>
      <c r="B3077">
        <v>29</v>
      </c>
      <c r="C3077">
        <v>2</v>
      </c>
      <c r="D3077">
        <v>2020</v>
      </c>
      <c r="E3077">
        <v>0</v>
      </c>
      <c r="F3077">
        <v>0</v>
      </c>
      <c r="G3077" t="s">
        <v>182</v>
      </c>
      <c r="H3077" t="s">
        <v>183</v>
      </c>
      <c r="I3077" t="s">
        <v>184</v>
      </c>
      <c r="J3077">
        <v>98423595</v>
      </c>
      <c r="K3077">
        <f>SUMIF($G$2:G3077,G3077,$E$2:E3077)</f>
        <v>1</v>
      </c>
    </row>
    <row r="3078" spans="1:11" x14ac:dyDescent="0.25">
      <c r="A3078" s="1">
        <v>43891</v>
      </c>
      <c r="B3078">
        <v>1</v>
      </c>
      <c r="C3078">
        <v>3</v>
      </c>
      <c r="D3078">
        <v>2020</v>
      </c>
      <c r="E3078">
        <v>0</v>
      </c>
      <c r="F3078">
        <v>0</v>
      </c>
      <c r="G3078" t="s">
        <v>182</v>
      </c>
      <c r="H3078" t="s">
        <v>183</v>
      </c>
      <c r="I3078" t="s">
        <v>184</v>
      </c>
      <c r="J3078">
        <v>98423595</v>
      </c>
      <c r="K3078">
        <f>SUMIF($G$2:G3078,G3078,$E$2:E3078)</f>
        <v>1</v>
      </c>
    </row>
    <row r="3079" spans="1:11" x14ac:dyDescent="0.25">
      <c r="A3079" s="1">
        <v>43892</v>
      </c>
      <c r="B3079">
        <v>2</v>
      </c>
      <c r="C3079">
        <v>3</v>
      </c>
      <c r="D3079">
        <v>2020</v>
      </c>
      <c r="E3079">
        <v>1</v>
      </c>
      <c r="F3079">
        <v>0</v>
      </c>
      <c r="G3079" t="s">
        <v>182</v>
      </c>
      <c r="H3079" t="s">
        <v>183</v>
      </c>
      <c r="I3079" t="s">
        <v>184</v>
      </c>
      <c r="J3079">
        <v>98423595</v>
      </c>
      <c r="K3079">
        <f>SUMIF($G$2:G3079,G3079,$E$2:E3079)</f>
        <v>2</v>
      </c>
    </row>
    <row r="3080" spans="1:11" x14ac:dyDescent="0.25">
      <c r="A3080" s="1">
        <v>43896</v>
      </c>
      <c r="B3080">
        <v>6</v>
      </c>
      <c r="C3080">
        <v>3</v>
      </c>
      <c r="D3080">
        <v>2020</v>
      </c>
      <c r="E3080">
        <v>1</v>
      </c>
      <c r="F3080">
        <v>0</v>
      </c>
      <c r="G3080" t="s">
        <v>182</v>
      </c>
      <c r="H3080" t="s">
        <v>183</v>
      </c>
      <c r="I3080" t="s">
        <v>184</v>
      </c>
      <c r="J3080">
        <v>98423595</v>
      </c>
      <c r="K3080">
        <f>SUMIF($G$2:G3080,G3080,$E$2:E3080)</f>
        <v>3</v>
      </c>
    </row>
    <row r="3081" spans="1:11" x14ac:dyDescent="0.25">
      <c r="A3081" s="1">
        <v>43897</v>
      </c>
      <c r="B3081">
        <v>7</v>
      </c>
      <c r="C3081">
        <v>3</v>
      </c>
      <c r="D3081">
        <v>2020</v>
      </c>
      <c r="E3081">
        <v>12</v>
      </c>
      <c r="F3081">
        <v>0</v>
      </c>
      <c r="G3081" t="s">
        <v>182</v>
      </c>
      <c r="H3081" t="s">
        <v>183</v>
      </c>
      <c r="I3081" t="s">
        <v>184</v>
      </c>
      <c r="J3081">
        <v>98423595</v>
      </c>
      <c r="K3081">
        <f>SUMIF($G$2:G3081,G3081,$E$2:E3081)</f>
        <v>15</v>
      </c>
    </row>
    <row r="3082" spans="1:11" x14ac:dyDescent="0.25">
      <c r="A3082" s="1">
        <v>43899</v>
      </c>
      <c r="B3082">
        <v>9</v>
      </c>
      <c r="C3082">
        <v>3</v>
      </c>
      <c r="D3082">
        <v>2020</v>
      </c>
      <c r="E3082">
        <v>34</v>
      </c>
      <c r="F3082">
        <v>1</v>
      </c>
      <c r="G3082" t="s">
        <v>182</v>
      </c>
      <c r="H3082" t="s">
        <v>183</v>
      </c>
      <c r="I3082" t="s">
        <v>184</v>
      </c>
      <c r="J3082">
        <v>98423595</v>
      </c>
      <c r="K3082">
        <f>SUMIF($G$2:G3082,G3082,$E$2:E3082)</f>
        <v>49</v>
      </c>
    </row>
    <row r="3083" spans="1:11" x14ac:dyDescent="0.25">
      <c r="A3083" s="1">
        <v>43900</v>
      </c>
      <c r="B3083">
        <v>10</v>
      </c>
      <c r="C3083">
        <v>3</v>
      </c>
      <c r="D3083">
        <v>2020</v>
      </c>
      <c r="E3083">
        <v>6</v>
      </c>
      <c r="F3083">
        <v>0</v>
      </c>
      <c r="G3083" t="s">
        <v>182</v>
      </c>
      <c r="H3083" t="s">
        <v>183</v>
      </c>
      <c r="I3083" t="s">
        <v>184</v>
      </c>
      <c r="J3083">
        <v>98423595</v>
      </c>
      <c r="K3083">
        <f>SUMIF($G$2:G3083,G3083,$E$2:E3083)</f>
        <v>55</v>
      </c>
    </row>
    <row r="3084" spans="1:11" x14ac:dyDescent="0.25">
      <c r="A3084" s="1">
        <v>43901</v>
      </c>
      <c r="B3084">
        <v>11</v>
      </c>
      <c r="C3084">
        <v>3</v>
      </c>
      <c r="D3084">
        <v>2020</v>
      </c>
      <c r="E3084">
        <v>4</v>
      </c>
      <c r="F3084">
        <v>0</v>
      </c>
      <c r="G3084" t="s">
        <v>182</v>
      </c>
      <c r="H3084" t="s">
        <v>183</v>
      </c>
      <c r="I3084" t="s">
        <v>184</v>
      </c>
      <c r="J3084">
        <v>98423595</v>
      </c>
      <c r="K3084">
        <f>SUMIF($G$2:G3084,G3084,$E$2:E3084)</f>
        <v>59</v>
      </c>
    </row>
    <row r="3085" spans="1:11" x14ac:dyDescent="0.25">
      <c r="A3085" s="1">
        <v>43902</v>
      </c>
      <c r="B3085">
        <v>12</v>
      </c>
      <c r="C3085">
        <v>3</v>
      </c>
      <c r="D3085">
        <v>2020</v>
      </c>
      <c r="E3085">
        <v>1</v>
      </c>
      <c r="F3085">
        <v>0</v>
      </c>
      <c r="G3085" t="s">
        <v>182</v>
      </c>
      <c r="H3085" t="s">
        <v>183</v>
      </c>
      <c r="I3085" t="s">
        <v>184</v>
      </c>
      <c r="J3085">
        <v>98423595</v>
      </c>
      <c r="K3085">
        <f>SUMIF($G$2:G3085,G3085,$E$2:E3085)</f>
        <v>60</v>
      </c>
    </row>
    <row r="3086" spans="1:11" x14ac:dyDescent="0.25">
      <c r="A3086" s="1">
        <v>43903</v>
      </c>
      <c r="B3086">
        <v>13</v>
      </c>
      <c r="C3086">
        <v>3</v>
      </c>
      <c r="D3086">
        <v>2020</v>
      </c>
      <c r="E3086">
        <v>20</v>
      </c>
      <c r="F3086">
        <v>1</v>
      </c>
      <c r="G3086" t="s">
        <v>182</v>
      </c>
      <c r="H3086" t="s">
        <v>183</v>
      </c>
      <c r="I3086" t="s">
        <v>184</v>
      </c>
      <c r="J3086">
        <v>98423595</v>
      </c>
      <c r="K3086">
        <f>SUMIF($G$2:G3086,G3086,$E$2:E3086)</f>
        <v>80</v>
      </c>
    </row>
    <row r="3087" spans="1:11" x14ac:dyDescent="0.25">
      <c r="A3087" s="1">
        <v>43904</v>
      </c>
      <c r="B3087">
        <v>14</v>
      </c>
      <c r="C3087">
        <v>3</v>
      </c>
      <c r="D3087">
        <v>2020</v>
      </c>
      <c r="E3087">
        <v>13</v>
      </c>
      <c r="F3087">
        <v>0</v>
      </c>
      <c r="G3087" t="s">
        <v>182</v>
      </c>
      <c r="H3087" t="s">
        <v>183</v>
      </c>
      <c r="I3087" t="s">
        <v>184</v>
      </c>
      <c r="J3087">
        <v>98423595</v>
      </c>
      <c r="K3087">
        <f>SUMIF($G$2:G3087,G3087,$E$2:E3087)</f>
        <v>93</v>
      </c>
    </row>
    <row r="3088" spans="1:11" x14ac:dyDescent="0.25">
      <c r="A3088" s="1">
        <v>43905</v>
      </c>
      <c r="B3088">
        <v>15</v>
      </c>
      <c r="C3088">
        <v>3</v>
      </c>
      <c r="D3088">
        <v>2020</v>
      </c>
      <c r="E3088">
        <v>0</v>
      </c>
      <c r="F3088">
        <v>0</v>
      </c>
      <c r="G3088" t="s">
        <v>182</v>
      </c>
      <c r="H3088" t="s">
        <v>183</v>
      </c>
      <c r="I3088" t="s">
        <v>184</v>
      </c>
      <c r="J3088">
        <v>98423595</v>
      </c>
      <c r="K3088">
        <f>SUMIF($G$2:G3088,G3088,$E$2:E3088)</f>
        <v>93</v>
      </c>
    </row>
    <row r="3089" spans="1:11" x14ac:dyDescent="0.25">
      <c r="A3089" s="1">
        <v>43906</v>
      </c>
      <c r="B3089">
        <v>16</v>
      </c>
      <c r="C3089">
        <v>3</v>
      </c>
      <c r="D3089">
        <v>2020</v>
      </c>
      <c r="E3089">
        <v>17</v>
      </c>
      <c r="F3089">
        <v>0</v>
      </c>
      <c r="G3089" t="s">
        <v>182</v>
      </c>
      <c r="H3089" t="s">
        <v>183</v>
      </c>
      <c r="I3089" t="s">
        <v>184</v>
      </c>
      <c r="J3089">
        <v>98423595</v>
      </c>
      <c r="K3089">
        <f>SUMIF($G$2:G3089,G3089,$E$2:E3089)</f>
        <v>110</v>
      </c>
    </row>
    <row r="3090" spans="1:11" x14ac:dyDescent="0.25">
      <c r="A3090" s="1">
        <v>43907</v>
      </c>
      <c r="B3090">
        <v>17</v>
      </c>
      <c r="C3090">
        <v>3</v>
      </c>
      <c r="D3090">
        <v>2020</v>
      </c>
      <c r="E3090">
        <v>16</v>
      </c>
      <c r="F3090">
        <v>0</v>
      </c>
      <c r="G3090" t="s">
        <v>182</v>
      </c>
      <c r="H3090" t="s">
        <v>183</v>
      </c>
      <c r="I3090" t="s">
        <v>184</v>
      </c>
      <c r="J3090">
        <v>98423595</v>
      </c>
      <c r="K3090">
        <f>SUMIF($G$2:G3090,G3090,$E$2:E3090)</f>
        <v>126</v>
      </c>
    </row>
    <row r="3091" spans="1:11" x14ac:dyDescent="0.25">
      <c r="A3091" s="1">
        <v>43908</v>
      </c>
      <c r="B3091">
        <v>18</v>
      </c>
      <c r="C3091">
        <v>3</v>
      </c>
      <c r="D3091">
        <v>2020</v>
      </c>
      <c r="E3091">
        <v>40</v>
      </c>
      <c r="F3091">
        <v>2</v>
      </c>
      <c r="G3091" t="s">
        <v>182</v>
      </c>
      <c r="H3091" t="s">
        <v>183</v>
      </c>
      <c r="I3091" t="s">
        <v>184</v>
      </c>
      <c r="J3091">
        <v>98423595</v>
      </c>
      <c r="K3091">
        <f>SUMIF($G$2:G3091,G3091,$E$2:E3091)</f>
        <v>166</v>
      </c>
    </row>
    <row r="3092" spans="1:11" x14ac:dyDescent="0.25">
      <c r="A3092" s="1">
        <v>43909</v>
      </c>
      <c r="B3092">
        <v>19</v>
      </c>
      <c r="C3092">
        <v>3</v>
      </c>
      <c r="D3092">
        <v>2020</v>
      </c>
      <c r="E3092">
        <v>30</v>
      </c>
      <c r="F3092">
        <v>2</v>
      </c>
      <c r="G3092" t="s">
        <v>182</v>
      </c>
      <c r="H3092" t="s">
        <v>183</v>
      </c>
      <c r="I3092" t="s">
        <v>184</v>
      </c>
      <c r="J3092">
        <v>98423595</v>
      </c>
      <c r="K3092">
        <f>SUMIF($G$2:G3092,G3092,$E$2:E3092)</f>
        <v>196</v>
      </c>
    </row>
    <row r="3093" spans="1:11" x14ac:dyDescent="0.25">
      <c r="A3093" s="1">
        <v>43910</v>
      </c>
      <c r="B3093">
        <v>20</v>
      </c>
      <c r="C3093">
        <v>3</v>
      </c>
      <c r="D3093">
        <v>2020</v>
      </c>
      <c r="E3093">
        <v>14</v>
      </c>
      <c r="F3093">
        <v>0</v>
      </c>
      <c r="G3093" t="s">
        <v>182</v>
      </c>
      <c r="H3093" t="s">
        <v>183</v>
      </c>
      <c r="I3093" t="s">
        <v>184</v>
      </c>
      <c r="J3093">
        <v>98423595</v>
      </c>
      <c r="K3093">
        <f>SUMIF($G$2:G3093,G3093,$E$2:E3093)</f>
        <v>210</v>
      </c>
    </row>
    <row r="3094" spans="1:11" x14ac:dyDescent="0.25">
      <c r="A3094" s="1">
        <v>43911</v>
      </c>
      <c r="B3094">
        <v>21</v>
      </c>
      <c r="C3094">
        <v>3</v>
      </c>
      <c r="D3094">
        <v>2020</v>
      </c>
      <c r="E3094">
        <v>46</v>
      </c>
      <c r="F3094">
        <v>1</v>
      </c>
      <c r="G3094" t="s">
        <v>182</v>
      </c>
      <c r="H3094" t="s">
        <v>183</v>
      </c>
      <c r="I3094" t="s">
        <v>184</v>
      </c>
      <c r="J3094">
        <v>98423595</v>
      </c>
      <c r="K3094">
        <f>SUMIF($G$2:G3094,G3094,$E$2:E3094)</f>
        <v>256</v>
      </c>
    </row>
    <row r="3095" spans="1:11" x14ac:dyDescent="0.25">
      <c r="A3095" s="1">
        <v>43912</v>
      </c>
      <c r="B3095">
        <v>22</v>
      </c>
      <c r="C3095">
        <v>3</v>
      </c>
      <c r="D3095">
        <v>2020</v>
      </c>
      <c r="E3095">
        <v>29</v>
      </c>
      <c r="F3095">
        <v>1</v>
      </c>
      <c r="G3095" t="s">
        <v>182</v>
      </c>
      <c r="H3095" t="s">
        <v>183</v>
      </c>
      <c r="I3095" t="s">
        <v>184</v>
      </c>
      <c r="J3095">
        <v>98423595</v>
      </c>
      <c r="K3095">
        <f>SUMIF($G$2:G3095,G3095,$E$2:E3095)</f>
        <v>285</v>
      </c>
    </row>
    <row r="3096" spans="1:11" x14ac:dyDescent="0.25">
      <c r="A3096" s="1">
        <v>43913</v>
      </c>
      <c r="B3096">
        <v>23</v>
      </c>
      <c r="C3096">
        <v>3</v>
      </c>
      <c r="D3096">
        <v>2020</v>
      </c>
      <c r="E3096">
        <v>9</v>
      </c>
      <c r="F3096">
        <v>2</v>
      </c>
      <c r="G3096" t="s">
        <v>182</v>
      </c>
      <c r="H3096" t="s">
        <v>183</v>
      </c>
      <c r="I3096" t="s">
        <v>184</v>
      </c>
      <c r="J3096">
        <v>98423595</v>
      </c>
      <c r="K3096">
        <f>SUMIF($G$2:G3096,G3096,$E$2:E3096)</f>
        <v>294</v>
      </c>
    </row>
    <row r="3097" spans="1:11" x14ac:dyDescent="0.25">
      <c r="A3097" s="1">
        <v>43914</v>
      </c>
      <c r="B3097">
        <v>24</v>
      </c>
      <c r="C3097">
        <v>3</v>
      </c>
      <c r="D3097">
        <v>2020</v>
      </c>
      <c r="E3097">
        <v>33</v>
      </c>
      <c r="F3097">
        <v>4</v>
      </c>
      <c r="G3097" t="s">
        <v>182</v>
      </c>
      <c r="H3097" t="s">
        <v>183</v>
      </c>
      <c r="I3097" t="s">
        <v>184</v>
      </c>
      <c r="J3097">
        <v>98423595</v>
      </c>
      <c r="K3097">
        <f>SUMIF($G$2:G3097,G3097,$E$2:E3097)</f>
        <v>327</v>
      </c>
    </row>
    <row r="3098" spans="1:11" x14ac:dyDescent="0.25">
      <c r="A3098" s="1">
        <v>43915</v>
      </c>
      <c r="B3098">
        <v>25</v>
      </c>
      <c r="C3098">
        <v>3</v>
      </c>
      <c r="D3098">
        <v>2020</v>
      </c>
      <c r="E3098">
        <v>39</v>
      </c>
      <c r="F3098">
        <v>5</v>
      </c>
      <c r="G3098" t="s">
        <v>182</v>
      </c>
      <c r="H3098" t="s">
        <v>183</v>
      </c>
      <c r="I3098" t="s">
        <v>184</v>
      </c>
      <c r="J3098">
        <v>98423595</v>
      </c>
      <c r="K3098">
        <f>SUMIF($G$2:G3098,G3098,$E$2:E3098)</f>
        <v>366</v>
      </c>
    </row>
    <row r="3099" spans="1:11" x14ac:dyDescent="0.25">
      <c r="A3099" s="1">
        <v>43916</v>
      </c>
      <c r="B3099">
        <v>26</v>
      </c>
      <c r="C3099">
        <v>3</v>
      </c>
      <c r="D3099">
        <v>2020</v>
      </c>
      <c r="E3099">
        <v>76</v>
      </c>
      <c r="F3099">
        <v>2</v>
      </c>
      <c r="G3099" t="s">
        <v>182</v>
      </c>
      <c r="H3099" t="s">
        <v>183</v>
      </c>
      <c r="I3099" t="s">
        <v>184</v>
      </c>
      <c r="J3099">
        <v>98423595</v>
      </c>
      <c r="K3099">
        <f>SUMIF($G$2:G3099,G3099,$E$2:E3099)</f>
        <v>442</v>
      </c>
    </row>
    <row r="3100" spans="1:11" x14ac:dyDescent="0.25">
      <c r="A3100" s="1">
        <v>43917</v>
      </c>
      <c r="B3100">
        <v>27</v>
      </c>
      <c r="C3100">
        <v>3</v>
      </c>
      <c r="D3100">
        <v>2020</v>
      </c>
      <c r="E3100">
        <v>14</v>
      </c>
      <c r="F3100">
        <v>0</v>
      </c>
      <c r="G3100" t="s">
        <v>182</v>
      </c>
      <c r="H3100" t="s">
        <v>183</v>
      </c>
      <c r="I3100" t="s">
        <v>184</v>
      </c>
      <c r="J3100">
        <v>98423595</v>
      </c>
      <c r="K3100">
        <f>SUMIF($G$2:G3100,G3100,$E$2:E3100)</f>
        <v>456</v>
      </c>
    </row>
    <row r="3101" spans="1:11" x14ac:dyDescent="0.25">
      <c r="A3101" s="1">
        <v>43918</v>
      </c>
      <c r="B3101">
        <v>28</v>
      </c>
      <c r="C3101">
        <v>3</v>
      </c>
      <c r="D3101">
        <v>2020</v>
      </c>
      <c r="E3101">
        <v>39</v>
      </c>
      <c r="F3101">
        <v>3</v>
      </c>
      <c r="G3101" t="s">
        <v>182</v>
      </c>
      <c r="H3101" t="s">
        <v>183</v>
      </c>
      <c r="I3101" t="s">
        <v>184</v>
      </c>
      <c r="J3101">
        <v>98423595</v>
      </c>
      <c r="K3101">
        <f>SUMIF($G$2:G3101,G3101,$E$2:E3101)</f>
        <v>495</v>
      </c>
    </row>
    <row r="3102" spans="1:11" x14ac:dyDescent="0.25">
      <c r="A3102" s="1">
        <v>43919</v>
      </c>
      <c r="B3102">
        <v>29</v>
      </c>
      <c r="C3102">
        <v>3</v>
      </c>
      <c r="D3102">
        <v>2020</v>
      </c>
      <c r="E3102">
        <v>41</v>
      </c>
      <c r="F3102">
        <v>6</v>
      </c>
      <c r="G3102" t="s">
        <v>182</v>
      </c>
      <c r="H3102" t="s">
        <v>183</v>
      </c>
      <c r="I3102" t="s">
        <v>184</v>
      </c>
      <c r="J3102">
        <v>98423595</v>
      </c>
      <c r="K3102">
        <f>SUMIF($G$2:G3102,G3102,$E$2:E3102)</f>
        <v>536</v>
      </c>
    </row>
    <row r="3103" spans="1:11" x14ac:dyDescent="0.25">
      <c r="A3103" s="1">
        <v>43920</v>
      </c>
      <c r="B3103">
        <v>30</v>
      </c>
      <c r="C3103">
        <v>3</v>
      </c>
      <c r="D3103">
        <v>2020</v>
      </c>
      <c r="E3103">
        <v>40</v>
      </c>
      <c r="F3103">
        <v>6</v>
      </c>
      <c r="G3103" t="s">
        <v>182</v>
      </c>
      <c r="H3103" t="s">
        <v>183</v>
      </c>
      <c r="I3103" t="s">
        <v>184</v>
      </c>
      <c r="J3103">
        <v>98423595</v>
      </c>
      <c r="K3103">
        <f>SUMIF($G$2:G3103,G3103,$E$2:E3103)</f>
        <v>576</v>
      </c>
    </row>
    <row r="3104" spans="1:11" x14ac:dyDescent="0.25">
      <c r="A3104" s="1">
        <v>43921</v>
      </c>
      <c r="B3104">
        <v>31</v>
      </c>
      <c r="C3104">
        <v>3</v>
      </c>
      <c r="D3104">
        <v>2020</v>
      </c>
      <c r="E3104">
        <v>33</v>
      </c>
      <c r="F3104">
        <v>4</v>
      </c>
      <c r="G3104" t="s">
        <v>182</v>
      </c>
      <c r="H3104" t="s">
        <v>183</v>
      </c>
      <c r="I3104" t="s">
        <v>184</v>
      </c>
      <c r="J3104">
        <v>98423595</v>
      </c>
      <c r="K3104">
        <f>SUMIF($G$2:G3104,G3104,$E$2:E3104)</f>
        <v>609</v>
      </c>
    </row>
    <row r="3105" spans="1:11" x14ac:dyDescent="0.25">
      <c r="A3105" s="1">
        <v>43922</v>
      </c>
      <c r="B3105">
        <v>1</v>
      </c>
      <c r="C3105">
        <v>4</v>
      </c>
      <c r="D3105">
        <v>2020</v>
      </c>
      <c r="E3105">
        <v>47</v>
      </c>
      <c r="F3105">
        <v>1</v>
      </c>
      <c r="G3105" t="s">
        <v>182</v>
      </c>
      <c r="H3105" t="s">
        <v>183</v>
      </c>
      <c r="I3105" t="s">
        <v>184</v>
      </c>
      <c r="J3105">
        <v>98423595</v>
      </c>
      <c r="K3105">
        <f>SUMIF($G$2:G3105,G3105,$E$2:E3105)</f>
        <v>656</v>
      </c>
    </row>
    <row r="3106" spans="1:11" x14ac:dyDescent="0.25">
      <c r="A3106" s="1">
        <v>43923</v>
      </c>
      <c r="B3106">
        <v>2</v>
      </c>
      <c r="C3106">
        <v>4</v>
      </c>
      <c r="D3106">
        <v>2020</v>
      </c>
      <c r="E3106">
        <v>54</v>
      </c>
      <c r="F3106">
        <v>5</v>
      </c>
      <c r="G3106" t="s">
        <v>182</v>
      </c>
      <c r="H3106" t="s">
        <v>183</v>
      </c>
      <c r="I3106" t="s">
        <v>184</v>
      </c>
      <c r="J3106">
        <v>98423595</v>
      </c>
      <c r="K3106">
        <f>SUMIF($G$2:G3106,G3106,$E$2:E3106)</f>
        <v>710</v>
      </c>
    </row>
    <row r="3107" spans="1:11" x14ac:dyDescent="0.25">
      <c r="A3107" s="1">
        <v>43924</v>
      </c>
      <c r="B3107">
        <v>3</v>
      </c>
      <c r="C3107">
        <v>4</v>
      </c>
      <c r="D3107">
        <v>2020</v>
      </c>
      <c r="E3107">
        <v>69</v>
      </c>
      <c r="F3107">
        <v>6</v>
      </c>
      <c r="G3107" t="s">
        <v>182</v>
      </c>
      <c r="H3107" t="s">
        <v>183</v>
      </c>
      <c r="I3107" t="s">
        <v>184</v>
      </c>
      <c r="J3107">
        <v>98423595</v>
      </c>
      <c r="K3107">
        <f>SUMIF($G$2:G3107,G3107,$E$2:E3107)</f>
        <v>779</v>
      </c>
    </row>
    <row r="3108" spans="1:11" x14ac:dyDescent="0.25">
      <c r="A3108" s="1">
        <v>43925</v>
      </c>
      <c r="B3108">
        <v>4</v>
      </c>
      <c r="C3108">
        <v>4</v>
      </c>
      <c r="D3108">
        <v>2020</v>
      </c>
      <c r="E3108">
        <v>0</v>
      </c>
      <c r="F3108">
        <v>0</v>
      </c>
      <c r="G3108" t="s">
        <v>182</v>
      </c>
      <c r="H3108" t="s">
        <v>183</v>
      </c>
      <c r="I3108" t="s">
        <v>184</v>
      </c>
      <c r="J3108">
        <v>98423595</v>
      </c>
      <c r="K3108">
        <f>SUMIF($G$2:G3108,G3108,$E$2:E3108)</f>
        <v>779</v>
      </c>
    </row>
    <row r="3109" spans="1:11" x14ac:dyDescent="0.25">
      <c r="A3109" s="1">
        <v>43926</v>
      </c>
      <c r="B3109">
        <v>5</v>
      </c>
      <c r="C3109">
        <v>4</v>
      </c>
      <c r="D3109">
        <v>2020</v>
      </c>
      <c r="E3109">
        <v>206</v>
      </c>
      <c r="F3109">
        <v>14</v>
      </c>
      <c r="G3109" t="s">
        <v>182</v>
      </c>
      <c r="H3109" t="s">
        <v>183</v>
      </c>
      <c r="I3109" t="s">
        <v>184</v>
      </c>
      <c r="J3109">
        <v>98423595</v>
      </c>
      <c r="K3109">
        <f>SUMIF($G$2:G3109,G3109,$E$2:E3109)</f>
        <v>985</v>
      </c>
    </row>
    <row r="3110" spans="1:11" x14ac:dyDescent="0.25">
      <c r="A3110" s="1">
        <v>43927</v>
      </c>
      <c r="B3110">
        <v>6</v>
      </c>
      <c r="C3110">
        <v>4</v>
      </c>
      <c r="D3110">
        <v>2020</v>
      </c>
      <c r="E3110">
        <v>85</v>
      </c>
      <c r="F3110">
        <v>5</v>
      </c>
      <c r="G3110" t="s">
        <v>182</v>
      </c>
      <c r="H3110" t="s">
        <v>183</v>
      </c>
      <c r="I3110" t="s">
        <v>184</v>
      </c>
      <c r="J3110">
        <v>98423595</v>
      </c>
      <c r="K3110">
        <f>SUMIF($G$2:G3110,G3110,$E$2:E3110)</f>
        <v>1070</v>
      </c>
    </row>
    <row r="3111" spans="1:11" x14ac:dyDescent="0.25">
      <c r="A3111" s="1">
        <v>43928</v>
      </c>
      <c r="B3111">
        <v>7</v>
      </c>
      <c r="C3111">
        <v>4</v>
      </c>
      <c r="D3111">
        <v>2020</v>
      </c>
      <c r="E3111">
        <v>3</v>
      </c>
      <c r="F3111">
        <v>7</v>
      </c>
      <c r="G3111" t="s">
        <v>182</v>
      </c>
      <c r="H3111" t="s">
        <v>183</v>
      </c>
      <c r="I3111" t="s">
        <v>184</v>
      </c>
      <c r="J3111">
        <v>98423595</v>
      </c>
      <c r="K3111">
        <f>SUMIF($G$2:G3111,G3111,$E$2:E3111)</f>
        <v>1073</v>
      </c>
    </row>
    <row r="3112" spans="1:11" x14ac:dyDescent="0.25">
      <c r="A3112" s="1">
        <v>43929</v>
      </c>
      <c r="B3112">
        <v>8</v>
      </c>
      <c r="C3112">
        <v>4</v>
      </c>
      <c r="D3112">
        <v>2020</v>
      </c>
      <c r="E3112">
        <v>249</v>
      </c>
      <c r="F3112">
        <v>7</v>
      </c>
      <c r="G3112" t="s">
        <v>182</v>
      </c>
      <c r="H3112" t="s">
        <v>183</v>
      </c>
      <c r="I3112" t="s">
        <v>184</v>
      </c>
      <c r="J3112">
        <v>98423595</v>
      </c>
      <c r="K3112">
        <f>SUMIF($G$2:G3112,G3112,$E$2:E3112)</f>
        <v>1322</v>
      </c>
    </row>
    <row r="3113" spans="1:11" x14ac:dyDescent="0.25">
      <c r="A3113" s="1">
        <v>43930</v>
      </c>
      <c r="B3113">
        <v>9</v>
      </c>
      <c r="C3113">
        <v>4</v>
      </c>
      <c r="D3113">
        <v>2020</v>
      </c>
      <c r="E3113">
        <v>238</v>
      </c>
      <c r="F3113">
        <v>18</v>
      </c>
      <c r="G3113" t="s">
        <v>182</v>
      </c>
      <c r="H3113" t="s">
        <v>183</v>
      </c>
      <c r="I3113" t="s">
        <v>184</v>
      </c>
      <c r="J3113">
        <v>98423595</v>
      </c>
      <c r="K3113">
        <f>SUMIF($G$2:G3113,G3113,$E$2:E3113)</f>
        <v>1560</v>
      </c>
    </row>
    <row r="3114" spans="1:11" x14ac:dyDescent="0.25">
      <c r="A3114" s="1">
        <v>43931</v>
      </c>
      <c r="B3114">
        <v>10</v>
      </c>
      <c r="C3114">
        <v>4</v>
      </c>
      <c r="D3114">
        <v>2020</v>
      </c>
      <c r="E3114">
        <v>139</v>
      </c>
      <c r="F3114">
        <v>15</v>
      </c>
      <c r="G3114" t="s">
        <v>182</v>
      </c>
      <c r="H3114" t="s">
        <v>183</v>
      </c>
      <c r="I3114" t="s">
        <v>184</v>
      </c>
      <c r="J3114">
        <v>98423595</v>
      </c>
      <c r="K3114">
        <f>SUMIF($G$2:G3114,G3114,$E$2:E3114)</f>
        <v>1699</v>
      </c>
    </row>
    <row r="3115" spans="1:11" x14ac:dyDescent="0.25">
      <c r="A3115" s="1">
        <v>43932</v>
      </c>
      <c r="B3115">
        <v>11</v>
      </c>
      <c r="C3115">
        <v>4</v>
      </c>
      <c r="D3115">
        <v>2020</v>
      </c>
      <c r="E3115">
        <v>95</v>
      </c>
      <c r="F3115">
        <v>17</v>
      </c>
      <c r="G3115" t="s">
        <v>182</v>
      </c>
      <c r="H3115" t="s">
        <v>183</v>
      </c>
      <c r="I3115" t="s">
        <v>184</v>
      </c>
      <c r="J3115">
        <v>98423595</v>
      </c>
      <c r="K3115">
        <f>SUMIF($G$2:G3115,G3115,$E$2:E3115)</f>
        <v>1794</v>
      </c>
    </row>
    <row r="3116" spans="1:11" x14ac:dyDescent="0.25">
      <c r="A3116" s="1">
        <v>43933</v>
      </c>
      <c r="B3116">
        <v>12</v>
      </c>
      <c r="C3116">
        <v>4</v>
      </c>
      <c r="D3116">
        <v>2020</v>
      </c>
      <c r="E3116">
        <v>145</v>
      </c>
      <c r="F3116">
        <v>11</v>
      </c>
      <c r="G3116" t="s">
        <v>182</v>
      </c>
      <c r="H3116" t="s">
        <v>183</v>
      </c>
      <c r="I3116" t="s">
        <v>184</v>
      </c>
      <c r="J3116">
        <v>98423595</v>
      </c>
      <c r="K3116">
        <f>SUMIF($G$2:G3116,G3116,$E$2:E3116)</f>
        <v>1939</v>
      </c>
    </row>
    <row r="3117" spans="1:11" x14ac:dyDescent="0.25">
      <c r="A3117" s="1">
        <v>43934</v>
      </c>
      <c r="B3117">
        <v>13</v>
      </c>
      <c r="C3117">
        <v>4</v>
      </c>
      <c r="D3117">
        <v>2020</v>
      </c>
      <c r="E3117">
        <v>126</v>
      </c>
      <c r="F3117">
        <v>13</v>
      </c>
      <c r="G3117" t="s">
        <v>182</v>
      </c>
      <c r="H3117" t="s">
        <v>183</v>
      </c>
      <c r="I3117" t="s">
        <v>184</v>
      </c>
      <c r="J3117">
        <v>98423595</v>
      </c>
      <c r="K3117">
        <f>SUMIF($G$2:G3117,G3117,$E$2:E3117)</f>
        <v>2065</v>
      </c>
    </row>
    <row r="3118" spans="1:11" x14ac:dyDescent="0.25">
      <c r="A3118" s="1">
        <v>43935</v>
      </c>
      <c r="B3118">
        <v>14</v>
      </c>
      <c r="C3118">
        <v>4</v>
      </c>
      <c r="D3118">
        <v>2020</v>
      </c>
      <c r="E3118">
        <v>125</v>
      </c>
      <c r="F3118">
        <v>5</v>
      </c>
      <c r="G3118" t="s">
        <v>182</v>
      </c>
      <c r="H3118" t="s">
        <v>183</v>
      </c>
      <c r="I3118" t="s">
        <v>184</v>
      </c>
      <c r="J3118">
        <v>98423595</v>
      </c>
      <c r="K3118">
        <f>SUMIF($G$2:G3118,G3118,$E$2:E3118)</f>
        <v>2190</v>
      </c>
    </row>
    <row r="3119" spans="1:11" x14ac:dyDescent="0.25">
      <c r="A3119" s="1">
        <v>43909</v>
      </c>
      <c r="B3119">
        <v>19</v>
      </c>
      <c r="C3119">
        <v>3</v>
      </c>
      <c r="D3119">
        <v>2020</v>
      </c>
      <c r="E3119">
        <v>1</v>
      </c>
      <c r="F3119">
        <v>0</v>
      </c>
      <c r="G3119" t="s">
        <v>185</v>
      </c>
      <c r="H3119" t="s">
        <v>186</v>
      </c>
      <c r="I3119" t="s">
        <v>187</v>
      </c>
      <c r="J3119">
        <v>6420744</v>
      </c>
      <c r="K3119">
        <f>SUMIF($G$2:G3119,G3119,$E$2:E3119)</f>
        <v>1</v>
      </c>
    </row>
    <row r="3120" spans="1:11" x14ac:dyDescent="0.25">
      <c r="A3120" s="1">
        <v>43910</v>
      </c>
      <c r="B3120">
        <v>20</v>
      </c>
      <c r="C3120">
        <v>3</v>
      </c>
      <c r="D3120">
        <v>2020</v>
      </c>
      <c r="E3120">
        <v>0</v>
      </c>
      <c r="F3120">
        <v>0</v>
      </c>
      <c r="G3120" t="s">
        <v>185</v>
      </c>
      <c r="H3120" t="s">
        <v>186</v>
      </c>
      <c r="I3120" t="s">
        <v>187</v>
      </c>
      <c r="J3120">
        <v>6420744</v>
      </c>
      <c r="K3120">
        <f>SUMIF($G$2:G3120,G3120,$E$2:E3120)</f>
        <v>1</v>
      </c>
    </row>
    <row r="3121" spans="1:11" x14ac:dyDescent="0.25">
      <c r="A3121" s="1">
        <v>43911</v>
      </c>
      <c r="B3121">
        <v>21</v>
      </c>
      <c r="C3121">
        <v>3</v>
      </c>
      <c r="D3121">
        <v>2020</v>
      </c>
      <c r="E3121">
        <v>2</v>
      </c>
      <c r="F3121">
        <v>0</v>
      </c>
      <c r="G3121" t="s">
        <v>185</v>
      </c>
      <c r="H3121" t="s">
        <v>186</v>
      </c>
      <c r="I3121" t="s">
        <v>187</v>
      </c>
      <c r="J3121">
        <v>6420744</v>
      </c>
      <c r="K3121">
        <f>SUMIF($G$2:G3121,G3121,$E$2:E3121)</f>
        <v>3</v>
      </c>
    </row>
    <row r="3122" spans="1:11" x14ac:dyDescent="0.25">
      <c r="A3122" s="1">
        <v>43912</v>
      </c>
      <c r="B3122">
        <v>22</v>
      </c>
      <c r="C3122">
        <v>3</v>
      </c>
      <c r="D3122">
        <v>2020</v>
      </c>
      <c r="E3122">
        <v>0</v>
      </c>
      <c r="F3122">
        <v>0</v>
      </c>
      <c r="G3122" t="s">
        <v>185</v>
      </c>
      <c r="H3122" t="s">
        <v>186</v>
      </c>
      <c r="I3122" t="s">
        <v>187</v>
      </c>
      <c r="J3122">
        <v>6420744</v>
      </c>
      <c r="K3122">
        <f>SUMIF($G$2:G3122,G3122,$E$2:E3122)</f>
        <v>3</v>
      </c>
    </row>
    <row r="3123" spans="1:11" x14ac:dyDescent="0.25">
      <c r="A3123" s="1">
        <v>43913</v>
      </c>
      <c r="B3123">
        <v>23</v>
      </c>
      <c r="C3123">
        <v>3</v>
      </c>
      <c r="D3123">
        <v>2020</v>
      </c>
      <c r="E3123">
        <v>0</v>
      </c>
      <c r="F3123">
        <v>0</v>
      </c>
      <c r="G3123" t="s">
        <v>185</v>
      </c>
      <c r="H3123" t="s">
        <v>186</v>
      </c>
      <c r="I3123" t="s">
        <v>187</v>
      </c>
      <c r="J3123">
        <v>6420744</v>
      </c>
      <c r="K3123">
        <f>SUMIF($G$2:G3123,G3123,$E$2:E3123)</f>
        <v>3</v>
      </c>
    </row>
    <row r="3124" spans="1:11" x14ac:dyDescent="0.25">
      <c r="A3124" s="1">
        <v>43914</v>
      </c>
      <c r="B3124">
        <v>24</v>
      </c>
      <c r="C3124">
        <v>3</v>
      </c>
      <c r="D3124">
        <v>2020</v>
      </c>
      <c r="E3124">
        <v>2</v>
      </c>
      <c r="F3124">
        <v>0</v>
      </c>
      <c r="G3124" t="s">
        <v>185</v>
      </c>
      <c r="H3124" t="s">
        <v>186</v>
      </c>
      <c r="I3124" t="s">
        <v>187</v>
      </c>
      <c r="J3124">
        <v>6420744</v>
      </c>
      <c r="K3124">
        <f>SUMIF($G$2:G3124,G3124,$E$2:E3124)</f>
        <v>5</v>
      </c>
    </row>
    <row r="3125" spans="1:11" x14ac:dyDescent="0.25">
      <c r="A3125" s="1">
        <v>43915</v>
      </c>
      <c r="B3125">
        <v>25</v>
      </c>
      <c r="C3125">
        <v>3</v>
      </c>
      <c r="D3125">
        <v>2020</v>
      </c>
      <c r="E3125">
        <v>4</v>
      </c>
      <c r="F3125">
        <v>0</v>
      </c>
      <c r="G3125" t="s">
        <v>185</v>
      </c>
      <c r="H3125" t="s">
        <v>186</v>
      </c>
      <c r="I3125" t="s">
        <v>187</v>
      </c>
      <c r="J3125">
        <v>6420744</v>
      </c>
      <c r="K3125">
        <f>SUMIF($G$2:G3125,G3125,$E$2:E3125)</f>
        <v>9</v>
      </c>
    </row>
    <row r="3126" spans="1:11" x14ac:dyDescent="0.25">
      <c r="A3126" s="1">
        <v>43916</v>
      </c>
      <c r="B3126">
        <v>26</v>
      </c>
      <c r="C3126">
        <v>3</v>
      </c>
      <c r="D3126">
        <v>2020</v>
      </c>
      <c r="E3126">
        <v>4</v>
      </c>
      <c r="F3126">
        <v>0</v>
      </c>
      <c r="G3126" t="s">
        <v>185</v>
      </c>
      <c r="H3126" t="s">
        <v>186</v>
      </c>
      <c r="I3126" t="s">
        <v>187</v>
      </c>
      <c r="J3126">
        <v>6420744</v>
      </c>
      <c r="K3126">
        <f>SUMIF($G$2:G3126,G3126,$E$2:E3126)</f>
        <v>13</v>
      </c>
    </row>
    <row r="3127" spans="1:11" x14ac:dyDescent="0.25">
      <c r="A3127" s="1">
        <v>43917</v>
      </c>
      <c r="B3127">
        <v>27</v>
      </c>
      <c r="C3127">
        <v>3</v>
      </c>
      <c r="D3127">
        <v>2020</v>
      </c>
      <c r="E3127">
        <v>0</v>
      </c>
      <c r="F3127">
        <v>0</v>
      </c>
      <c r="G3127" t="s">
        <v>185</v>
      </c>
      <c r="H3127" t="s">
        <v>186</v>
      </c>
      <c r="I3127" t="s">
        <v>187</v>
      </c>
      <c r="J3127">
        <v>6420744</v>
      </c>
      <c r="K3127">
        <f>SUMIF($G$2:G3127,G3127,$E$2:E3127)</f>
        <v>13</v>
      </c>
    </row>
    <row r="3128" spans="1:11" x14ac:dyDescent="0.25">
      <c r="A3128" s="1">
        <v>43918</v>
      </c>
      <c r="B3128">
        <v>28</v>
      </c>
      <c r="C3128">
        <v>3</v>
      </c>
      <c r="D3128">
        <v>2020</v>
      </c>
      <c r="E3128">
        <v>0</v>
      </c>
      <c r="F3128">
        <v>0</v>
      </c>
      <c r="G3128" t="s">
        <v>185</v>
      </c>
      <c r="H3128" t="s">
        <v>186</v>
      </c>
      <c r="I3128" t="s">
        <v>187</v>
      </c>
      <c r="J3128">
        <v>6420744</v>
      </c>
      <c r="K3128">
        <f>SUMIF($G$2:G3128,G3128,$E$2:E3128)</f>
        <v>13</v>
      </c>
    </row>
    <row r="3129" spans="1:11" x14ac:dyDescent="0.25">
      <c r="A3129" s="1">
        <v>43919</v>
      </c>
      <c r="B3129">
        <v>29</v>
      </c>
      <c r="C3129">
        <v>3</v>
      </c>
      <c r="D3129">
        <v>2020</v>
      </c>
      <c r="E3129">
        <v>6</v>
      </c>
      <c r="F3129">
        <v>0</v>
      </c>
      <c r="G3129" t="s">
        <v>185</v>
      </c>
      <c r="H3129" t="s">
        <v>186</v>
      </c>
      <c r="I3129" t="s">
        <v>187</v>
      </c>
      <c r="J3129">
        <v>6420744</v>
      </c>
      <c r="K3129">
        <f>SUMIF($G$2:G3129,G3129,$E$2:E3129)</f>
        <v>19</v>
      </c>
    </row>
    <row r="3130" spans="1:11" x14ac:dyDescent="0.25">
      <c r="A3130" s="1">
        <v>43920</v>
      </c>
      <c r="B3130">
        <v>30</v>
      </c>
      <c r="C3130">
        <v>3</v>
      </c>
      <c r="D3130">
        <v>2020</v>
      </c>
      <c r="E3130">
        <v>11</v>
      </c>
      <c r="F3130">
        <v>0</v>
      </c>
      <c r="G3130" t="s">
        <v>185</v>
      </c>
      <c r="H3130" t="s">
        <v>186</v>
      </c>
      <c r="I3130" t="s">
        <v>187</v>
      </c>
      <c r="J3130">
        <v>6420744</v>
      </c>
      <c r="K3130">
        <f>SUMIF($G$2:G3130,G3130,$E$2:E3130)</f>
        <v>30</v>
      </c>
    </row>
    <row r="3131" spans="1:11" x14ac:dyDescent="0.25">
      <c r="A3131" s="1">
        <v>43921</v>
      </c>
      <c r="B3131">
        <v>31</v>
      </c>
      <c r="C3131">
        <v>3</v>
      </c>
      <c r="D3131">
        <v>2020</v>
      </c>
      <c r="E3131">
        <v>2</v>
      </c>
      <c r="F3131">
        <v>0</v>
      </c>
      <c r="G3131" t="s">
        <v>185</v>
      </c>
      <c r="H3131" t="s">
        <v>186</v>
      </c>
      <c r="I3131" t="s">
        <v>187</v>
      </c>
      <c r="J3131">
        <v>6420744</v>
      </c>
      <c r="K3131">
        <f>SUMIF($G$2:G3131,G3131,$E$2:E3131)</f>
        <v>32</v>
      </c>
    </row>
    <row r="3132" spans="1:11" x14ac:dyDescent="0.25">
      <c r="A3132" s="1">
        <v>43922</v>
      </c>
      <c r="B3132">
        <v>1</v>
      </c>
      <c r="C3132">
        <v>4</v>
      </c>
      <c r="D3132">
        <v>2020</v>
      </c>
      <c r="E3132">
        <v>0</v>
      </c>
      <c r="F3132">
        <v>1</v>
      </c>
      <c r="G3132" t="s">
        <v>185</v>
      </c>
      <c r="H3132" t="s">
        <v>186</v>
      </c>
      <c r="I3132" t="s">
        <v>187</v>
      </c>
      <c r="J3132">
        <v>6420744</v>
      </c>
      <c r="K3132">
        <f>SUMIF($G$2:G3132,G3132,$E$2:E3132)</f>
        <v>32</v>
      </c>
    </row>
    <row r="3133" spans="1:11" x14ac:dyDescent="0.25">
      <c r="A3133" s="1">
        <v>43923</v>
      </c>
      <c r="B3133">
        <v>2</v>
      </c>
      <c r="C3133">
        <v>4</v>
      </c>
      <c r="D3133">
        <v>2020</v>
      </c>
      <c r="E3133">
        <v>9</v>
      </c>
      <c r="F3133">
        <v>1</v>
      </c>
      <c r="G3133" t="s">
        <v>185</v>
      </c>
      <c r="H3133" t="s">
        <v>186</v>
      </c>
      <c r="I3133" t="s">
        <v>187</v>
      </c>
      <c r="J3133">
        <v>6420744</v>
      </c>
      <c r="K3133">
        <f>SUMIF($G$2:G3133,G3133,$E$2:E3133)</f>
        <v>41</v>
      </c>
    </row>
    <row r="3134" spans="1:11" x14ac:dyDescent="0.25">
      <c r="A3134" s="1">
        <v>43924</v>
      </c>
      <c r="B3134">
        <v>3</v>
      </c>
      <c r="C3134">
        <v>4</v>
      </c>
      <c r="D3134">
        <v>2020</v>
      </c>
      <c r="E3134">
        <v>5</v>
      </c>
      <c r="F3134">
        <v>0</v>
      </c>
      <c r="G3134" t="s">
        <v>185</v>
      </c>
      <c r="H3134" t="s">
        <v>186</v>
      </c>
      <c r="I3134" t="s">
        <v>187</v>
      </c>
      <c r="J3134">
        <v>6420744</v>
      </c>
      <c r="K3134">
        <f>SUMIF($G$2:G3134,G3134,$E$2:E3134)</f>
        <v>46</v>
      </c>
    </row>
    <row r="3135" spans="1:11" x14ac:dyDescent="0.25">
      <c r="A3135" s="1">
        <v>43925</v>
      </c>
      <c r="B3135">
        <v>4</v>
      </c>
      <c r="C3135">
        <v>4</v>
      </c>
      <c r="D3135">
        <v>2020</v>
      </c>
      <c r="E3135">
        <v>10</v>
      </c>
      <c r="F3135">
        <v>1</v>
      </c>
      <c r="G3135" t="s">
        <v>185</v>
      </c>
      <c r="H3135" t="s">
        <v>186</v>
      </c>
      <c r="I3135" t="s">
        <v>187</v>
      </c>
      <c r="J3135">
        <v>6420744</v>
      </c>
      <c r="K3135">
        <f>SUMIF($G$2:G3135,G3135,$E$2:E3135)</f>
        <v>56</v>
      </c>
    </row>
    <row r="3136" spans="1:11" x14ac:dyDescent="0.25">
      <c r="A3136" s="1">
        <v>43926</v>
      </c>
      <c r="B3136">
        <v>5</v>
      </c>
      <c r="C3136">
        <v>4</v>
      </c>
      <c r="D3136">
        <v>2020</v>
      </c>
      <c r="E3136">
        <v>6</v>
      </c>
      <c r="F3136">
        <v>0</v>
      </c>
      <c r="G3136" t="s">
        <v>185</v>
      </c>
      <c r="H3136" t="s">
        <v>186</v>
      </c>
      <c r="I3136" t="s">
        <v>187</v>
      </c>
      <c r="J3136">
        <v>6420744</v>
      </c>
      <c r="K3136">
        <f>SUMIF($G$2:G3136,G3136,$E$2:E3136)</f>
        <v>62</v>
      </c>
    </row>
    <row r="3137" spans="1:11" x14ac:dyDescent="0.25">
      <c r="A3137" s="1">
        <v>43927</v>
      </c>
      <c r="B3137">
        <v>6</v>
      </c>
      <c r="C3137">
        <v>4</v>
      </c>
      <c r="D3137">
        <v>2020</v>
      </c>
      <c r="E3137">
        <v>7</v>
      </c>
      <c r="F3137">
        <v>0</v>
      </c>
      <c r="G3137" t="s">
        <v>185</v>
      </c>
      <c r="H3137" t="s">
        <v>186</v>
      </c>
      <c r="I3137" t="s">
        <v>187</v>
      </c>
      <c r="J3137">
        <v>6420744</v>
      </c>
      <c r="K3137">
        <f>SUMIF($G$2:G3137,G3137,$E$2:E3137)</f>
        <v>69</v>
      </c>
    </row>
    <row r="3138" spans="1:11" x14ac:dyDescent="0.25">
      <c r="A3138" s="1">
        <v>43928</v>
      </c>
      <c r="B3138">
        <v>7</v>
      </c>
      <c r="C3138">
        <v>4</v>
      </c>
      <c r="D3138">
        <v>2020</v>
      </c>
      <c r="E3138">
        <v>9</v>
      </c>
      <c r="F3138">
        <v>1</v>
      </c>
      <c r="G3138" t="s">
        <v>185</v>
      </c>
      <c r="H3138" t="s">
        <v>186</v>
      </c>
      <c r="I3138" t="s">
        <v>187</v>
      </c>
      <c r="J3138">
        <v>6420744</v>
      </c>
      <c r="K3138">
        <f>SUMIF($G$2:G3138,G3138,$E$2:E3138)</f>
        <v>78</v>
      </c>
    </row>
    <row r="3139" spans="1:11" x14ac:dyDescent="0.25">
      <c r="A3139" s="1">
        <v>43929</v>
      </c>
      <c r="B3139">
        <v>8</v>
      </c>
      <c r="C3139">
        <v>4</v>
      </c>
      <c r="D3139">
        <v>2020</v>
      </c>
      <c r="E3139">
        <v>0</v>
      </c>
      <c r="F3139">
        <v>0</v>
      </c>
      <c r="G3139" t="s">
        <v>185</v>
      </c>
      <c r="H3139" t="s">
        <v>186</v>
      </c>
      <c r="I3139" t="s">
        <v>187</v>
      </c>
      <c r="J3139">
        <v>6420744</v>
      </c>
      <c r="K3139">
        <f>SUMIF($G$2:G3139,G3139,$E$2:E3139)</f>
        <v>78</v>
      </c>
    </row>
    <row r="3140" spans="1:11" x14ac:dyDescent="0.25">
      <c r="A3140" s="1">
        <v>43930</v>
      </c>
      <c r="B3140">
        <v>9</v>
      </c>
      <c r="C3140">
        <v>4</v>
      </c>
      <c r="D3140">
        <v>2020</v>
      </c>
      <c r="E3140">
        <v>25</v>
      </c>
      <c r="F3140">
        <v>1</v>
      </c>
      <c r="G3140" t="s">
        <v>185</v>
      </c>
      <c r="H3140" t="s">
        <v>186</v>
      </c>
      <c r="I3140" t="s">
        <v>187</v>
      </c>
      <c r="J3140">
        <v>6420744</v>
      </c>
      <c r="K3140">
        <f>SUMIF($G$2:G3140,G3140,$E$2:E3140)</f>
        <v>103</v>
      </c>
    </row>
    <row r="3141" spans="1:11" x14ac:dyDescent="0.25">
      <c r="A3141" s="1">
        <v>43931</v>
      </c>
      <c r="B3141">
        <v>10</v>
      </c>
      <c r="C3141">
        <v>4</v>
      </c>
      <c r="D3141">
        <v>2020</v>
      </c>
      <c r="E3141">
        <v>14</v>
      </c>
      <c r="F3141">
        <v>1</v>
      </c>
      <c r="G3141" t="s">
        <v>185</v>
      </c>
      <c r="H3141" t="s">
        <v>186</v>
      </c>
      <c r="I3141" t="s">
        <v>187</v>
      </c>
      <c r="J3141">
        <v>6420744</v>
      </c>
      <c r="K3141">
        <f>SUMIF($G$2:G3141,G3141,$E$2:E3141)</f>
        <v>117</v>
      </c>
    </row>
    <row r="3142" spans="1:11" x14ac:dyDescent="0.25">
      <c r="A3142" s="1">
        <v>43932</v>
      </c>
      <c r="B3142">
        <v>11</v>
      </c>
      <c r="C3142">
        <v>4</v>
      </c>
      <c r="D3142">
        <v>2020</v>
      </c>
      <c r="E3142">
        <v>1</v>
      </c>
      <c r="F3142">
        <v>0</v>
      </c>
      <c r="G3142" t="s">
        <v>185</v>
      </c>
      <c r="H3142" t="s">
        <v>186</v>
      </c>
      <c r="I3142" t="s">
        <v>187</v>
      </c>
      <c r="J3142">
        <v>6420744</v>
      </c>
      <c r="K3142">
        <f>SUMIF($G$2:G3142,G3142,$E$2:E3142)</f>
        <v>118</v>
      </c>
    </row>
    <row r="3143" spans="1:11" x14ac:dyDescent="0.25">
      <c r="A3143" s="1">
        <v>43933</v>
      </c>
      <c r="B3143">
        <v>12</v>
      </c>
      <c r="C3143">
        <v>4</v>
      </c>
      <c r="D3143">
        <v>2020</v>
      </c>
      <c r="E3143">
        <v>0</v>
      </c>
      <c r="F3143">
        <v>0</v>
      </c>
      <c r="G3143" t="s">
        <v>185</v>
      </c>
      <c r="H3143" t="s">
        <v>186</v>
      </c>
      <c r="I3143" t="s">
        <v>187</v>
      </c>
      <c r="J3143">
        <v>6420744</v>
      </c>
      <c r="K3143">
        <f>SUMIF($G$2:G3143,G3143,$E$2:E3143)</f>
        <v>118</v>
      </c>
    </row>
    <row r="3144" spans="1:11" x14ac:dyDescent="0.25">
      <c r="A3144" s="1">
        <v>43934</v>
      </c>
      <c r="B3144">
        <v>13</v>
      </c>
      <c r="C3144">
        <v>4</v>
      </c>
      <c r="D3144">
        <v>2020</v>
      </c>
      <c r="E3144">
        <v>7</v>
      </c>
      <c r="F3144">
        <v>0</v>
      </c>
      <c r="G3144" t="s">
        <v>185</v>
      </c>
      <c r="H3144" t="s">
        <v>186</v>
      </c>
      <c r="I3144" t="s">
        <v>187</v>
      </c>
      <c r="J3144">
        <v>6420744</v>
      </c>
      <c r="K3144">
        <f>SUMIF($G$2:G3144,G3144,$E$2:E3144)</f>
        <v>125</v>
      </c>
    </row>
    <row r="3145" spans="1:11" x14ac:dyDescent="0.25">
      <c r="A3145" s="1">
        <v>43935</v>
      </c>
      <c r="B3145">
        <v>14</v>
      </c>
      <c r="C3145">
        <v>4</v>
      </c>
      <c r="D3145">
        <v>2020</v>
      </c>
      <c r="E3145">
        <v>24</v>
      </c>
      <c r="F3145">
        <v>0</v>
      </c>
      <c r="G3145" t="s">
        <v>185</v>
      </c>
      <c r="H3145" t="s">
        <v>186</v>
      </c>
      <c r="I3145" t="s">
        <v>187</v>
      </c>
      <c r="J3145">
        <v>6420744</v>
      </c>
      <c r="K3145">
        <f>SUMIF($G$2:G3145,G3145,$E$2:E3145)</f>
        <v>149</v>
      </c>
    </row>
    <row r="3146" spans="1:11" x14ac:dyDescent="0.25">
      <c r="A3146" s="1">
        <v>43905</v>
      </c>
      <c r="B3146">
        <v>15</v>
      </c>
      <c r="C3146">
        <v>3</v>
      </c>
      <c r="D3146">
        <v>2020</v>
      </c>
      <c r="E3146">
        <v>1</v>
      </c>
      <c r="F3146">
        <v>0</v>
      </c>
      <c r="G3146" t="s">
        <v>188</v>
      </c>
      <c r="H3146" t="s">
        <v>189</v>
      </c>
      <c r="I3146" t="s">
        <v>190</v>
      </c>
      <c r="J3146">
        <v>1308974</v>
      </c>
      <c r="K3146">
        <f>SUMIF($G$2:G3146,G3146,$E$2:E3146)</f>
        <v>1</v>
      </c>
    </row>
    <row r="3147" spans="1:11" x14ac:dyDescent="0.25">
      <c r="A3147" s="1">
        <v>43906</v>
      </c>
      <c r="B3147">
        <v>16</v>
      </c>
      <c r="C3147">
        <v>3</v>
      </c>
      <c r="D3147">
        <v>2020</v>
      </c>
      <c r="E3147">
        <v>0</v>
      </c>
      <c r="F3147">
        <v>0</v>
      </c>
      <c r="G3147" t="s">
        <v>188</v>
      </c>
      <c r="H3147" t="s">
        <v>189</v>
      </c>
      <c r="I3147" t="s">
        <v>190</v>
      </c>
      <c r="J3147">
        <v>1308974</v>
      </c>
      <c r="K3147">
        <f>SUMIF($G$2:G3147,G3147,$E$2:E3147)</f>
        <v>1</v>
      </c>
    </row>
    <row r="3148" spans="1:11" x14ac:dyDescent="0.25">
      <c r="A3148" s="1">
        <v>43907</v>
      </c>
      <c r="B3148">
        <v>17</v>
      </c>
      <c r="C3148">
        <v>3</v>
      </c>
      <c r="D3148">
        <v>2020</v>
      </c>
      <c r="E3148">
        <v>0</v>
      </c>
      <c r="F3148">
        <v>0</v>
      </c>
      <c r="G3148" t="s">
        <v>188</v>
      </c>
      <c r="H3148" t="s">
        <v>189</v>
      </c>
      <c r="I3148" t="s">
        <v>190</v>
      </c>
      <c r="J3148">
        <v>1308974</v>
      </c>
      <c r="K3148">
        <f>SUMIF($G$2:G3148,G3148,$E$2:E3148)</f>
        <v>1</v>
      </c>
    </row>
    <row r="3149" spans="1:11" x14ac:dyDescent="0.25">
      <c r="A3149" s="1">
        <v>43908</v>
      </c>
      <c r="B3149">
        <v>18</v>
      </c>
      <c r="C3149">
        <v>3</v>
      </c>
      <c r="D3149">
        <v>2020</v>
      </c>
      <c r="E3149">
        <v>0</v>
      </c>
      <c r="F3149">
        <v>0</v>
      </c>
      <c r="G3149" t="s">
        <v>188</v>
      </c>
      <c r="H3149" t="s">
        <v>189</v>
      </c>
      <c r="I3149" t="s">
        <v>190</v>
      </c>
      <c r="J3149">
        <v>1308974</v>
      </c>
      <c r="K3149">
        <f>SUMIF($G$2:G3149,G3149,$E$2:E3149)</f>
        <v>1</v>
      </c>
    </row>
    <row r="3150" spans="1:11" x14ac:dyDescent="0.25">
      <c r="A3150" s="1">
        <v>43909</v>
      </c>
      <c r="B3150">
        <v>19</v>
      </c>
      <c r="C3150">
        <v>3</v>
      </c>
      <c r="D3150">
        <v>2020</v>
      </c>
      <c r="E3150">
        <v>2</v>
      </c>
      <c r="F3150">
        <v>0</v>
      </c>
      <c r="G3150" t="s">
        <v>188</v>
      </c>
      <c r="H3150" t="s">
        <v>189</v>
      </c>
      <c r="I3150" t="s">
        <v>190</v>
      </c>
      <c r="J3150">
        <v>1308974</v>
      </c>
      <c r="K3150">
        <f>SUMIF($G$2:G3150,G3150,$E$2:E3150)</f>
        <v>3</v>
      </c>
    </row>
    <row r="3151" spans="1:11" x14ac:dyDescent="0.25">
      <c r="A3151" s="1">
        <v>43910</v>
      </c>
      <c r="B3151">
        <v>20</v>
      </c>
      <c r="C3151">
        <v>3</v>
      </c>
      <c r="D3151">
        <v>2020</v>
      </c>
      <c r="E3151">
        <v>1</v>
      </c>
      <c r="F3151">
        <v>0</v>
      </c>
      <c r="G3151" t="s">
        <v>188</v>
      </c>
      <c r="H3151" t="s">
        <v>189</v>
      </c>
      <c r="I3151" t="s">
        <v>190</v>
      </c>
      <c r="J3151">
        <v>1308974</v>
      </c>
      <c r="K3151">
        <f>SUMIF($G$2:G3151,G3151,$E$2:E3151)</f>
        <v>4</v>
      </c>
    </row>
    <row r="3152" spans="1:11" x14ac:dyDescent="0.25">
      <c r="A3152" s="1">
        <v>43911</v>
      </c>
      <c r="B3152">
        <v>21</v>
      </c>
      <c r="C3152">
        <v>3</v>
      </c>
      <c r="D3152">
        <v>2020</v>
      </c>
      <c r="E3152">
        <v>0</v>
      </c>
      <c r="F3152">
        <v>0</v>
      </c>
      <c r="G3152" t="s">
        <v>188</v>
      </c>
      <c r="H3152" t="s">
        <v>189</v>
      </c>
      <c r="I3152" t="s">
        <v>190</v>
      </c>
      <c r="J3152">
        <v>1308974</v>
      </c>
      <c r="K3152">
        <f>SUMIF($G$2:G3152,G3152,$E$2:E3152)</f>
        <v>4</v>
      </c>
    </row>
    <row r="3153" spans="1:11" x14ac:dyDescent="0.25">
      <c r="A3153" s="1">
        <v>43912</v>
      </c>
      <c r="B3153">
        <v>22</v>
      </c>
      <c r="C3153">
        <v>3</v>
      </c>
      <c r="D3153">
        <v>2020</v>
      </c>
      <c r="E3153">
        <v>2</v>
      </c>
      <c r="F3153">
        <v>0</v>
      </c>
      <c r="G3153" t="s">
        <v>188</v>
      </c>
      <c r="H3153" t="s">
        <v>189</v>
      </c>
      <c r="I3153" t="s">
        <v>190</v>
      </c>
      <c r="J3153">
        <v>1308974</v>
      </c>
      <c r="K3153">
        <f>SUMIF($G$2:G3153,G3153,$E$2:E3153)</f>
        <v>6</v>
      </c>
    </row>
    <row r="3154" spans="1:11" x14ac:dyDescent="0.25">
      <c r="A3154" s="1">
        <v>43913</v>
      </c>
      <c r="B3154">
        <v>23</v>
      </c>
      <c r="C3154">
        <v>3</v>
      </c>
      <c r="D3154">
        <v>2020</v>
      </c>
      <c r="E3154">
        <v>0</v>
      </c>
      <c r="F3154">
        <v>0</v>
      </c>
      <c r="G3154" t="s">
        <v>188</v>
      </c>
      <c r="H3154" t="s">
        <v>189</v>
      </c>
      <c r="I3154" t="s">
        <v>190</v>
      </c>
      <c r="J3154">
        <v>1308974</v>
      </c>
      <c r="K3154">
        <f>SUMIF($G$2:G3154,G3154,$E$2:E3154)</f>
        <v>6</v>
      </c>
    </row>
    <row r="3155" spans="1:11" x14ac:dyDescent="0.25">
      <c r="A3155" s="1">
        <v>43914</v>
      </c>
      <c r="B3155">
        <v>24</v>
      </c>
      <c r="C3155">
        <v>3</v>
      </c>
      <c r="D3155">
        <v>2020</v>
      </c>
      <c r="E3155">
        <v>3</v>
      </c>
      <c r="F3155">
        <v>0</v>
      </c>
      <c r="G3155" t="s">
        <v>188</v>
      </c>
      <c r="H3155" t="s">
        <v>189</v>
      </c>
      <c r="I3155" t="s">
        <v>190</v>
      </c>
      <c r="J3155">
        <v>1308974</v>
      </c>
      <c r="K3155">
        <f>SUMIF($G$2:G3155,G3155,$E$2:E3155)</f>
        <v>9</v>
      </c>
    </row>
    <row r="3156" spans="1:11" x14ac:dyDescent="0.25">
      <c r="A3156" s="1">
        <v>43915</v>
      </c>
      <c r="B3156">
        <v>25</v>
      </c>
      <c r="C3156">
        <v>3</v>
      </c>
      <c r="D3156">
        <v>2020</v>
      </c>
      <c r="E3156">
        <v>0</v>
      </c>
      <c r="F3156">
        <v>0</v>
      </c>
      <c r="G3156" t="s">
        <v>188</v>
      </c>
      <c r="H3156" t="s">
        <v>189</v>
      </c>
      <c r="I3156" t="s">
        <v>190</v>
      </c>
      <c r="J3156">
        <v>1308974</v>
      </c>
      <c r="K3156">
        <f>SUMIF($G$2:G3156,G3156,$E$2:E3156)</f>
        <v>9</v>
      </c>
    </row>
    <row r="3157" spans="1:11" x14ac:dyDescent="0.25">
      <c r="A3157" s="1">
        <v>43916</v>
      </c>
      <c r="B3157">
        <v>26</v>
      </c>
      <c r="C3157">
        <v>3</v>
      </c>
      <c r="D3157">
        <v>2020</v>
      </c>
      <c r="E3157">
        <v>2</v>
      </c>
      <c r="F3157">
        <v>0</v>
      </c>
      <c r="G3157" t="s">
        <v>188</v>
      </c>
      <c r="H3157" t="s">
        <v>189</v>
      </c>
      <c r="I3157" t="s">
        <v>190</v>
      </c>
      <c r="J3157">
        <v>1308974</v>
      </c>
      <c r="K3157">
        <f>SUMIF($G$2:G3157,G3157,$E$2:E3157)</f>
        <v>11</v>
      </c>
    </row>
    <row r="3158" spans="1:11" x14ac:dyDescent="0.25">
      <c r="A3158" s="1">
        <v>43917</v>
      </c>
      <c r="B3158">
        <v>27</v>
      </c>
      <c r="C3158">
        <v>3</v>
      </c>
      <c r="D3158">
        <v>2020</v>
      </c>
      <c r="E3158">
        <v>1</v>
      </c>
      <c r="F3158">
        <v>0</v>
      </c>
      <c r="G3158" t="s">
        <v>188</v>
      </c>
      <c r="H3158" t="s">
        <v>189</v>
      </c>
      <c r="I3158" t="s">
        <v>190</v>
      </c>
      <c r="J3158">
        <v>1308974</v>
      </c>
      <c r="K3158">
        <f>SUMIF($G$2:G3158,G3158,$E$2:E3158)</f>
        <v>12</v>
      </c>
    </row>
    <row r="3159" spans="1:11" x14ac:dyDescent="0.25">
      <c r="A3159" s="1">
        <v>43918</v>
      </c>
      <c r="B3159">
        <v>28</v>
      </c>
      <c r="C3159">
        <v>3</v>
      </c>
      <c r="D3159">
        <v>2020</v>
      </c>
      <c r="E3159">
        <v>1</v>
      </c>
      <c r="F3159">
        <v>0</v>
      </c>
      <c r="G3159" t="s">
        <v>188</v>
      </c>
      <c r="H3159" t="s">
        <v>189</v>
      </c>
      <c r="I3159" t="s">
        <v>190</v>
      </c>
      <c r="J3159">
        <v>1308974</v>
      </c>
      <c r="K3159">
        <f>SUMIF($G$2:G3159,G3159,$E$2:E3159)</f>
        <v>13</v>
      </c>
    </row>
    <row r="3160" spans="1:11" x14ac:dyDescent="0.25">
      <c r="A3160" s="1">
        <v>43919</v>
      </c>
      <c r="B3160">
        <v>29</v>
      </c>
      <c r="C3160">
        <v>3</v>
      </c>
      <c r="D3160">
        <v>2020</v>
      </c>
      <c r="E3160">
        <v>0</v>
      </c>
      <c r="F3160">
        <v>0</v>
      </c>
      <c r="G3160" t="s">
        <v>188</v>
      </c>
      <c r="H3160" t="s">
        <v>189</v>
      </c>
      <c r="I3160" t="s">
        <v>190</v>
      </c>
      <c r="J3160">
        <v>1308974</v>
      </c>
      <c r="K3160">
        <f>SUMIF($G$2:G3160,G3160,$E$2:E3160)</f>
        <v>13</v>
      </c>
    </row>
    <row r="3161" spans="1:11" x14ac:dyDescent="0.25">
      <c r="A3161" s="1">
        <v>43920</v>
      </c>
      <c r="B3161">
        <v>30</v>
      </c>
      <c r="C3161">
        <v>3</v>
      </c>
      <c r="D3161">
        <v>2020</v>
      </c>
      <c r="E3161">
        <v>1</v>
      </c>
      <c r="F3161">
        <v>0</v>
      </c>
      <c r="G3161" t="s">
        <v>188</v>
      </c>
      <c r="H3161" t="s">
        <v>189</v>
      </c>
      <c r="I3161" t="s">
        <v>190</v>
      </c>
      <c r="J3161">
        <v>1308974</v>
      </c>
      <c r="K3161">
        <f>SUMIF($G$2:G3161,G3161,$E$2:E3161)</f>
        <v>14</v>
      </c>
    </row>
    <row r="3162" spans="1:11" x14ac:dyDescent="0.25">
      <c r="A3162" s="1">
        <v>43921</v>
      </c>
      <c r="B3162">
        <v>31</v>
      </c>
      <c r="C3162">
        <v>3</v>
      </c>
      <c r="D3162">
        <v>2020</v>
      </c>
      <c r="E3162">
        <v>0</v>
      </c>
      <c r="F3162">
        <v>0</v>
      </c>
      <c r="G3162" t="s">
        <v>188</v>
      </c>
      <c r="H3162" t="s">
        <v>189</v>
      </c>
      <c r="I3162" t="s">
        <v>190</v>
      </c>
      <c r="J3162">
        <v>1308974</v>
      </c>
      <c r="K3162">
        <f>SUMIF($G$2:G3162,G3162,$E$2:E3162)</f>
        <v>14</v>
      </c>
    </row>
    <row r="3163" spans="1:11" x14ac:dyDescent="0.25">
      <c r="A3163" s="1">
        <v>43922</v>
      </c>
      <c r="B3163">
        <v>1</v>
      </c>
      <c r="C3163">
        <v>4</v>
      </c>
      <c r="D3163">
        <v>2020</v>
      </c>
      <c r="E3163">
        <v>1</v>
      </c>
      <c r="F3163">
        <v>0</v>
      </c>
      <c r="G3163" t="s">
        <v>188</v>
      </c>
      <c r="H3163" t="s">
        <v>189</v>
      </c>
      <c r="I3163" t="s">
        <v>190</v>
      </c>
      <c r="J3163">
        <v>1308974</v>
      </c>
      <c r="K3163">
        <f>SUMIF($G$2:G3163,G3163,$E$2:E3163)</f>
        <v>15</v>
      </c>
    </row>
    <row r="3164" spans="1:11" x14ac:dyDescent="0.25">
      <c r="A3164" s="1">
        <v>43923</v>
      </c>
      <c r="B3164">
        <v>2</v>
      </c>
      <c r="C3164">
        <v>4</v>
      </c>
      <c r="D3164">
        <v>2020</v>
      </c>
      <c r="E3164">
        <v>0</v>
      </c>
      <c r="F3164">
        <v>0</v>
      </c>
      <c r="G3164" t="s">
        <v>188</v>
      </c>
      <c r="H3164" t="s">
        <v>189</v>
      </c>
      <c r="I3164" t="s">
        <v>190</v>
      </c>
      <c r="J3164">
        <v>1308974</v>
      </c>
      <c r="K3164">
        <f>SUMIF($G$2:G3164,G3164,$E$2:E3164)</f>
        <v>15</v>
      </c>
    </row>
    <row r="3165" spans="1:11" x14ac:dyDescent="0.25">
      <c r="A3165" s="1">
        <v>43924</v>
      </c>
      <c r="B3165">
        <v>3</v>
      </c>
      <c r="C3165">
        <v>4</v>
      </c>
      <c r="D3165">
        <v>2020</v>
      </c>
      <c r="E3165">
        <v>0</v>
      </c>
      <c r="F3165">
        <v>0</v>
      </c>
      <c r="G3165" t="s">
        <v>188</v>
      </c>
      <c r="H3165" t="s">
        <v>189</v>
      </c>
      <c r="I3165" t="s">
        <v>190</v>
      </c>
      <c r="J3165">
        <v>1308974</v>
      </c>
      <c r="K3165">
        <f>SUMIF($G$2:G3165,G3165,$E$2:E3165)</f>
        <v>15</v>
      </c>
    </row>
    <row r="3166" spans="1:11" x14ac:dyDescent="0.25">
      <c r="A3166" s="1">
        <v>43925</v>
      </c>
      <c r="B3166">
        <v>4</v>
      </c>
      <c r="C3166">
        <v>4</v>
      </c>
      <c r="D3166">
        <v>2020</v>
      </c>
      <c r="E3166">
        <v>1</v>
      </c>
      <c r="F3166">
        <v>0</v>
      </c>
      <c r="G3166" t="s">
        <v>188</v>
      </c>
      <c r="H3166" t="s">
        <v>189</v>
      </c>
      <c r="I3166" t="s">
        <v>190</v>
      </c>
      <c r="J3166">
        <v>1308974</v>
      </c>
      <c r="K3166">
        <f>SUMIF($G$2:G3166,G3166,$E$2:E3166)</f>
        <v>16</v>
      </c>
    </row>
    <row r="3167" spans="1:11" x14ac:dyDescent="0.25">
      <c r="A3167" s="1">
        <v>43926</v>
      </c>
      <c r="B3167">
        <v>5</v>
      </c>
      <c r="C3167">
        <v>4</v>
      </c>
      <c r="D3167">
        <v>2020</v>
      </c>
      <c r="E3167">
        <v>0</v>
      </c>
      <c r="F3167">
        <v>0</v>
      </c>
      <c r="G3167" t="s">
        <v>188</v>
      </c>
      <c r="H3167" t="s">
        <v>189</v>
      </c>
      <c r="I3167" t="s">
        <v>190</v>
      </c>
      <c r="J3167">
        <v>1308974</v>
      </c>
      <c r="K3167">
        <f>SUMIF($G$2:G3167,G3167,$E$2:E3167)</f>
        <v>16</v>
      </c>
    </row>
    <row r="3168" spans="1:11" x14ac:dyDescent="0.25">
      <c r="A3168" s="1">
        <v>43927</v>
      </c>
      <c r="B3168">
        <v>6</v>
      </c>
      <c r="C3168">
        <v>4</v>
      </c>
      <c r="D3168">
        <v>2020</v>
      </c>
      <c r="E3168">
        <v>0</v>
      </c>
      <c r="F3168">
        <v>0</v>
      </c>
      <c r="G3168" t="s">
        <v>188</v>
      </c>
      <c r="H3168" t="s">
        <v>189</v>
      </c>
      <c r="I3168" t="s">
        <v>190</v>
      </c>
      <c r="J3168">
        <v>1308974</v>
      </c>
      <c r="K3168">
        <f>SUMIF($G$2:G3168,G3168,$E$2:E3168)</f>
        <v>16</v>
      </c>
    </row>
    <row r="3169" spans="1:11" x14ac:dyDescent="0.25">
      <c r="A3169" s="1">
        <v>43928</v>
      </c>
      <c r="B3169">
        <v>7</v>
      </c>
      <c r="C3169">
        <v>4</v>
      </c>
      <c r="D3169">
        <v>2020</v>
      </c>
      <c r="E3169">
        <v>0</v>
      </c>
      <c r="F3169">
        <v>0</v>
      </c>
      <c r="G3169" t="s">
        <v>188</v>
      </c>
      <c r="H3169" t="s">
        <v>189</v>
      </c>
      <c r="I3169" t="s">
        <v>190</v>
      </c>
      <c r="J3169">
        <v>1308974</v>
      </c>
      <c r="K3169">
        <f>SUMIF($G$2:G3169,G3169,$E$2:E3169)</f>
        <v>16</v>
      </c>
    </row>
    <row r="3170" spans="1:11" x14ac:dyDescent="0.25">
      <c r="A3170" s="1">
        <v>43929</v>
      </c>
      <c r="B3170">
        <v>8</v>
      </c>
      <c r="C3170">
        <v>4</v>
      </c>
      <c r="D3170">
        <v>2020</v>
      </c>
      <c r="E3170">
        <v>0</v>
      </c>
      <c r="F3170">
        <v>0</v>
      </c>
      <c r="G3170" t="s">
        <v>188</v>
      </c>
      <c r="H3170" t="s">
        <v>189</v>
      </c>
      <c r="I3170" t="s">
        <v>190</v>
      </c>
      <c r="J3170">
        <v>1308974</v>
      </c>
      <c r="K3170">
        <f>SUMIF($G$2:G3170,G3170,$E$2:E3170)</f>
        <v>16</v>
      </c>
    </row>
    <row r="3171" spans="1:11" x14ac:dyDescent="0.25">
      <c r="A3171" s="1">
        <v>43930</v>
      </c>
      <c r="B3171">
        <v>9</v>
      </c>
      <c r="C3171">
        <v>4</v>
      </c>
      <c r="D3171">
        <v>2020</v>
      </c>
      <c r="E3171">
        <v>2</v>
      </c>
      <c r="F3171">
        <v>0</v>
      </c>
      <c r="G3171" t="s">
        <v>188</v>
      </c>
      <c r="H3171" t="s">
        <v>189</v>
      </c>
      <c r="I3171" t="s">
        <v>190</v>
      </c>
      <c r="J3171">
        <v>1308974</v>
      </c>
      <c r="K3171">
        <f>SUMIF($G$2:G3171,G3171,$E$2:E3171)</f>
        <v>18</v>
      </c>
    </row>
    <row r="3172" spans="1:11" x14ac:dyDescent="0.25">
      <c r="A3172" s="1">
        <v>43931</v>
      </c>
      <c r="B3172">
        <v>10</v>
      </c>
      <c r="C3172">
        <v>4</v>
      </c>
      <c r="D3172">
        <v>2020</v>
      </c>
      <c r="E3172">
        <v>0</v>
      </c>
      <c r="F3172">
        <v>0</v>
      </c>
      <c r="G3172" t="s">
        <v>188</v>
      </c>
      <c r="H3172" t="s">
        <v>189</v>
      </c>
      <c r="I3172" t="s">
        <v>190</v>
      </c>
      <c r="J3172">
        <v>1308974</v>
      </c>
      <c r="K3172">
        <f>SUMIF($G$2:G3172,G3172,$E$2:E3172)</f>
        <v>18</v>
      </c>
    </row>
    <row r="3173" spans="1:11" x14ac:dyDescent="0.25">
      <c r="A3173" s="1">
        <v>43932</v>
      </c>
      <c r="B3173">
        <v>11</v>
      </c>
      <c r="C3173">
        <v>4</v>
      </c>
      <c r="D3173">
        <v>2020</v>
      </c>
      <c r="E3173">
        <v>0</v>
      </c>
      <c r="F3173">
        <v>0</v>
      </c>
      <c r="G3173" t="s">
        <v>188</v>
      </c>
      <c r="H3173" t="s">
        <v>189</v>
      </c>
      <c r="I3173" t="s">
        <v>190</v>
      </c>
      <c r="J3173">
        <v>1308974</v>
      </c>
      <c r="K3173">
        <f>SUMIF($G$2:G3173,G3173,$E$2:E3173)</f>
        <v>18</v>
      </c>
    </row>
    <row r="3174" spans="1:11" x14ac:dyDescent="0.25">
      <c r="A3174" s="1">
        <v>43933</v>
      </c>
      <c r="B3174">
        <v>12</v>
      </c>
      <c r="C3174">
        <v>4</v>
      </c>
      <c r="D3174">
        <v>2020</v>
      </c>
      <c r="E3174">
        <v>0</v>
      </c>
      <c r="F3174">
        <v>0</v>
      </c>
      <c r="G3174" t="s">
        <v>188</v>
      </c>
      <c r="H3174" t="s">
        <v>189</v>
      </c>
      <c r="I3174" t="s">
        <v>190</v>
      </c>
      <c r="J3174">
        <v>1308974</v>
      </c>
      <c r="K3174">
        <f>SUMIF($G$2:G3174,G3174,$E$2:E3174)</f>
        <v>18</v>
      </c>
    </row>
    <row r="3175" spans="1:11" x14ac:dyDescent="0.25">
      <c r="A3175" s="1">
        <v>43934</v>
      </c>
      <c r="B3175">
        <v>13</v>
      </c>
      <c r="C3175">
        <v>4</v>
      </c>
      <c r="D3175">
        <v>2020</v>
      </c>
      <c r="E3175">
        <v>3</v>
      </c>
      <c r="F3175">
        <v>0</v>
      </c>
      <c r="G3175" t="s">
        <v>188</v>
      </c>
      <c r="H3175" t="s">
        <v>189</v>
      </c>
      <c r="I3175" t="s">
        <v>190</v>
      </c>
      <c r="J3175">
        <v>1308974</v>
      </c>
      <c r="K3175">
        <f>SUMIF($G$2:G3175,G3175,$E$2:E3175)</f>
        <v>21</v>
      </c>
    </row>
    <row r="3176" spans="1:11" x14ac:dyDescent="0.25">
      <c r="A3176" s="1">
        <v>43935</v>
      </c>
      <c r="B3176">
        <v>14</v>
      </c>
      <c r="C3176">
        <v>4</v>
      </c>
      <c r="D3176">
        <v>2020</v>
      </c>
      <c r="E3176">
        <v>0</v>
      </c>
      <c r="F3176">
        <v>0</v>
      </c>
      <c r="G3176" t="s">
        <v>188</v>
      </c>
      <c r="H3176" t="s">
        <v>189</v>
      </c>
      <c r="I3176" t="s">
        <v>190</v>
      </c>
      <c r="J3176">
        <v>1308974</v>
      </c>
      <c r="K3176">
        <f>SUMIF($G$2:G3176,G3176,$E$2:E3176)</f>
        <v>21</v>
      </c>
    </row>
    <row r="3177" spans="1:11" x14ac:dyDescent="0.25">
      <c r="A3177" s="1">
        <v>43912</v>
      </c>
      <c r="B3177">
        <v>22</v>
      </c>
      <c r="C3177">
        <v>3</v>
      </c>
      <c r="D3177">
        <v>2020</v>
      </c>
      <c r="E3177">
        <v>1</v>
      </c>
      <c r="F3177">
        <v>0</v>
      </c>
      <c r="G3177" t="s">
        <v>191</v>
      </c>
      <c r="H3177" t="s">
        <v>192</v>
      </c>
      <c r="I3177" t="s">
        <v>193</v>
      </c>
      <c r="K3177">
        <f>SUMIF($G$2:G3177,G3177,$E$2:E3177)</f>
        <v>1</v>
      </c>
    </row>
    <row r="3178" spans="1:11" x14ac:dyDescent="0.25">
      <c r="A3178" s="1">
        <v>43913</v>
      </c>
      <c r="B3178">
        <v>23</v>
      </c>
      <c r="C3178">
        <v>3</v>
      </c>
      <c r="D3178">
        <v>2020</v>
      </c>
      <c r="E3178">
        <v>0</v>
      </c>
      <c r="F3178">
        <v>0</v>
      </c>
      <c r="G3178" t="s">
        <v>191</v>
      </c>
      <c r="H3178" t="s">
        <v>192</v>
      </c>
      <c r="I3178" t="s">
        <v>193</v>
      </c>
      <c r="K3178">
        <f>SUMIF($G$2:G3178,G3178,$E$2:E3178)</f>
        <v>1</v>
      </c>
    </row>
    <row r="3179" spans="1:11" x14ac:dyDescent="0.25">
      <c r="A3179" s="1">
        <v>43914</v>
      </c>
      <c r="B3179">
        <v>24</v>
      </c>
      <c r="C3179">
        <v>3</v>
      </c>
      <c r="D3179">
        <v>2020</v>
      </c>
      <c r="E3179">
        <v>0</v>
      </c>
      <c r="F3179">
        <v>0</v>
      </c>
      <c r="G3179" t="s">
        <v>191</v>
      </c>
      <c r="H3179" t="s">
        <v>192</v>
      </c>
      <c r="I3179" t="s">
        <v>193</v>
      </c>
      <c r="K3179">
        <f>SUMIF($G$2:G3179,G3179,$E$2:E3179)</f>
        <v>1</v>
      </c>
    </row>
    <row r="3180" spans="1:11" x14ac:dyDescent="0.25">
      <c r="A3180" s="1">
        <v>43915</v>
      </c>
      <c r="B3180">
        <v>25</v>
      </c>
      <c r="C3180">
        <v>3</v>
      </c>
      <c r="D3180">
        <v>2020</v>
      </c>
      <c r="E3180">
        <v>0</v>
      </c>
      <c r="F3180">
        <v>0</v>
      </c>
      <c r="G3180" t="s">
        <v>191</v>
      </c>
      <c r="H3180" t="s">
        <v>192</v>
      </c>
      <c r="I3180" t="s">
        <v>193</v>
      </c>
      <c r="K3180">
        <f>SUMIF($G$2:G3180,G3180,$E$2:E3180)</f>
        <v>1</v>
      </c>
    </row>
    <row r="3181" spans="1:11" x14ac:dyDescent="0.25">
      <c r="A3181" s="1">
        <v>43916</v>
      </c>
      <c r="B3181">
        <v>26</v>
      </c>
      <c r="C3181">
        <v>3</v>
      </c>
      <c r="D3181">
        <v>2020</v>
      </c>
      <c r="E3181">
        <v>3</v>
      </c>
      <c r="F3181">
        <v>0</v>
      </c>
      <c r="G3181" t="s">
        <v>191</v>
      </c>
      <c r="H3181" t="s">
        <v>192</v>
      </c>
      <c r="I3181" t="s">
        <v>193</v>
      </c>
      <c r="K3181">
        <f>SUMIF($G$2:G3181,G3181,$E$2:E3181)</f>
        <v>4</v>
      </c>
    </row>
    <row r="3182" spans="1:11" x14ac:dyDescent="0.25">
      <c r="A3182" s="1">
        <v>43917</v>
      </c>
      <c r="B3182">
        <v>27</v>
      </c>
      <c r="C3182">
        <v>3</v>
      </c>
      <c r="D3182">
        <v>2020</v>
      </c>
      <c r="E3182">
        <v>2</v>
      </c>
      <c r="F3182">
        <v>0</v>
      </c>
      <c r="G3182" t="s">
        <v>191</v>
      </c>
      <c r="H3182" t="s">
        <v>192</v>
      </c>
      <c r="I3182" t="s">
        <v>193</v>
      </c>
      <c r="K3182">
        <f>SUMIF($G$2:G3182,G3182,$E$2:E3182)</f>
        <v>6</v>
      </c>
    </row>
    <row r="3183" spans="1:11" x14ac:dyDescent="0.25">
      <c r="A3183" s="1">
        <v>43918</v>
      </c>
      <c r="B3183">
        <v>28</v>
      </c>
      <c r="C3183">
        <v>3</v>
      </c>
      <c r="D3183">
        <v>2020</v>
      </c>
      <c r="E3183">
        <v>0</v>
      </c>
      <c r="F3183">
        <v>0</v>
      </c>
      <c r="G3183" t="s">
        <v>191</v>
      </c>
      <c r="H3183" t="s">
        <v>192</v>
      </c>
      <c r="I3183" t="s">
        <v>193</v>
      </c>
      <c r="K3183">
        <f>SUMIF($G$2:G3183,G3183,$E$2:E3183)</f>
        <v>6</v>
      </c>
    </row>
    <row r="3184" spans="1:11" x14ac:dyDescent="0.25">
      <c r="A3184" s="1">
        <v>43919</v>
      </c>
      <c r="B3184">
        <v>29</v>
      </c>
      <c r="C3184">
        <v>3</v>
      </c>
      <c r="D3184">
        <v>2020</v>
      </c>
      <c r="E3184">
        <v>0</v>
      </c>
      <c r="F3184">
        <v>0</v>
      </c>
      <c r="G3184" t="s">
        <v>191</v>
      </c>
      <c r="H3184" t="s">
        <v>192</v>
      </c>
      <c r="I3184" t="s">
        <v>193</v>
      </c>
      <c r="K3184">
        <f>SUMIF($G$2:G3184,G3184,$E$2:E3184)</f>
        <v>6</v>
      </c>
    </row>
    <row r="3185" spans="1:11" x14ac:dyDescent="0.25">
      <c r="A3185" s="1">
        <v>43920</v>
      </c>
      <c r="B3185">
        <v>30</v>
      </c>
      <c r="C3185">
        <v>3</v>
      </c>
      <c r="D3185">
        <v>2020</v>
      </c>
      <c r="E3185">
        <v>6</v>
      </c>
      <c r="F3185">
        <v>0</v>
      </c>
      <c r="G3185" t="s">
        <v>191</v>
      </c>
      <c r="H3185" t="s">
        <v>192</v>
      </c>
      <c r="I3185" t="s">
        <v>193</v>
      </c>
      <c r="K3185">
        <f>SUMIF($G$2:G3185,G3185,$E$2:E3185)</f>
        <v>12</v>
      </c>
    </row>
    <row r="3186" spans="1:11" x14ac:dyDescent="0.25">
      <c r="A3186" s="1">
        <v>43921</v>
      </c>
      <c r="B3186">
        <v>31</v>
      </c>
      <c r="C3186">
        <v>3</v>
      </c>
      <c r="D3186">
        <v>2020</v>
      </c>
      <c r="E3186">
        <v>0</v>
      </c>
      <c r="F3186">
        <v>0</v>
      </c>
      <c r="G3186" t="s">
        <v>191</v>
      </c>
      <c r="H3186" t="s">
        <v>192</v>
      </c>
      <c r="I3186" t="s">
        <v>193</v>
      </c>
      <c r="K3186">
        <f>SUMIF($G$2:G3186,G3186,$E$2:E3186)</f>
        <v>12</v>
      </c>
    </row>
    <row r="3187" spans="1:11" x14ac:dyDescent="0.25">
      <c r="A3187" s="1">
        <v>43922</v>
      </c>
      <c r="B3187">
        <v>1</v>
      </c>
      <c r="C3187">
        <v>4</v>
      </c>
      <c r="D3187">
        <v>2020</v>
      </c>
      <c r="E3187">
        <v>3</v>
      </c>
      <c r="F3187">
        <v>0</v>
      </c>
      <c r="G3187" t="s">
        <v>191</v>
      </c>
      <c r="H3187" t="s">
        <v>192</v>
      </c>
      <c r="I3187" t="s">
        <v>193</v>
      </c>
      <c r="K3187">
        <f>SUMIF($G$2:G3187,G3187,$E$2:E3187)</f>
        <v>15</v>
      </c>
    </row>
    <row r="3188" spans="1:11" x14ac:dyDescent="0.25">
      <c r="A3188" s="1">
        <v>43923</v>
      </c>
      <c r="B3188">
        <v>2</v>
      </c>
      <c r="C3188">
        <v>4</v>
      </c>
      <c r="D3188">
        <v>2020</v>
      </c>
      <c r="E3188">
        <v>3</v>
      </c>
      <c r="F3188">
        <v>0</v>
      </c>
      <c r="G3188" t="s">
        <v>191</v>
      </c>
      <c r="H3188" t="s">
        <v>192</v>
      </c>
      <c r="I3188" t="s">
        <v>193</v>
      </c>
      <c r="K3188">
        <f>SUMIF($G$2:G3188,G3188,$E$2:E3188)</f>
        <v>18</v>
      </c>
    </row>
    <row r="3189" spans="1:11" x14ac:dyDescent="0.25">
      <c r="A3189" s="1">
        <v>43924</v>
      </c>
      <c r="B3189">
        <v>3</v>
      </c>
      <c r="C3189">
        <v>4</v>
      </c>
      <c r="D3189">
        <v>2020</v>
      </c>
      <c r="E3189">
        <v>4</v>
      </c>
      <c r="F3189">
        <v>0</v>
      </c>
      <c r="G3189" t="s">
        <v>191</v>
      </c>
      <c r="H3189" t="s">
        <v>192</v>
      </c>
      <c r="I3189" t="s">
        <v>193</v>
      </c>
      <c r="K3189">
        <f>SUMIF($G$2:G3189,G3189,$E$2:E3189)</f>
        <v>22</v>
      </c>
    </row>
    <row r="3190" spans="1:11" x14ac:dyDescent="0.25">
      <c r="A3190" s="1">
        <v>43925</v>
      </c>
      <c r="B3190">
        <v>4</v>
      </c>
      <c r="C3190">
        <v>4</v>
      </c>
      <c r="D3190">
        <v>2020</v>
      </c>
      <c r="E3190">
        <v>0</v>
      </c>
      <c r="F3190">
        <v>0</v>
      </c>
      <c r="G3190" t="s">
        <v>191</v>
      </c>
      <c r="H3190" t="s">
        <v>192</v>
      </c>
      <c r="I3190" t="s">
        <v>193</v>
      </c>
      <c r="K3190">
        <f>SUMIF($G$2:G3190,G3190,$E$2:E3190)</f>
        <v>22</v>
      </c>
    </row>
    <row r="3191" spans="1:11" x14ac:dyDescent="0.25">
      <c r="A3191" s="1">
        <v>43926</v>
      </c>
      <c r="B3191">
        <v>5</v>
      </c>
      <c r="C3191">
        <v>4</v>
      </c>
      <c r="D3191">
        <v>2020</v>
      </c>
      <c r="E3191">
        <v>7</v>
      </c>
      <c r="F3191">
        <v>0</v>
      </c>
      <c r="G3191" t="s">
        <v>191</v>
      </c>
      <c r="H3191" t="s">
        <v>192</v>
      </c>
      <c r="I3191" t="s">
        <v>193</v>
      </c>
      <c r="K3191">
        <f>SUMIF($G$2:G3191,G3191,$E$2:E3191)</f>
        <v>29</v>
      </c>
    </row>
    <row r="3192" spans="1:11" x14ac:dyDescent="0.25">
      <c r="A3192" s="1">
        <v>43927</v>
      </c>
      <c r="B3192">
        <v>6</v>
      </c>
      <c r="C3192">
        <v>4</v>
      </c>
      <c r="D3192">
        <v>2020</v>
      </c>
      <c r="E3192">
        <v>0</v>
      </c>
      <c r="F3192">
        <v>0</v>
      </c>
      <c r="G3192" t="s">
        <v>191</v>
      </c>
      <c r="H3192" t="s">
        <v>192</v>
      </c>
      <c r="I3192" t="s">
        <v>193</v>
      </c>
      <c r="K3192">
        <f>SUMIF($G$2:G3192,G3192,$E$2:E3192)</f>
        <v>29</v>
      </c>
    </row>
    <row r="3193" spans="1:11" x14ac:dyDescent="0.25">
      <c r="A3193" s="1">
        <v>43928</v>
      </c>
      <c r="B3193">
        <v>7</v>
      </c>
      <c r="C3193">
        <v>4</v>
      </c>
      <c r="D3193">
        <v>2020</v>
      </c>
      <c r="E3193">
        <v>2</v>
      </c>
      <c r="F3193">
        <v>0</v>
      </c>
      <c r="G3193" t="s">
        <v>191</v>
      </c>
      <c r="H3193" t="s">
        <v>192</v>
      </c>
      <c r="I3193" t="s">
        <v>193</v>
      </c>
      <c r="K3193">
        <f>SUMIF($G$2:G3193,G3193,$E$2:E3193)</f>
        <v>31</v>
      </c>
    </row>
    <row r="3194" spans="1:11" x14ac:dyDescent="0.25">
      <c r="A3194" s="1">
        <v>43929</v>
      </c>
      <c r="B3194">
        <v>8</v>
      </c>
      <c r="C3194">
        <v>4</v>
      </c>
      <c r="D3194">
        <v>2020</v>
      </c>
      <c r="E3194">
        <v>0</v>
      </c>
      <c r="F3194">
        <v>0</v>
      </c>
      <c r="G3194" t="s">
        <v>191</v>
      </c>
      <c r="H3194" t="s">
        <v>192</v>
      </c>
      <c r="I3194" t="s">
        <v>193</v>
      </c>
      <c r="K3194">
        <f>SUMIF($G$2:G3194,G3194,$E$2:E3194)</f>
        <v>31</v>
      </c>
    </row>
    <row r="3195" spans="1:11" x14ac:dyDescent="0.25">
      <c r="A3195" s="1">
        <v>43930</v>
      </c>
      <c r="B3195">
        <v>9</v>
      </c>
      <c r="C3195">
        <v>4</v>
      </c>
      <c r="D3195">
        <v>2020</v>
      </c>
      <c r="E3195">
        <v>2</v>
      </c>
      <c r="F3195">
        <v>0</v>
      </c>
      <c r="G3195" t="s">
        <v>191</v>
      </c>
      <c r="H3195" t="s">
        <v>192</v>
      </c>
      <c r="I3195" t="s">
        <v>193</v>
      </c>
      <c r="K3195">
        <f>SUMIF($G$2:G3195,G3195,$E$2:E3195)</f>
        <v>33</v>
      </c>
    </row>
    <row r="3196" spans="1:11" x14ac:dyDescent="0.25">
      <c r="A3196" s="1">
        <v>43931</v>
      </c>
      <c r="B3196">
        <v>10</v>
      </c>
      <c r="C3196">
        <v>4</v>
      </c>
      <c r="D3196">
        <v>2020</v>
      </c>
      <c r="E3196">
        <v>0</v>
      </c>
      <c r="F3196">
        <v>0</v>
      </c>
      <c r="G3196" t="s">
        <v>191</v>
      </c>
      <c r="H3196" t="s">
        <v>192</v>
      </c>
      <c r="I3196" t="s">
        <v>193</v>
      </c>
      <c r="K3196">
        <f>SUMIF($G$2:G3196,G3196,$E$2:E3196)</f>
        <v>33</v>
      </c>
    </row>
    <row r="3197" spans="1:11" x14ac:dyDescent="0.25">
      <c r="A3197" s="1">
        <v>43932</v>
      </c>
      <c r="B3197">
        <v>11</v>
      </c>
      <c r="C3197">
        <v>4</v>
      </c>
      <c r="D3197">
        <v>2020</v>
      </c>
      <c r="E3197">
        <v>1</v>
      </c>
      <c r="F3197">
        <v>0</v>
      </c>
      <c r="G3197" t="s">
        <v>191</v>
      </c>
      <c r="H3197" t="s">
        <v>192</v>
      </c>
      <c r="I3197" t="s">
        <v>193</v>
      </c>
      <c r="K3197">
        <f>SUMIF($G$2:G3197,G3197,$E$2:E3197)</f>
        <v>34</v>
      </c>
    </row>
    <row r="3198" spans="1:11" x14ac:dyDescent="0.25">
      <c r="A3198" s="1">
        <v>43933</v>
      </c>
      <c r="B3198">
        <v>12</v>
      </c>
      <c r="C3198">
        <v>4</v>
      </c>
      <c r="D3198">
        <v>2020</v>
      </c>
      <c r="E3198">
        <v>0</v>
      </c>
      <c r="F3198">
        <v>0</v>
      </c>
      <c r="G3198" t="s">
        <v>191</v>
      </c>
      <c r="H3198" t="s">
        <v>192</v>
      </c>
      <c r="I3198" t="s">
        <v>193</v>
      </c>
      <c r="K3198">
        <f>SUMIF($G$2:G3198,G3198,$E$2:E3198)</f>
        <v>34</v>
      </c>
    </row>
    <row r="3199" spans="1:11" x14ac:dyDescent="0.25">
      <c r="A3199" s="1">
        <v>43934</v>
      </c>
      <c r="B3199">
        <v>13</v>
      </c>
      <c r="C3199">
        <v>4</v>
      </c>
      <c r="D3199">
        <v>2020</v>
      </c>
      <c r="E3199">
        <v>0</v>
      </c>
      <c r="F3199">
        <v>0</v>
      </c>
      <c r="G3199" t="s">
        <v>191</v>
      </c>
      <c r="H3199" t="s">
        <v>192</v>
      </c>
      <c r="I3199" t="s">
        <v>193</v>
      </c>
      <c r="K3199">
        <f>SUMIF($G$2:G3199,G3199,$E$2:E3199)</f>
        <v>34</v>
      </c>
    </row>
    <row r="3200" spans="1:11" x14ac:dyDescent="0.25">
      <c r="A3200" s="1">
        <v>43935</v>
      </c>
      <c r="B3200">
        <v>14</v>
      </c>
      <c r="C3200">
        <v>4</v>
      </c>
      <c r="D3200">
        <v>2020</v>
      </c>
      <c r="E3200">
        <v>0</v>
      </c>
      <c r="F3200">
        <v>0</v>
      </c>
      <c r="G3200" t="s">
        <v>191</v>
      </c>
      <c r="H3200" t="s">
        <v>192</v>
      </c>
      <c r="I3200" t="s">
        <v>193</v>
      </c>
      <c r="K3200">
        <f>SUMIF($G$2:G3200,G3200,$E$2:E3200)</f>
        <v>34</v>
      </c>
    </row>
    <row r="3201" spans="1:11" x14ac:dyDescent="0.25">
      <c r="A3201" s="1">
        <v>43830</v>
      </c>
      <c r="B3201">
        <v>31</v>
      </c>
      <c r="C3201">
        <v>12</v>
      </c>
      <c r="D3201">
        <v>2019</v>
      </c>
      <c r="E3201">
        <v>0</v>
      </c>
      <c r="F3201">
        <v>0</v>
      </c>
      <c r="G3201" t="s">
        <v>194</v>
      </c>
      <c r="H3201" t="s">
        <v>195</v>
      </c>
      <c r="I3201" t="s">
        <v>196</v>
      </c>
      <c r="J3201">
        <v>1320884</v>
      </c>
      <c r="K3201">
        <f>SUMIF($G$2:G3201,G3201,$E$2:E3201)</f>
        <v>0</v>
      </c>
    </row>
    <row r="3202" spans="1:11" x14ac:dyDescent="0.25">
      <c r="A3202" s="1">
        <v>43831</v>
      </c>
      <c r="B3202">
        <v>1</v>
      </c>
      <c r="C3202">
        <v>1</v>
      </c>
      <c r="D3202">
        <v>2020</v>
      </c>
      <c r="E3202">
        <v>0</v>
      </c>
      <c r="F3202">
        <v>0</v>
      </c>
      <c r="G3202" t="s">
        <v>194</v>
      </c>
      <c r="H3202" t="s">
        <v>195</v>
      </c>
      <c r="I3202" t="s">
        <v>196</v>
      </c>
      <c r="J3202">
        <v>1320884</v>
      </c>
      <c r="K3202">
        <f>SUMIF($G$2:G3202,G3202,$E$2:E3202)</f>
        <v>0</v>
      </c>
    </row>
    <row r="3203" spans="1:11" x14ac:dyDescent="0.25">
      <c r="A3203" s="1">
        <v>43832</v>
      </c>
      <c r="B3203">
        <v>2</v>
      </c>
      <c r="C3203">
        <v>1</v>
      </c>
      <c r="D3203">
        <v>2020</v>
      </c>
      <c r="E3203">
        <v>0</v>
      </c>
      <c r="F3203">
        <v>0</v>
      </c>
      <c r="G3203" t="s">
        <v>194</v>
      </c>
      <c r="H3203" t="s">
        <v>195</v>
      </c>
      <c r="I3203" t="s">
        <v>196</v>
      </c>
      <c r="J3203">
        <v>1320884</v>
      </c>
      <c r="K3203">
        <f>SUMIF($G$2:G3203,G3203,$E$2:E3203)</f>
        <v>0</v>
      </c>
    </row>
    <row r="3204" spans="1:11" x14ac:dyDescent="0.25">
      <c r="A3204" s="1">
        <v>43833</v>
      </c>
      <c r="B3204">
        <v>3</v>
      </c>
      <c r="C3204">
        <v>1</v>
      </c>
      <c r="D3204">
        <v>2020</v>
      </c>
      <c r="E3204">
        <v>0</v>
      </c>
      <c r="F3204">
        <v>0</v>
      </c>
      <c r="G3204" t="s">
        <v>194</v>
      </c>
      <c r="H3204" t="s">
        <v>195</v>
      </c>
      <c r="I3204" t="s">
        <v>196</v>
      </c>
      <c r="J3204">
        <v>1320884</v>
      </c>
      <c r="K3204">
        <f>SUMIF($G$2:G3204,G3204,$E$2:E3204)</f>
        <v>0</v>
      </c>
    </row>
    <row r="3205" spans="1:11" x14ac:dyDescent="0.25">
      <c r="A3205" s="1">
        <v>43834</v>
      </c>
      <c r="B3205">
        <v>4</v>
      </c>
      <c r="C3205">
        <v>1</v>
      </c>
      <c r="D3205">
        <v>2020</v>
      </c>
      <c r="E3205">
        <v>0</v>
      </c>
      <c r="F3205">
        <v>0</v>
      </c>
      <c r="G3205" t="s">
        <v>194</v>
      </c>
      <c r="H3205" t="s">
        <v>195</v>
      </c>
      <c r="I3205" t="s">
        <v>196</v>
      </c>
      <c r="J3205">
        <v>1320884</v>
      </c>
      <c r="K3205">
        <f>SUMIF($G$2:G3205,G3205,$E$2:E3205)</f>
        <v>0</v>
      </c>
    </row>
    <row r="3206" spans="1:11" x14ac:dyDescent="0.25">
      <c r="A3206" s="1">
        <v>43835</v>
      </c>
      <c r="B3206">
        <v>5</v>
      </c>
      <c r="C3206">
        <v>1</v>
      </c>
      <c r="D3206">
        <v>2020</v>
      </c>
      <c r="E3206">
        <v>0</v>
      </c>
      <c r="F3206">
        <v>0</v>
      </c>
      <c r="G3206" t="s">
        <v>194</v>
      </c>
      <c r="H3206" t="s">
        <v>195</v>
      </c>
      <c r="I3206" t="s">
        <v>196</v>
      </c>
      <c r="J3206">
        <v>1320884</v>
      </c>
      <c r="K3206">
        <f>SUMIF($G$2:G3206,G3206,$E$2:E3206)</f>
        <v>0</v>
      </c>
    </row>
    <row r="3207" spans="1:11" x14ac:dyDescent="0.25">
      <c r="A3207" s="1">
        <v>43836</v>
      </c>
      <c r="B3207">
        <v>6</v>
      </c>
      <c r="C3207">
        <v>1</v>
      </c>
      <c r="D3207">
        <v>2020</v>
      </c>
      <c r="E3207">
        <v>0</v>
      </c>
      <c r="F3207">
        <v>0</v>
      </c>
      <c r="G3207" t="s">
        <v>194</v>
      </c>
      <c r="H3207" t="s">
        <v>195</v>
      </c>
      <c r="I3207" t="s">
        <v>196</v>
      </c>
      <c r="J3207">
        <v>1320884</v>
      </c>
      <c r="K3207">
        <f>SUMIF($G$2:G3207,G3207,$E$2:E3207)</f>
        <v>0</v>
      </c>
    </row>
    <row r="3208" spans="1:11" x14ac:dyDescent="0.25">
      <c r="A3208" s="1">
        <v>43837</v>
      </c>
      <c r="B3208">
        <v>7</v>
      </c>
      <c r="C3208">
        <v>1</v>
      </c>
      <c r="D3208">
        <v>2020</v>
      </c>
      <c r="E3208">
        <v>0</v>
      </c>
      <c r="F3208">
        <v>0</v>
      </c>
      <c r="G3208" t="s">
        <v>194</v>
      </c>
      <c r="H3208" t="s">
        <v>195</v>
      </c>
      <c r="I3208" t="s">
        <v>196</v>
      </c>
      <c r="J3208">
        <v>1320884</v>
      </c>
      <c r="K3208">
        <f>SUMIF($G$2:G3208,G3208,$E$2:E3208)</f>
        <v>0</v>
      </c>
    </row>
    <row r="3209" spans="1:11" x14ac:dyDescent="0.25">
      <c r="A3209" s="1">
        <v>43838</v>
      </c>
      <c r="B3209">
        <v>8</v>
      </c>
      <c r="C3209">
        <v>1</v>
      </c>
      <c r="D3209">
        <v>2020</v>
      </c>
      <c r="E3209">
        <v>0</v>
      </c>
      <c r="F3209">
        <v>0</v>
      </c>
      <c r="G3209" t="s">
        <v>194</v>
      </c>
      <c r="H3209" t="s">
        <v>195</v>
      </c>
      <c r="I3209" t="s">
        <v>196</v>
      </c>
      <c r="J3209">
        <v>1320884</v>
      </c>
      <c r="K3209">
        <f>SUMIF($G$2:G3209,G3209,$E$2:E3209)</f>
        <v>0</v>
      </c>
    </row>
    <row r="3210" spans="1:11" x14ac:dyDescent="0.25">
      <c r="A3210" s="1">
        <v>43839</v>
      </c>
      <c r="B3210">
        <v>9</v>
      </c>
      <c r="C3210">
        <v>1</v>
      </c>
      <c r="D3210">
        <v>2020</v>
      </c>
      <c r="E3210">
        <v>0</v>
      </c>
      <c r="F3210">
        <v>0</v>
      </c>
      <c r="G3210" t="s">
        <v>194</v>
      </c>
      <c r="H3210" t="s">
        <v>195</v>
      </c>
      <c r="I3210" t="s">
        <v>196</v>
      </c>
      <c r="J3210">
        <v>1320884</v>
      </c>
      <c r="K3210">
        <f>SUMIF($G$2:G3210,G3210,$E$2:E3210)</f>
        <v>0</v>
      </c>
    </row>
    <row r="3211" spans="1:11" x14ac:dyDescent="0.25">
      <c r="A3211" s="1">
        <v>43840</v>
      </c>
      <c r="B3211">
        <v>10</v>
      </c>
      <c r="C3211">
        <v>1</v>
      </c>
      <c r="D3211">
        <v>2020</v>
      </c>
      <c r="E3211">
        <v>0</v>
      </c>
      <c r="F3211">
        <v>0</v>
      </c>
      <c r="G3211" t="s">
        <v>194</v>
      </c>
      <c r="H3211" t="s">
        <v>195</v>
      </c>
      <c r="I3211" t="s">
        <v>196</v>
      </c>
      <c r="J3211">
        <v>1320884</v>
      </c>
      <c r="K3211">
        <f>SUMIF($G$2:G3211,G3211,$E$2:E3211)</f>
        <v>0</v>
      </c>
    </row>
    <row r="3212" spans="1:11" x14ac:dyDescent="0.25">
      <c r="A3212" s="1">
        <v>43841</v>
      </c>
      <c r="B3212">
        <v>11</v>
      </c>
      <c r="C3212">
        <v>1</v>
      </c>
      <c r="D3212">
        <v>2020</v>
      </c>
      <c r="E3212">
        <v>0</v>
      </c>
      <c r="F3212">
        <v>0</v>
      </c>
      <c r="G3212" t="s">
        <v>194</v>
      </c>
      <c r="H3212" t="s">
        <v>195</v>
      </c>
      <c r="I3212" t="s">
        <v>196</v>
      </c>
      <c r="J3212">
        <v>1320884</v>
      </c>
      <c r="K3212">
        <f>SUMIF($G$2:G3212,G3212,$E$2:E3212)</f>
        <v>0</v>
      </c>
    </row>
    <row r="3213" spans="1:11" x14ac:dyDescent="0.25">
      <c r="A3213" s="1">
        <v>43842</v>
      </c>
      <c r="B3213">
        <v>12</v>
      </c>
      <c r="C3213">
        <v>1</v>
      </c>
      <c r="D3213">
        <v>2020</v>
      </c>
      <c r="E3213">
        <v>0</v>
      </c>
      <c r="F3213">
        <v>0</v>
      </c>
      <c r="G3213" t="s">
        <v>194</v>
      </c>
      <c r="H3213" t="s">
        <v>195</v>
      </c>
      <c r="I3213" t="s">
        <v>196</v>
      </c>
      <c r="J3213">
        <v>1320884</v>
      </c>
      <c r="K3213">
        <f>SUMIF($G$2:G3213,G3213,$E$2:E3213)</f>
        <v>0</v>
      </c>
    </row>
    <row r="3214" spans="1:11" x14ac:dyDescent="0.25">
      <c r="A3214" s="1">
        <v>43843</v>
      </c>
      <c r="B3214">
        <v>13</v>
      </c>
      <c r="C3214">
        <v>1</v>
      </c>
      <c r="D3214">
        <v>2020</v>
      </c>
      <c r="E3214">
        <v>0</v>
      </c>
      <c r="F3214">
        <v>0</v>
      </c>
      <c r="G3214" t="s">
        <v>194</v>
      </c>
      <c r="H3214" t="s">
        <v>195</v>
      </c>
      <c r="I3214" t="s">
        <v>196</v>
      </c>
      <c r="J3214">
        <v>1320884</v>
      </c>
      <c r="K3214">
        <f>SUMIF($G$2:G3214,G3214,$E$2:E3214)</f>
        <v>0</v>
      </c>
    </row>
    <row r="3215" spans="1:11" x14ac:dyDescent="0.25">
      <c r="A3215" s="1">
        <v>43844</v>
      </c>
      <c r="B3215">
        <v>14</v>
      </c>
      <c r="C3215">
        <v>1</v>
      </c>
      <c r="D3215">
        <v>2020</v>
      </c>
      <c r="E3215">
        <v>0</v>
      </c>
      <c r="F3215">
        <v>0</v>
      </c>
      <c r="G3215" t="s">
        <v>194</v>
      </c>
      <c r="H3215" t="s">
        <v>195</v>
      </c>
      <c r="I3215" t="s">
        <v>196</v>
      </c>
      <c r="J3215">
        <v>1320884</v>
      </c>
      <c r="K3215">
        <f>SUMIF($G$2:G3215,G3215,$E$2:E3215)</f>
        <v>0</v>
      </c>
    </row>
    <row r="3216" spans="1:11" x14ac:dyDescent="0.25">
      <c r="A3216" s="1">
        <v>43845</v>
      </c>
      <c r="B3216">
        <v>15</v>
      </c>
      <c r="C3216">
        <v>1</v>
      </c>
      <c r="D3216">
        <v>2020</v>
      </c>
      <c r="E3216">
        <v>0</v>
      </c>
      <c r="F3216">
        <v>0</v>
      </c>
      <c r="G3216" t="s">
        <v>194</v>
      </c>
      <c r="H3216" t="s">
        <v>195</v>
      </c>
      <c r="I3216" t="s">
        <v>196</v>
      </c>
      <c r="J3216">
        <v>1320884</v>
      </c>
      <c r="K3216">
        <f>SUMIF($G$2:G3216,G3216,$E$2:E3216)</f>
        <v>0</v>
      </c>
    </row>
    <row r="3217" spans="1:11" x14ac:dyDescent="0.25">
      <c r="A3217" s="1">
        <v>43846</v>
      </c>
      <c r="B3217">
        <v>16</v>
      </c>
      <c r="C3217">
        <v>1</v>
      </c>
      <c r="D3217">
        <v>2020</v>
      </c>
      <c r="E3217">
        <v>0</v>
      </c>
      <c r="F3217">
        <v>0</v>
      </c>
      <c r="G3217" t="s">
        <v>194</v>
      </c>
      <c r="H3217" t="s">
        <v>195</v>
      </c>
      <c r="I3217" t="s">
        <v>196</v>
      </c>
      <c r="J3217">
        <v>1320884</v>
      </c>
      <c r="K3217">
        <f>SUMIF($G$2:G3217,G3217,$E$2:E3217)</f>
        <v>0</v>
      </c>
    </row>
    <row r="3218" spans="1:11" x14ac:dyDescent="0.25">
      <c r="A3218" s="1">
        <v>43847</v>
      </c>
      <c r="B3218">
        <v>17</v>
      </c>
      <c r="C3218">
        <v>1</v>
      </c>
      <c r="D3218">
        <v>2020</v>
      </c>
      <c r="E3218">
        <v>0</v>
      </c>
      <c r="F3218">
        <v>0</v>
      </c>
      <c r="G3218" t="s">
        <v>194</v>
      </c>
      <c r="H3218" t="s">
        <v>195</v>
      </c>
      <c r="I3218" t="s">
        <v>196</v>
      </c>
      <c r="J3218">
        <v>1320884</v>
      </c>
      <c r="K3218">
        <f>SUMIF($G$2:G3218,G3218,$E$2:E3218)</f>
        <v>0</v>
      </c>
    </row>
    <row r="3219" spans="1:11" x14ac:dyDescent="0.25">
      <c r="A3219" s="1">
        <v>43848</v>
      </c>
      <c r="B3219">
        <v>18</v>
      </c>
      <c r="C3219">
        <v>1</v>
      </c>
      <c r="D3219">
        <v>2020</v>
      </c>
      <c r="E3219">
        <v>0</v>
      </c>
      <c r="F3219">
        <v>0</v>
      </c>
      <c r="G3219" t="s">
        <v>194</v>
      </c>
      <c r="H3219" t="s">
        <v>195</v>
      </c>
      <c r="I3219" t="s">
        <v>196</v>
      </c>
      <c r="J3219">
        <v>1320884</v>
      </c>
      <c r="K3219">
        <f>SUMIF($G$2:G3219,G3219,$E$2:E3219)</f>
        <v>0</v>
      </c>
    </row>
    <row r="3220" spans="1:11" x14ac:dyDescent="0.25">
      <c r="A3220" s="1">
        <v>43849</v>
      </c>
      <c r="B3220">
        <v>19</v>
      </c>
      <c r="C3220">
        <v>1</v>
      </c>
      <c r="D3220">
        <v>2020</v>
      </c>
      <c r="E3220">
        <v>0</v>
      </c>
      <c r="F3220">
        <v>0</v>
      </c>
      <c r="G3220" t="s">
        <v>194</v>
      </c>
      <c r="H3220" t="s">
        <v>195</v>
      </c>
      <c r="I3220" t="s">
        <v>196</v>
      </c>
      <c r="J3220">
        <v>1320884</v>
      </c>
      <c r="K3220">
        <f>SUMIF($G$2:G3220,G3220,$E$2:E3220)</f>
        <v>0</v>
      </c>
    </row>
    <row r="3221" spans="1:11" x14ac:dyDescent="0.25">
      <c r="A3221" s="1">
        <v>43850</v>
      </c>
      <c r="B3221">
        <v>20</v>
      </c>
      <c r="C3221">
        <v>1</v>
      </c>
      <c r="D3221">
        <v>2020</v>
      </c>
      <c r="E3221">
        <v>0</v>
      </c>
      <c r="F3221">
        <v>0</v>
      </c>
      <c r="G3221" t="s">
        <v>194</v>
      </c>
      <c r="H3221" t="s">
        <v>195</v>
      </c>
      <c r="I3221" t="s">
        <v>196</v>
      </c>
      <c r="J3221">
        <v>1320884</v>
      </c>
      <c r="K3221">
        <f>SUMIF($G$2:G3221,G3221,$E$2:E3221)</f>
        <v>0</v>
      </c>
    </row>
    <row r="3222" spans="1:11" x14ac:dyDescent="0.25">
      <c r="A3222" s="1">
        <v>43851</v>
      </c>
      <c r="B3222">
        <v>21</v>
      </c>
      <c r="C3222">
        <v>1</v>
      </c>
      <c r="D3222">
        <v>2020</v>
      </c>
      <c r="E3222">
        <v>0</v>
      </c>
      <c r="F3222">
        <v>0</v>
      </c>
      <c r="G3222" t="s">
        <v>194</v>
      </c>
      <c r="H3222" t="s">
        <v>195</v>
      </c>
      <c r="I3222" t="s">
        <v>196</v>
      </c>
      <c r="J3222">
        <v>1320884</v>
      </c>
      <c r="K3222">
        <f>SUMIF($G$2:G3222,G3222,$E$2:E3222)</f>
        <v>0</v>
      </c>
    </row>
    <row r="3223" spans="1:11" x14ac:dyDescent="0.25">
      <c r="A3223" s="1">
        <v>43852</v>
      </c>
      <c r="B3223">
        <v>22</v>
      </c>
      <c r="C3223">
        <v>1</v>
      </c>
      <c r="D3223">
        <v>2020</v>
      </c>
      <c r="E3223">
        <v>0</v>
      </c>
      <c r="F3223">
        <v>0</v>
      </c>
      <c r="G3223" t="s">
        <v>194</v>
      </c>
      <c r="H3223" t="s">
        <v>195</v>
      </c>
      <c r="I3223" t="s">
        <v>196</v>
      </c>
      <c r="J3223">
        <v>1320884</v>
      </c>
      <c r="K3223">
        <f>SUMIF($G$2:G3223,G3223,$E$2:E3223)</f>
        <v>0</v>
      </c>
    </row>
    <row r="3224" spans="1:11" x14ac:dyDescent="0.25">
      <c r="A3224" s="1">
        <v>43853</v>
      </c>
      <c r="B3224">
        <v>23</v>
      </c>
      <c r="C3224">
        <v>1</v>
      </c>
      <c r="D3224">
        <v>2020</v>
      </c>
      <c r="E3224">
        <v>0</v>
      </c>
      <c r="F3224">
        <v>0</v>
      </c>
      <c r="G3224" t="s">
        <v>194</v>
      </c>
      <c r="H3224" t="s">
        <v>195</v>
      </c>
      <c r="I3224" t="s">
        <v>196</v>
      </c>
      <c r="J3224">
        <v>1320884</v>
      </c>
      <c r="K3224">
        <f>SUMIF($G$2:G3224,G3224,$E$2:E3224)</f>
        <v>0</v>
      </c>
    </row>
    <row r="3225" spans="1:11" x14ac:dyDescent="0.25">
      <c r="A3225" s="1">
        <v>43854</v>
      </c>
      <c r="B3225">
        <v>24</v>
      </c>
      <c r="C3225">
        <v>1</v>
      </c>
      <c r="D3225">
        <v>2020</v>
      </c>
      <c r="E3225">
        <v>0</v>
      </c>
      <c r="F3225">
        <v>0</v>
      </c>
      <c r="G3225" t="s">
        <v>194</v>
      </c>
      <c r="H3225" t="s">
        <v>195</v>
      </c>
      <c r="I3225" t="s">
        <v>196</v>
      </c>
      <c r="J3225">
        <v>1320884</v>
      </c>
      <c r="K3225">
        <f>SUMIF($G$2:G3225,G3225,$E$2:E3225)</f>
        <v>0</v>
      </c>
    </row>
    <row r="3226" spans="1:11" x14ac:dyDescent="0.25">
      <c r="A3226" s="1">
        <v>43855</v>
      </c>
      <c r="B3226">
        <v>25</v>
      </c>
      <c r="C3226">
        <v>1</v>
      </c>
      <c r="D3226">
        <v>2020</v>
      </c>
      <c r="E3226">
        <v>0</v>
      </c>
      <c r="F3226">
        <v>0</v>
      </c>
      <c r="G3226" t="s">
        <v>194</v>
      </c>
      <c r="H3226" t="s">
        <v>195</v>
      </c>
      <c r="I3226" t="s">
        <v>196</v>
      </c>
      <c r="J3226">
        <v>1320884</v>
      </c>
      <c r="K3226">
        <f>SUMIF($G$2:G3226,G3226,$E$2:E3226)</f>
        <v>0</v>
      </c>
    </row>
    <row r="3227" spans="1:11" x14ac:dyDescent="0.25">
      <c r="A3227" s="1">
        <v>43856</v>
      </c>
      <c r="B3227">
        <v>26</v>
      </c>
      <c r="C3227">
        <v>1</v>
      </c>
      <c r="D3227">
        <v>2020</v>
      </c>
      <c r="E3227">
        <v>0</v>
      </c>
      <c r="F3227">
        <v>0</v>
      </c>
      <c r="G3227" t="s">
        <v>194</v>
      </c>
      <c r="H3227" t="s">
        <v>195</v>
      </c>
      <c r="I3227" t="s">
        <v>196</v>
      </c>
      <c r="J3227">
        <v>1320884</v>
      </c>
      <c r="K3227">
        <f>SUMIF($G$2:G3227,G3227,$E$2:E3227)</f>
        <v>0</v>
      </c>
    </row>
    <row r="3228" spans="1:11" x14ac:dyDescent="0.25">
      <c r="A3228" s="1">
        <v>43857</v>
      </c>
      <c r="B3228">
        <v>27</v>
      </c>
      <c r="C3228">
        <v>1</v>
      </c>
      <c r="D3228">
        <v>2020</v>
      </c>
      <c r="E3228">
        <v>0</v>
      </c>
      <c r="F3228">
        <v>0</v>
      </c>
      <c r="G3228" t="s">
        <v>194</v>
      </c>
      <c r="H3228" t="s">
        <v>195</v>
      </c>
      <c r="I3228" t="s">
        <v>196</v>
      </c>
      <c r="J3228">
        <v>1320884</v>
      </c>
      <c r="K3228">
        <f>SUMIF($G$2:G3228,G3228,$E$2:E3228)</f>
        <v>0</v>
      </c>
    </row>
    <row r="3229" spans="1:11" x14ac:dyDescent="0.25">
      <c r="A3229" s="1">
        <v>43858</v>
      </c>
      <c r="B3229">
        <v>28</v>
      </c>
      <c r="C3229">
        <v>1</v>
      </c>
      <c r="D3229">
        <v>2020</v>
      </c>
      <c r="E3229">
        <v>0</v>
      </c>
      <c r="F3229">
        <v>0</v>
      </c>
      <c r="G3229" t="s">
        <v>194</v>
      </c>
      <c r="H3229" t="s">
        <v>195</v>
      </c>
      <c r="I3229" t="s">
        <v>196</v>
      </c>
      <c r="J3229">
        <v>1320884</v>
      </c>
      <c r="K3229">
        <f>SUMIF($G$2:G3229,G3229,$E$2:E3229)</f>
        <v>0</v>
      </c>
    </row>
    <row r="3230" spans="1:11" x14ac:dyDescent="0.25">
      <c r="A3230" s="1">
        <v>43859</v>
      </c>
      <c r="B3230">
        <v>29</v>
      </c>
      <c r="C3230">
        <v>1</v>
      </c>
      <c r="D3230">
        <v>2020</v>
      </c>
      <c r="E3230">
        <v>0</v>
      </c>
      <c r="F3230">
        <v>0</v>
      </c>
      <c r="G3230" t="s">
        <v>194</v>
      </c>
      <c r="H3230" t="s">
        <v>195</v>
      </c>
      <c r="I3230" t="s">
        <v>196</v>
      </c>
      <c r="J3230">
        <v>1320884</v>
      </c>
      <c r="K3230">
        <f>SUMIF($G$2:G3230,G3230,$E$2:E3230)</f>
        <v>0</v>
      </c>
    </row>
    <row r="3231" spans="1:11" x14ac:dyDescent="0.25">
      <c r="A3231" s="1">
        <v>43860</v>
      </c>
      <c r="B3231">
        <v>30</v>
      </c>
      <c r="C3231">
        <v>1</v>
      </c>
      <c r="D3231">
        <v>2020</v>
      </c>
      <c r="E3231">
        <v>0</v>
      </c>
      <c r="F3231">
        <v>0</v>
      </c>
      <c r="G3231" t="s">
        <v>194</v>
      </c>
      <c r="H3231" t="s">
        <v>195</v>
      </c>
      <c r="I3231" t="s">
        <v>196</v>
      </c>
      <c r="J3231">
        <v>1320884</v>
      </c>
      <c r="K3231">
        <f>SUMIF($G$2:G3231,G3231,$E$2:E3231)</f>
        <v>0</v>
      </c>
    </row>
    <row r="3232" spans="1:11" x14ac:dyDescent="0.25">
      <c r="A3232" s="1">
        <v>43861</v>
      </c>
      <c r="B3232">
        <v>31</v>
      </c>
      <c r="C3232">
        <v>1</v>
      </c>
      <c r="D3232">
        <v>2020</v>
      </c>
      <c r="E3232">
        <v>0</v>
      </c>
      <c r="F3232">
        <v>0</v>
      </c>
      <c r="G3232" t="s">
        <v>194</v>
      </c>
      <c r="H3232" t="s">
        <v>195</v>
      </c>
      <c r="I3232" t="s">
        <v>196</v>
      </c>
      <c r="J3232">
        <v>1320884</v>
      </c>
      <c r="K3232">
        <f>SUMIF($G$2:G3232,G3232,$E$2:E3232)</f>
        <v>0</v>
      </c>
    </row>
    <row r="3233" spans="1:11" x14ac:dyDescent="0.25">
      <c r="A3233" s="1">
        <v>43862</v>
      </c>
      <c r="B3233">
        <v>1</v>
      </c>
      <c r="C3233">
        <v>2</v>
      </c>
      <c r="D3233">
        <v>2020</v>
      </c>
      <c r="E3233">
        <v>0</v>
      </c>
      <c r="F3233">
        <v>0</v>
      </c>
      <c r="G3233" t="s">
        <v>194</v>
      </c>
      <c r="H3233" t="s">
        <v>195</v>
      </c>
      <c r="I3233" t="s">
        <v>196</v>
      </c>
      <c r="J3233">
        <v>1320884</v>
      </c>
      <c r="K3233">
        <f>SUMIF($G$2:G3233,G3233,$E$2:E3233)</f>
        <v>0</v>
      </c>
    </row>
    <row r="3234" spans="1:11" x14ac:dyDescent="0.25">
      <c r="A3234" s="1">
        <v>43863</v>
      </c>
      <c r="B3234">
        <v>2</v>
      </c>
      <c r="C3234">
        <v>2</v>
      </c>
      <c r="D3234">
        <v>2020</v>
      </c>
      <c r="E3234">
        <v>0</v>
      </c>
      <c r="F3234">
        <v>0</v>
      </c>
      <c r="G3234" t="s">
        <v>194</v>
      </c>
      <c r="H3234" t="s">
        <v>195</v>
      </c>
      <c r="I3234" t="s">
        <v>196</v>
      </c>
      <c r="J3234">
        <v>1320884</v>
      </c>
      <c r="K3234">
        <f>SUMIF($G$2:G3234,G3234,$E$2:E3234)</f>
        <v>0</v>
      </c>
    </row>
    <row r="3235" spans="1:11" x14ac:dyDescent="0.25">
      <c r="A3235" s="1">
        <v>43864</v>
      </c>
      <c r="B3235">
        <v>3</v>
      </c>
      <c r="C3235">
        <v>2</v>
      </c>
      <c r="D3235">
        <v>2020</v>
      </c>
      <c r="E3235">
        <v>0</v>
      </c>
      <c r="F3235">
        <v>0</v>
      </c>
      <c r="G3235" t="s">
        <v>194</v>
      </c>
      <c r="H3235" t="s">
        <v>195</v>
      </c>
      <c r="I3235" t="s">
        <v>196</v>
      </c>
      <c r="J3235">
        <v>1320884</v>
      </c>
      <c r="K3235">
        <f>SUMIF($G$2:G3235,G3235,$E$2:E3235)</f>
        <v>0</v>
      </c>
    </row>
    <row r="3236" spans="1:11" x14ac:dyDescent="0.25">
      <c r="A3236" s="1">
        <v>43865</v>
      </c>
      <c r="B3236">
        <v>4</v>
      </c>
      <c r="C3236">
        <v>2</v>
      </c>
      <c r="D3236">
        <v>2020</v>
      </c>
      <c r="E3236">
        <v>0</v>
      </c>
      <c r="F3236">
        <v>0</v>
      </c>
      <c r="G3236" t="s">
        <v>194</v>
      </c>
      <c r="H3236" t="s">
        <v>195</v>
      </c>
      <c r="I3236" t="s">
        <v>196</v>
      </c>
      <c r="J3236">
        <v>1320884</v>
      </c>
      <c r="K3236">
        <f>SUMIF($G$2:G3236,G3236,$E$2:E3236)</f>
        <v>0</v>
      </c>
    </row>
    <row r="3237" spans="1:11" x14ac:dyDescent="0.25">
      <c r="A3237" s="1">
        <v>43866</v>
      </c>
      <c r="B3237">
        <v>5</v>
      </c>
      <c r="C3237">
        <v>2</v>
      </c>
      <c r="D3237">
        <v>2020</v>
      </c>
      <c r="E3237">
        <v>0</v>
      </c>
      <c r="F3237">
        <v>0</v>
      </c>
      <c r="G3237" t="s">
        <v>194</v>
      </c>
      <c r="H3237" t="s">
        <v>195</v>
      </c>
      <c r="I3237" t="s">
        <v>196</v>
      </c>
      <c r="J3237">
        <v>1320884</v>
      </c>
      <c r="K3237">
        <f>SUMIF($G$2:G3237,G3237,$E$2:E3237)</f>
        <v>0</v>
      </c>
    </row>
    <row r="3238" spans="1:11" x14ac:dyDescent="0.25">
      <c r="A3238" s="1">
        <v>43867</v>
      </c>
      <c r="B3238">
        <v>6</v>
      </c>
      <c r="C3238">
        <v>2</v>
      </c>
      <c r="D3238">
        <v>2020</v>
      </c>
      <c r="E3238">
        <v>0</v>
      </c>
      <c r="F3238">
        <v>0</v>
      </c>
      <c r="G3238" t="s">
        <v>194</v>
      </c>
      <c r="H3238" t="s">
        <v>195</v>
      </c>
      <c r="I3238" t="s">
        <v>196</v>
      </c>
      <c r="J3238">
        <v>1320884</v>
      </c>
      <c r="K3238">
        <f>SUMIF($G$2:G3238,G3238,$E$2:E3238)</f>
        <v>0</v>
      </c>
    </row>
    <row r="3239" spans="1:11" x14ac:dyDescent="0.25">
      <c r="A3239" s="1">
        <v>43868</v>
      </c>
      <c r="B3239">
        <v>7</v>
      </c>
      <c r="C3239">
        <v>2</v>
      </c>
      <c r="D3239">
        <v>2020</v>
      </c>
      <c r="E3239">
        <v>0</v>
      </c>
      <c r="F3239">
        <v>0</v>
      </c>
      <c r="G3239" t="s">
        <v>194</v>
      </c>
      <c r="H3239" t="s">
        <v>195</v>
      </c>
      <c r="I3239" t="s">
        <v>196</v>
      </c>
      <c r="J3239">
        <v>1320884</v>
      </c>
      <c r="K3239">
        <f>SUMIF($G$2:G3239,G3239,$E$2:E3239)</f>
        <v>0</v>
      </c>
    </row>
    <row r="3240" spans="1:11" x14ac:dyDescent="0.25">
      <c r="A3240" s="1">
        <v>43869</v>
      </c>
      <c r="B3240">
        <v>8</v>
      </c>
      <c r="C3240">
        <v>2</v>
      </c>
      <c r="D3240">
        <v>2020</v>
      </c>
      <c r="E3240">
        <v>0</v>
      </c>
      <c r="F3240">
        <v>0</v>
      </c>
      <c r="G3240" t="s">
        <v>194</v>
      </c>
      <c r="H3240" t="s">
        <v>195</v>
      </c>
      <c r="I3240" t="s">
        <v>196</v>
      </c>
      <c r="J3240">
        <v>1320884</v>
      </c>
      <c r="K3240">
        <f>SUMIF($G$2:G3240,G3240,$E$2:E3240)</f>
        <v>0</v>
      </c>
    </row>
    <row r="3241" spans="1:11" x14ac:dyDescent="0.25">
      <c r="A3241" s="1">
        <v>43870</v>
      </c>
      <c r="B3241">
        <v>9</v>
      </c>
      <c r="C3241">
        <v>2</v>
      </c>
      <c r="D3241">
        <v>2020</v>
      </c>
      <c r="E3241">
        <v>0</v>
      </c>
      <c r="F3241">
        <v>0</v>
      </c>
      <c r="G3241" t="s">
        <v>194</v>
      </c>
      <c r="H3241" t="s">
        <v>195</v>
      </c>
      <c r="I3241" t="s">
        <v>196</v>
      </c>
      <c r="J3241">
        <v>1320884</v>
      </c>
      <c r="K3241">
        <f>SUMIF($G$2:G3241,G3241,$E$2:E3241)</f>
        <v>0</v>
      </c>
    </row>
    <row r="3242" spans="1:11" x14ac:dyDescent="0.25">
      <c r="A3242" s="1">
        <v>43871</v>
      </c>
      <c r="B3242">
        <v>10</v>
      </c>
      <c r="C3242">
        <v>2</v>
      </c>
      <c r="D3242">
        <v>2020</v>
      </c>
      <c r="E3242">
        <v>0</v>
      </c>
      <c r="F3242">
        <v>0</v>
      </c>
      <c r="G3242" t="s">
        <v>194</v>
      </c>
      <c r="H3242" t="s">
        <v>195</v>
      </c>
      <c r="I3242" t="s">
        <v>196</v>
      </c>
      <c r="J3242">
        <v>1320884</v>
      </c>
      <c r="K3242">
        <f>SUMIF($G$2:G3242,G3242,$E$2:E3242)</f>
        <v>0</v>
      </c>
    </row>
    <row r="3243" spans="1:11" x14ac:dyDescent="0.25">
      <c r="A3243" s="1">
        <v>43872</v>
      </c>
      <c r="B3243">
        <v>11</v>
      </c>
      <c r="C3243">
        <v>2</v>
      </c>
      <c r="D3243">
        <v>2020</v>
      </c>
      <c r="E3243">
        <v>0</v>
      </c>
      <c r="F3243">
        <v>0</v>
      </c>
      <c r="G3243" t="s">
        <v>194</v>
      </c>
      <c r="H3243" t="s">
        <v>195</v>
      </c>
      <c r="I3243" t="s">
        <v>196</v>
      </c>
      <c r="J3243">
        <v>1320884</v>
      </c>
      <c r="K3243">
        <f>SUMIF($G$2:G3243,G3243,$E$2:E3243)</f>
        <v>0</v>
      </c>
    </row>
    <row r="3244" spans="1:11" x14ac:dyDescent="0.25">
      <c r="A3244" s="1">
        <v>43873</v>
      </c>
      <c r="B3244">
        <v>12</v>
      </c>
      <c r="C3244">
        <v>2</v>
      </c>
      <c r="D3244">
        <v>2020</v>
      </c>
      <c r="E3244">
        <v>0</v>
      </c>
      <c r="F3244">
        <v>0</v>
      </c>
      <c r="G3244" t="s">
        <v>194</v>
      </c>
      <c r="H3244" t="s">
        <v>195</v>
      </c>
      <c r="I3244" t="s">
        <v>196</v>
      </c>
      <c r="J3244">
        <v>1320884</v>
      </c>
      <c r="K3244">
        <f>SUMIF($G$2:G3244,G3244,$E$2:E3244)</f>
        <v>0</v>
      </c>
    </row>
    <row r="3245" spans="1:11" x14ac:dyDescent="0.25">
      <c r="A3245" s="1">
        <v>43874</v>
      </c>
      <c r="B3245">
        <v>13</v>
      </c>
      <c r="C3245">
        <v>2</v>
      </c>
      <c r="D3245">
        <v>2020</v>
      </c>
      <c r="E3245">
        <v>0</v>
      </c>
      <c r="F3245">
        <v>0</v>
      </c>
      <c r="G3245" t="s">
        <v>194</v>
      </c>
      <c r="H3245" t="s">
        <v>195</v>
      </c>
      <c r="I3245" t="s">
        <v>196</v>
      </c>
      <c r="J3245">
        <v>1320884</v>
      </c>
      <c r="K3245">
        <f>SUMIF($G$2:G3245,G3245,$E$2:E3245)</f>
        <v>0</v>
      </c>
    </row>
    <row r="3246" spans="1:11" x14ac:dyDescent="0.25">
      <c r="A3246" s="1">
        <v>43875</v>
      </c>
      <c r="B3246">
        <v>14</v>
      </c>
      <c r="C3246">
        <v>2</v>
      </c>
      <c r="D3246">
        <v>2020</v>
      </c>
      <c r="E3246">
        <v>0</v>
      </c>
      <c r="F3246">
        <v>0</v>
      </c>
      <c r="G3246" t="s">
        <v>194</v>
      </c>
      <c r="H3246" t="s">
        <v>195</v>
      </c>
      <c r="I3246" t="s">
        <v>196</v>
      </c>
      <c r="J3246">
        <v>1320884</v>
      </c>
      <c r="K3246">
        <f>SUMIF($G$2:G3246,G3246,$E$2:E3246)</f>
        <v>0</v>
      </c>
    </row>
    <row r="3247" spans="1:11" x14ac:dyDescent="0.25">
      <c r="A3247" s="1">
        <v>43876</v>
      </c>
      <c r="B3247">
        <v>15</v>
      </c>
      <c r="C3247">
        <v>2</v>
      </c>
      <c r="D3247">
        <v>2020</v>
      </c>
      <c r="E3247">
        <v>0</v>
      </c>
      <c r="F3247">
        <v>0</v>
      </c>
      <c r="G3247" t="s">
        <v>194</v>
      </c>
      <c r="H3247" t="s">
        <v>195</v>
      </c>
      <c r="I3247" t="s">
        <v>196</v>
      </c>
      <c r="J3247">
        <v>1320884</v>
      </c>
      <c r="K3247">
        <f>SUMIF($G$2:G3247,G3247,$E$2:E3247)</f>
        <v>0</v>
      </c>
    </row>
    <row r="3248" spans="1:11" x14ac:dyDescent="0.25">
      <c r="A3248" s="1">
        <v>43877</v>
      </c>
      <c r="B3248">
        <v>16</v>
      </c>
      <c r="C3248">
        <v>2</v>
      </c>
      <c r="D3248">
        <v>2020</v>
      </c>
      <c r="E3248">
        <v>0</v>
      </c>
      <c r="F3248">
        <v>0</v>
      </c>
      <c r="G3248" t="s">
        <v>194</v>
      </c>
      <c r="H3248" t="s">
        <v>195</v>
      </c>
      <c r="I3248" t="s">
        <v>196</v>
      </c>
      <c r="J3248">
        <v>1320884</v>
      </c>
      <c r="K3248">
        <f>SUMIF($G$2:G3248,G3248,$E$2:E3248)</f>
        <v>0</v>
      </c>
    </row>
    <row r="3249" spans="1:11" x14ac:dyDescent="0.25">
      <c r="A3249" s="1">
        <v>43878</v>
      </c>
      <c r="B3249">
        <v>17</v>
      </c>
      <c r="C3249">
        <v>2</v>
      </c>
      <c r="D3249">
        <v>2020</v>
      </c>
      <c r="E3249">
        <v>0</v>
      </c>
      <c r="F3249">
        <v>0</v>
      </c>
      <c r="G3249" t="s">
        <v>194</v>
      </c>
      <c r="H3249" t="s">
        <v>195</v>
      </c>
      <c r="I3249" t="s">
        <v>196</v>
      </c>
      <c r="J3249">
        <v>1320884</v>
      </c>
      <c r="K3249">
        <f>SUMIF($G$2:G3249,G3249,$E$2:E3249)</f>
        <v>0</v>
      </c>
    </row>
    <row r="3250" spans="1:11" x14ac:dyDescent="0.25">
      <c r="A3250" s="1">
        <v>43879</v>
      </c>
      <c r="B3250">
        <v>18</v>
      </c>
      <c r="C3250">
        <v>2</v>
      </c>
      <c r="D3250">
        <v>2020</v>
      </c>
      <c r="E3250">
        <v>0</v>
      </c>
      <c r="F3250">
        <v>0</v>
      </c>
      <c r="G3250" t="s">
        <v>194</v>
      </c>
      <c r="H3250" t="s">
        <v>195</v>
      </c>
      <c r="I3250" t="s">
        <v>196</v>
      </c>
      <c r="J3250">
        <v>1320884</v>
      </c>
      <c r="K3250">
        <f>SUMIF($G$2:G3250,G3250,$E$2:E3250)</f>
        <v>0</v>
      </c>
    </row>
    <row r="3251" spans="1:11" x14ac:dyDescent="0.25">
      <c r="A3251" s="1">
        <v>43880</v>
      </c>
      <c r="B3251">
        <v>19</v>
      </c>
      <c r="C3251">
        <v>2</v>
      </c>
      <c r="D3251">
        <v>2020</v>
      </c>
      <c r="E3251">
        <v>0</v>
      </c>
      <c r="F3251">
        <v>0</v>
      </c>
      <c r="G3251" t="s">
        <v>194</v>
      </c>
      <c r="H3251" t="s">
        <v>195</v>
      </c>
      <c r="I3251" t="s">
        <v>196</v>
      </c>
      <c r="J3251">
        <v>1320884</v>
      </c>
      <c r="K3251">
        <f>SUMIF($G$2:G3251,G3251,$E$2:E3251)</f>
        <v>0</v>
      </c>
    </row>
    <row r="3252" spans="1:11" x14ac:dyDescent="0.25">
      <c r="A3252" s="1">
        <v>43881</v>
      </c>
      <c r="B3252">
        <v>20</v>
      </c>
      <c r="C3252">
        <v>2</v>
      </c>
      <c r="D3252">
        <v>2020</v>
      </c>
      <c r="E3252">
        <v>0</v>
      </c>
      <c r="F3252">
        <v>0</v>
      </c>
      <c r="G3252" t="s">
        <v>194</v>
      </c>
      <c r="H3252" t="s">
        <v>195</v>
      </c>
      <c r="I3252" t="s">
        <v>196</v>
      </c>
      <c r="J3252">
        <v>1320884</v>
      </c>
      <c r="K3252">
        <f>SUMIF($G$2:G3252,G3252,$E$2:E3252)</f>
        <v>0</v>
      </c>
    </row>
    <row r="3253" spans="1:11" x14ac:dyDescent="0.25">
      <c r="A3253" s="1">
        <v>43882</v>
      </c>
      <c r="B3253">
        <v>21</v>
      </c>
      <c r="C3253">
        <v>2</v>
      </c>
      <c r="D3253">
        <v>2020</v>
      </c>
      <c r="E3253">
        <v>0</v>
      </c>
      <c r="F3253">
        <v>0</v>
      </c>
      <c r="G3253" t="s">
        <v>194</v>
      </c>
      <c r="H3253" t="s">
        <v>195</v>
      </c>
      <c r="I3253" t="s">
        <v>196</v>
      </c>
      <c r="J3253">
        <v>1320884</v>
      </c>
      <c r="K3253">
        <f>SUMIF($G$2:G3253,G3253,$E$2:E3253)</f>
        <v>0</v>
      </c>
    </row>
    <row r="3254" spans="1:11" x14ac:dyDescent="0.25">
      <c r="A3254" s="1">
        <v>43883</v>
      </c>
      <c r="B3254">
        <v>22</v>
      </c>
      <c r="C3254">
        <v>2</v>
      </c>
      <c r="D3254">
        <v>2020</v>
      </c>
      <c r="E3254">
        <v>0</v>
      </c>
      <c r="F3254">
        <v>0</v>
      </c>
      <c r="G3254" t="s">
        <v>194</v>
      </c>
      <c r="H3254" t="s">
        <v>195</v>
      </c>
      <c r="I3254" t="s">
        <v>196</v>
      </c>
      <c r="J3254">
        <v>1320884</v>
      </c>
      <c r="K3254">
        <f>SUMIF($G$2:G3254,G3254,$E$2:E3254)</f>
        <v>0</v>
      </c>
    </row>
    <row r="3255" spans="1:11" x14ac:dyDescent="0.25">
      <c r="A3255" s="1">
        <v>43884</v>
      </c>
      <c r="B3255">
        <v>23</v>
      </c>
      <c r="C3255">
        <v>2</v>
      </c>
      <c r="D3255">
        <v>2020</v>
      </c>
      <c r="E3255">
        <v>0</v>
      </c>
      <c r="F3255">
        <v>0</v>
      </c>
      <c r="G3255" t="s">
        <v>194</v>
      </c>
      <c r="H3255" t="s">
        <v>195</v>
      </c>
      <c r="I3255" t="s">
        <v>196</v>
      </c>
      <c r="J3255">
        <v>1320884</v>
      </c>
      <c r="K3255">
        <f>SUMIF($G$2:G3255,G3255,$E$2:E3255)</f>
        <v>0</v>
      </c>
    </row>
    <row r="3256" spans="1:11" x14ac:dyDescent="0.25">
      <c r="A3256" s="1">
        <v>43885</v>
      </c>
      <c r="B3256">
        <v>24</v>
      </c>
      <c r="C3256">
        <v>2</v>
      </c>
      <c r="D3256">
        <v>2020</v>
      </c>
      <c r="E3256">
        <v>0</v>
      </c>
      <c r="F3256">
        <v>0</v>
      </c>
      <c r="G3256" t="s">
        <v>194</v>
      </c>
      <c r="H3256" t="s">
        <v>195</v>
      </c>
      <c r="I3256" t="s">
        <v>196</v>
      </c>
      <c r="J3256">
        <v>1320884</v>
      </c>
      <c r="K3256">
        <f>SUMIF($G$2:G3256,G3256,$E$2:E3256)</f>
        <v>0</v>
      </c>
    </row>
    <row r="3257" spans="1:11" x14ac:dyDescent="0.25">
      <c r="A3257" s="1">
        <v>43886</v>
      </c>
      <c r="B3257">
        <v>25</v>
      </c>
      <c r="C3257">
        <v>2</v>
      </c>
      <c r="D3257">
        <v>2020</v>
      </c>
      <c r="E3257">
        <v>0</v>
      </c>
      <c r="F3257">
        <v>0</v>
      </c>
      <c r="G3257" t="s">
        <v>194</v>
      </c>
      <c r="H3257" t="s">
        <v>195</v>
      </c>
      <c r="I3257" t="s">
        <v>196</v>
      </c>
      <c r="J3257">
        <v>1320884</v>
      </c>
      <c r="K3257">
        <f>SUMIF($G$2:G3257,G3257,$E$2:E3257)</f>
        <v>0</v>
      </c>
    </row>
    <row r="3258" spans="1:11" x14ac:dyDescent="0.25">
      <c r="A3258" s="1">
        <v>43887</v>
      </c>
      <c r="B3258">
        <v>26</v>
      </c>
      <c r="C3258">
        <v>2</v>
      </c>
      <c r="D3258">
        <v>2020</v>
      </c>
      <c r="E3258">
        <v>0</v>
      </c>
      <c r="F3258">
        <v>0</v>
      </c>
      <c r="G3258" t="s">
        <v>194</v>
      </c>
      <c r="H3258" t="s">
        <v>195</v>
      </c>
      <c r="I3258" t="s">
        <v>196</v>
      </c>
      <c r="J3258">
        <v>1320884</v>
      </c>
      <c r="K3258">
        <f>SUMIF($G$2:G3258,G3258,$E$2:E3258)</f>
        <v>0</v>
      </c>
    </row>
    <row r="3259" spans="1:11" x14ac:dyDescent="0.25">
      <c r="A3259" s="1">
        <v>43888</v>
      </c>
      <c r="B3259">
        <v>27</v>
      </c>
      <c r="C3259">
        <v>2</v>
      </c>
      <c r="D3259">
        <v>2020</v>
      </c>
      <c r="E3259">
        <v>0</v>
      </c>
      <c r="F3259">
        <v>0</v>
      </c>
      <c r="G3259" t="s">
        <v>194</v>
      </c>
      <c r="H3259" t="s">
        <v>195</v>
      </c>
      <c r="I3259" t="s">
        <v>196</v>
      </c>
      <c r="J3259">
        <v>1320884</v>
      </c>
      <c r="K3259">
        <f>SUMIF($G$2:G3259,G3259,$E$2:E3259)</f>
        <v>0</v>
      </c>
    </row>
    <row r="3260" spans="1:11" x14ac:dyDescent="0.25">
      <c r="A3260" s="1">
        <v>43889</v>
      </c>
      <c r="B3260">
        <v>28</v>
      </c>
      <c r="C3260">
        <v>2</v>
      </c>
      <c r="D3260">
        <v>2020</v>
      </c>
      <c r="E3260">
        <v>1</v>
      </c>
      <c r="F3260">
        <v>0</v>
      </c>
      <c r="G3260" t="s">
        <v>194</v>
      </c>
      <c r="H3260" t="s">
        <v>195</v>
      </c>
      <c r="I3260" t="s">
        <v>196</v>
      </c>
      <c r="J3260">
        <v>1320884</v>
      </c>
      <c r="K3260">
        <f>SUMIF($G$2:G3260,G3260,$E$2:E3260)</f>
        <v>1</v>
      </c>
    </row>
    <row r="3261" spans="1:11" x14ac:dyDescent="0.25">
      <c r="A3261" s="1">
        <v>43890</v>
      </c>
      <c r="B3261">
        <v>29</v>
      </c>
      <c r="C3261">
        <v>2</v>
      </c>
      <c r="D3261">
        <v>2020</v>
      </c>
      <c r="E3261">
        <v>0</v>
      </c>
      <c r="F3261">
        <v>0</v>
      </c>
      <c r="G3261" t="s">
        <v>194</v>
      </c>
      <c r="H3261" t="s">
        <v>195</v>
      </c>
      <c r="I3261" t="s">
        <v>196</v>
      </c>
      <c r="J3261">
        <v>1320884</v>
      </c>
      <c r="K3261">
        <f>SUMIF($G$2:G3261,G3261,$E$2:E3261)</f>
        <v>1</v>
      </c>
    </row>
    <row r="3262" spans="1:11" x14ac:dyDescent="0.25">
      <c r="A3262" s="1">
        <v>43891</v>
      </c>
      <c r="B3262">
        <v>1</v>
      </c>
      <c r="C3262">
        <v>3</v>
      </c>
      <c r="D3262">
        <v>2020</v>
      </c>
      <c r="E3262">
        <v>0</v>
      </c>
      <c r="F3262">
        <v>0</v>
      </c>
      <c r="G3262" t="s">
        <v>194</v>
      </c>
      <c r="H3262" t="s">
        <v>195</v>
      </c>
      <c r="I3262" t="s">
        <v>196</v>
      </c>
      <c r="J3262">
        <v>1320884</v>
      </c>
      <c r="K3262">
        <f>SUMIF($G$2:G3262,G3262,$E$2:E3262)</f>
        <v>1</v>
      </c>
    </row>
    <row r="3263" spans="1:11" x14ac:dyDescent="0.25">
      <c r="A3263" s="1">
        <v>43892</v>
      </c>
      <c r="B3263">
        <v>2</v>
      </c>
      <c r="C3263">
        <v>3</v>
      </c>
      <c r="D3263">
        <v>2020</v>
      </c>
      <c r="E3263">
        <v>0</v>
      </c>
      <c r="F3263">
        <v>0</v>
      </c>
      <c r="G3263" t="s">
        <v>194</v>
      </c>
      <c r="H3263" t="s">
        <v>195</v>
      </c>
      <c r="I3263" t="s">
        <v>196</v>
      </c>
      <c r="J3263">
        <v>1320884</v>
      </c>
      <c r="K3263">
        <f>SUMIF($G$2:G3263,G3263,$E$2:E3263)</f>
        <v>1</v>
      </c>
    </row>
    <row r="3264" spans="1:11" x14ac:dyDescent="0.25">
      <c r="A3264" s="1">
        <v>43894</v>
      </c>
      <c r="B3264">
        <v>4</v>
      </c>
      <c r="C3264">
        <v>3</v>
      </c>
      <c r="D3264">
        <v>2020</v>
      </c>
      <c r="E3264">
        <v>1</v>
      </c>
      <c r="F3264">
        <v>0</v>
      </c>
      <c r="G3264" t="s">
        <v>194</v>
      </c>
      <c r="H3264" t="s">
        <v>195</v>
      </c>
      <c r="I3264" t="s">
        <v>196</v>
      </c>
      <c r="J3264">
        <v>1320884</v>
      </c>
      <c r="K3264">
        <f>SUMIF($G$2:G3264,G3264,$E$2:E3264)</f>
        <v>2</v>
      </c>
    </row>
    <row r="3265" spans="1:11" x14ac:dyDescent="0.25">
      <c r="A3265" s="1">
        <v>43896</v>
      </c>
      <c r="B3265">
        <v>6</v>
      </c>
      <c r="C3265">
        <v>3</v>
      </c>
      <c r="D3265">
        <v>2020</v>
      </c>
      <c r="E3265">
        <v>3</v>
      </c>
      <c r="F3265">
        <v>0</v>
      </c>
      <c r="G3265" t="s">
        <v>194</v>
      </c>
      <c r="H3265" t="s">
        <v>195</v>
      </c>
      <c r="I3265" t="s">
        <v>196</v>
      </c>
      <c r="J3265">
        <v>1320884</v>
      </c>
      <c r="K3265">
        <f>SUMIF($G$2:G3265,G3265,$E$2:E3265)</f>
        <v>5</v>
      </c>
    </row>
    <row r="3266" spans="1:11" x14ac:dyDescent="0.25">
      <c r="A3266" s="1">
        <v>43897</v>
      </c>
      <c r="B3266">
        <v>7</v>
      </c>
      <c r="C3266">
        <v>3</v>
      </c>
      <c r="D3266">
        <v>2020</v>
      </c>
      <c r="E3266">
        <v>5</v>
      </c>
      <c r="F3266">
        <v>0</v>
      </c>
      <c r="G3266" t="s">
        <v>194</v>
      </c>
      <c r="H3266" t="s">
        <v>195</v>
      </c>
      <c r="I3266" t="s">
        <v>196</v>
      </c>
      <c r="J3266">
        <v>1320884</v>
      </c>
      <c r="K3266">
        <f>SUMIF($G$2:G3266,G3266,$E$2:E3266)</f>
        <v>10</v>
      </c>
    </row>
    <row r="3267" spans="1:11" x14ac:dyDescent="0.25">
      <c r="A3267" s="1">
        <v>43901</v>
      </c>
      <c r="B3267">
        <v>11</v>
      </c>
      <c r="C3267">
        <v>3</v>
      </c>
      <c r="D3267">
        <v>2020</v>
      </c>
      <c r="E3267">
        <v>3</v>
      </c>
      <c r="F3267">
        <v>0</v>
      </c>
      <c r="G3267" t="s">
        <v>194</v>
      </c>
      <c r="H3267" t="s">
        <v>195</v>
      </c>
      <c r="I3267" t="s">
        <v>196</v>
      </c>
      <c r="J3267">
        <v>1320884</v>
      </c>
      <c r="K3267">
        <f>SUMIF($G$2:G3267,G3267,$E$2:E3267)</f>
        <v>13</v>
      </c>
    </row>
    <row r="3268" spans="1:11" x14ac:dyDescent="0.25">
      <c r="A3268" s="1">
        <v>43902</v>
      </c>
      <c r="B3268">
        <v>12</v>
      </c>
      <c r="C3268">
        <v>3</v>
      </c>
      <c r="D3268">
        <v>2020</v>
      </c>
      <c r="E3268">
        <v>3</v>
      </c>
      <c r="F3268">
        <v>0</v>
      </c>
      <c r="G3268" t="s">
        <v>194</v>
      </c>
      <c r="H3268" t="s">
        <v>195</v>
      </c>
      <c r="I3268" t="s">
        <v>196</v>
      </c>
      <c r="J3268">
        <v>1320884</v>
      </c>
      <c r="K3268">
        <f>SUMIF($G$2:G3268,G3268,$E$2:E3268)</f>
        <v>16</v>
      </c>
    </row>
    <row r="3269" spans="1:11" x14ac:dyDescent="0.25">
      <c r="A3269" s="1">
        <v>43903</v>
      </c>
      <c r="B3269">
        <v>13</v>
      </c>
      <c r="C3269">
        <v>3</v>
      </c>
      <c r="D3269">
        <v>2020</v>
      </c>
      <c r="E3269">
        <v>11</v>
      </c>
      <c r="F3269">
        <v>0</v>
      </c>
      <c r="G3269" t="s">
        <v>194</v>
      </c>
      <c r="H3269" t="s">
        <v>195</v>
      </c>
      <c r="I3269" t="s">
        <v>196</v>
      </c>
      <c r="J3269">
        <v>1320884</v>
      </c>
      <c r="K3269">
        <f>SUMIF($G$2:G3269,G3269,$E$2:E3269)</f>
        <v>27</v>
      </c>
    </row>
    <row r="3270" spans="1:11" x14ac:dyDescent="0.25">
      <c r="A3270" s="1">
        <v>43904</v>
      </c>
      <c r="B3270">
        <v>14</v>
      </c>
      <c r="C3270">
        <v>3</v>
      </c>
      <c r="D3270">
        <v>2020</v>
      </c>
      <c r="E3270">
        <v>52</v>
      </c>
      <c r="F3270">
        <v>0</v>
      </c>
      <c r="G3270" t="s">
        <v>194</v>
      </c>
      <c r="H3270" t="s">
        <v>195</v>
      </c>
      <c r="I3270" t="s">
        <v>196</v>
      </c>
      <c r="J3270">
        <v>1320884</v>
      </c>
      <c r="K3270">
        <f>SUMIF($G$2:G3270,G3270,$E$2:E3270)</f>
        <v>79</v>
      </c>
    </row>
    <row r="3271" spans="1:11" x14ac:dyDescent="0.25">
      <c r="A3271" s="1">
        <v>43905</v>
      </c>
      <c r="B3271">
        <v>15</v>
      </c>
      <c r="C3271">
        <v>3</v>
      </c>
      <c r="D3271">
        <v>2020</v>
      </c>
      <c r="E3271">
        <v>36</v>
      </c>
      <c r="F3271">
        <v>0</v>
      </c>
      <c r="G3271" t="s">
        <v>194</v>
      </c>
      <c r="H3271" t="s">
        <v>195</v>
      </c>
      <c r="I3271" t="s">
        <v>196</v>
      </c>
      <c r="J3271">
        <v>1320884</v>
      </c>
      <c r="K3271">
        <f>SUMIF($G$2:G3271,G3271,$E$2:E3271)</f>
        <v>115</v>
      </c>
    </row>
    <row r="3272" spans="1:11" x14ac:dyDescent="0.25">
      <c r="A3272" s="1">
        <v>43906</v>
      </c>
      <c r="B3272">
        <v>16</v>
      </c>
      <c r="C3272">
        <v>3</v>
      </c>
      <c r="D3272">
        <v>2020</v>
      </c>
      <c r="E3272">
        <v>56</v>
      </c>
      <c r="F3272">
        <v>0</v>
      </c>
      <c r="G3272" t="s">
        <v>194</v>
      </c>
      <c r="H3272" t="s">
        <v>195</v>
      </c>
      <c r="I3272" t="s">
        <v>196</v>
      </c>
      <c r="J3272">
        <v>1320884</v>
      </c>
      <c r="K3272">
        <f>SUMIF($G$2:G3272,G3272,$E$2:E3272)</f>
        <v>171</v>
      </c>
    </row>
    <row r="3273" spans="1:11" x14ac:dyDescent="0.25">
      <c r="A3273" s="1">
        <v>43907</v>
      </c>
      <c r="B3273">
        <v>17</v>
      </c>
      <c r="C3273">
        <v>3</v>
      </c>
      <c r="D3273">
        <v>2020</v>
      </c>
      <c r="E3273">
        <v>34</v>
      </c>
      <c r="F3273">
        <v>0</v>
      </c>
      <c r="G3273" t="s">
        <v>194</v>
      </c>
      <c r="H3273" t="s">
        <v>195</v>
      </c>
      <c r="I3273" t="s">
        <v>196</v>
      </c>
      <c r="J3273">
        <v>1320884</v>
      </c>
      <c r="K3273">
        <f>SUMIF($G$2:G3273,G3273,$E$2:E3273)</f>
        <v>205</v>
      </c>
    </row>
    <row r="3274" spans="1:11" x14ac:dyDescent="0.25">
      <c r="A3274" s="1">
        <v>43908</v>
      </c>
      <c r="B3274">
        <v>18</v>
      </c>
      <c r="C3274">
        <v>3</v>
      </c>
      <c r="D3274">
        <v>2020</v>
      </c>
      <c r="E3274">
        <v>20</v>
      </c>
      <c r="F3274">
        <v>0</v>
      </c>
      <c r="G3274" t="s">
        <v>194</v>
      </c>
      <c r="H3274" t="s">
        <v>195</v>
      </c>
      <c r="I3274" t="s">
        <v>196</v>
      </c>
      <c r="J3274">
        <v>1320884</v>
      </c>
      <c r="K3274">
        <f>SUMIF($G$2:G3274,G3274,$E$2:E3274)</f>
        <v>225</v>
      </c>
    </row>
    <row r="3275" spans="1:11" x14ac:dyDescent="0.25">
      <c r="A3275" s="1">
        <v>43909</v>
      </c>
      <c r="B3275">
        <v>19</v>
      </c>
      <c r="C3275">
        <v>3</v>
      </c>
      <c r="D3275">
        <v>2020</v>
      </c>
      <c r="E3275">
        <v>33</v>
      </c>
      <c r="F3275">
        <v>0</v>
      </c>
      <c r="G3275" t="s">
        <v>194</v>
      </c>
      <c r="H3275" t="s">
        <v>195</v>
      </c>
      <c r="I3275" t="s">
        <v>196</v>
      </c>
      <c r="J3275">
        <v>1320884</v>
      </c>
      <c r="K3275">
        <f>SUMIF($G$2:G3275,G3275,$E$2:E3275)</f>
        <v>258</v>
      </c>
    </row>
    <row r="3276" spans="1:11" x14ac:dyDescent="0.25">
      <c r="A3276" s="1">
        <v>43910</v>
      </c>
      <c r="B3276">
        <v>20</v>
      </c>
      <c r="C3276">
        <v>3</v>
      </c>
      <c r="D3276">
        <v>2020</v>
      </c>
      <c r="E3276">
        <v>9</v>
      </c>
      <c r="F3276">
        <v>0</v>
      </c>
      <c r="G3276" t="s">
        <v>194</v>
      </c>
      <c r="H3276" t="s">
        <v>195</v>
      </c>
      <c r="I3276" t="s">
        <v>196</v>
      </c>
      <c r="J3276">
        <v>1320884</v>
      </c>
      <c r="K3276">
        <f>SUMIF($G$2:G3276,G3276,$E$2:E3276)</f>
        <v>267</v>
      </c>
    </row>
    <row r="3277" spans="1:11" x14ac:dyDescent="0.25">
      <c r="A3277" s="1">
        <v>43911</v>
      </c>
      <c r="B3277">
        <v>21</v>
      </c>
      <c r="C3277">
        <v>3</v>
      </c>
      <c r="D3277">
        <v>2020</v>
      </c>
      <c r="E3277">
        <v>16</v>
      </c>
      <c r="F3277">
        <v>0</v>
      </c>
      <c r="G3277" t="s">
        <v>194</v>
      </c>
      <c r="H3277" t="s">
        <v>195</v>
      </c>
      <c r="I3277" t="s">
        <v>196</v>
      </c>
      <c r="J3277">
        <v>1320884</v>
      </c>
      <c r="K3277">
        <f>SUMIF($G$2:G3277,G3277,$E$2:E3277)</f>
        <v>283</v>
      </c>
    </row>
    <row r="3278" spans="1:11" x14ac:dyDescent="0.25">
      <c r="A3278" s="1">
        <v>43912</v>
      </c>
      <c r="B3278">
        <v>22</v>
      </c>
      <c r="C3278">
        <v>3</v>
      </c>
      <c r="D3278">
        <v>2020</v>
      </c>
      <c r="E3278">
        <v>23</v>
      </c>
      <c r="F3278">
        <v>0</v>
      </c>
      <c r="G3278" t="s">
        <v>194</v>
      </c>
      <c r="H3278" t="s">
        <v>195</v>
      </c>
      <c r="I3278" t="s">
        <v>196</v>
      </c>
      <c r="J3278">
        <v>1320884</v>
      </c>
      <c r="K3278">
        <f>SUMIF($G$2:G3278,G3278,$E$2:E3278)</f>
        <v>306</v>
      </c>
    </row>
    <row r="3279" spans="1:11" x14ac:dyDescent="0.25">
      <c r="A3279" s="1">
        <v>43913</v>
      </c>
      <c r="B3279">
        <v>23</v>
      </c>
      <c r="C3279">
        <v>3</v>
      </c>
      <c r="D3279">
        <v>2020</v>
      </c>
      <c r="E3279">
        <v>20</v>
      </c>
      <c r="F3279">
        <v>0</v>
      </c>
      <c r="G3279" t="s">
        <v>194</v>
      </c>
      <c r="H3279" t="s">
        <v>195</v>
      </c>
      <c r="I3279" t="s">
        <v>196</v>
      </c>
      <c r="J3279">
        <v>1320884</v>
      </c>
      <c r="K3279">
        <f>SUMIF($G$2:G3279,G3279,$E$2:E3279)</f>
        <v>326</v>
      </c>
    </row>
    <row r="3280" spans="1:11" x14ac:dyDescent="0.25">
      <c r="A3280" s="1">
        <v>43914</v>
      </c>
      <c r="B3280">
        <v>24</v>
      </c>
      <c r="C3280">
        <v>3</v>
      </c>
      <c r="D3280">
        <v>2020</v>
      </c>
      <c r="E3280">
        <v>26</v>
      </c>
      <c r="F3280">
        <v>0</v>
      </c>
      <c r="G3280" t="s">
        <v>194</v>
      </c>
      <c r="H3280" t="s">
        <v>195</v>
      </c>
      <c r="I3280" t="s">
        <v>196</v>
      </c>
      <c r="J3280">
        <v>1320884</v>
      </c>
      <c r="K3280">
        <f>SUMIF($G$2:G3280,G3280,$E$2:E3280)</f>
        <v>352</v>
      </c>
    </row>
    <row r="3281" spans="1:11" x14ac:dyDescent="0.25">
      <c r="A3281" s="1">
        <v>43915</v>
      </c>
      <c r="B3281">
        <v>25</v>
      </c>
      <c r="C3281">
        <v>3</v>
      </c>
      <c r="D3281">
        <v>2020</v>
      </c>
      <c r="E3281">
        <v>17</v>
      </c>
      <c r="F3281">
        <v>0</v>
      </c>
      <c r="G3281" t="s">
        <v>194</v>
      </c>
      <c r="H3281" t="s">
        <v>195</v>
      </c>
      <c r="I3281" t="s">
        <v>196</v>
      </c>
      <c r="J3281">
        <v>1320884</v>
      </c>
      <c r="K3281">
        <f>SUMIF($G$2:G3281,G3281,$E$2:E3281)</f>
        <v>369</v>
      </c>
    </row>
    <row r="3282" spans="1:11" x14ac:dyDescent="0.25">
      <c r="A3282" s="1">
        <v>43916</v>
      </c>
      <c r="B3282">
        <v>26</v>
      </c>
      <c r="C3282">
        <v>3</v>
      </c>
      <c r="D3282">
        <v>2020</v>
      </c>
      <c r="E3282">
        <v>35</v>
      </c>
      <c r="F3282">
        <v>1</v>
      </c>
      <c r="G3282" t="s">
        <v>194</v>
      </c>
      <c r="H3282" t="s">
        <v>195</v>
      </c>
      <c r="I3282" t="s">
        <v>196</v>
      </c>
      <c r="J3282">
        <v>1320884</v>
      </c>
      <c r="K3282">
        <f>SUMIF($G$2:G3282,G3282,$E$2:E3282)</f>
        <v>404</v>
      </c>
    </row>
    <row r="3283" spans="1:11" x14ac:dyDescent="0.25">
      <c r="A3283" s="1">
        <v>43917</v>
      </c>
      <c r="B3283">
        <v>27</v>
      </c>
      <c r="C3283">
        <v>3</v>
      </c>
      <c r="D3283">
        <v>2020</v>
      </c>
      <c r="E3283">
        <v>134</v>
      </c>
      <c r="F3283">
        <v>0</v>
      </c>
      <c r="G3283" t="s">
        <v>194</v>
      </c>
      <c r="H3283" t="s">
        <v>195</v>
      </c>
      <c r="I3283" t="s">
        <v>196</v>
      </c>
      <c r="J3283">
        <v>1320884</v>
      </c>
      <c r="K3283">
        <f>SUMIF($G$2:G3283,G3283,$E$2:E3283)</f>
        <v>538</v>
      </c>
    </row>
    <row r="3284" spans="1:11" x14ac:dyDescent="0.25">
      <c r="A3284" s="1">
        <v>43918</v>
      </c>
      <c r="B3284">
        <v>28</v>
      </c>
      <c r="C3284">
        <v>3</v>
      </c>
      <c r="D3284">
        <v>2020</v>
      </c>
      <c r="E3284">
        <v>37</v>
      </c>
      <c r="F3284">
        <v>0</v>
      </c>
      <c r="G3284" t="s">
        <v>194</v>
      </c>
      <c r="H3284" t="s">
        <v>195</v>
      </c>
      <c r="I3284" t="s">
        <v>196</v>
      </c>
      <c r="J3284">
        <v>1320884</v>
      </c>
      <c r="K3284">
        <f>SUMIF($G$2:G3284,G3284,$E$2:E3284)</f>
        <v>575</v>
      </c>
    </row>
    <row r="3285" spans="1:11" x14ac:dyDescent="0.25">
      <c r="A3285" s="1">
        <v>43919</v>
      </c>
      <c r="B3285">
        <v>29</v>
      </c>
      <c r="C3285">
        <v>3</v>
      </c>
      <c r="D3285">
        <v>2020</v>
      </c>
      <c r="E3285">
        <v>65</v>
      </c>
      <c r="F3285">
        <v>0</v>
      </c>
      <c r="G3285" t="s">
        <v>194</v>
      </c>
      <c r="H3285" t="s">
        <v>195</v>
      </c>
      <c r="I3285" t="s">
        <v>196</v>
      </c>
      <c r="J3285">
        <v>1320884</v>
      </c>
      <c r="K3285">
        <f>SUMIF($G$2:G3285,G3285,$E$2:E3285)</f>
        <v>640</v>
      </c>
    </row>
    <row r="3286" spans="1:11" x14ac:dyDescent="0.25">
      <c r="A3286" s="1">
        <v>43920</v>
      </c>
      <c r="B3286">
        <v>30</v>
      </c>
      <c r="C3286">
        <v>3</v>
      </c>
      <c r="D3286">
        <v>2020</v>
      </c>
      <c r="E3286">
        <v>39</v>
      </c>
      <c r="F3286">
        <v>2</v>
      </c>
      <c r="G3286" t="s">
        <v>194</v>
      </c>
      <c r="H3286" t="s">
        <v>195</v>
      </c>
      <c r="I3286" t="s">
        <v>196</v>
      </c>
      <c r="J3286">
        <v>1320884</v>
      </c>
      <c r="K3286">
        <f>SUMIF($G$2:G3286,G3286,$E$2:E3286)</f>
        <v>679</v>
      </c>
    </row>
    <row r="3287" spans="1:11" x14ac:dyDescent="0.25">
      <c r="A3287" s="1">
        <v>43921</v>
      </c>
      <c r="B3287">
        <v>31</v>
      </c>
      <c r="C3287">
        <v>3</v>
      </c>
      <c r="D3287">
        <v>2020</v>
      </c>
      <c r="E3287">
        <v>36</v>
      </c>
      <c r="F3287">
        <v>0</v>
      </c>
      <c r="G3287" t="s">
        <v>194</v>
      </c>
      <c r="H3287" t="s">
        <v>195</v>
      </c>
      <c r="I3287" t="s">
        <v>196</v>
      </c>
      <c r="J3287">
        <v>1320884</v>
      </c>
      <c r="K3287">
        <f>SUMIF($G$2:G3287,G3287,$E$2:E3287)</f>
        <v>715</v>
      </c>
    </row>
    <row r="3288" spans="1:11" x14ac:dyDescent="0.25">
      <c r="A3288" s="1">
        <v>43922</v>
      </c>
      <c r="B3288">
        <v>1</v>
      </c>
      <c r="C3288">
        <v>4</v>
      </c>
      <c r="D3288">
        <v>2020</v>
      </c>
      <c r="E3288">
        <v>30</v>
      </c>
      <c r="F3288">
        <v>1</v>
      </c>
      <c r="G3288" t="s">
        <v>194</v>
      </c>
      <c r="H3288" t="s">
        <v>195</v>
      </c>
      <c r="I3288" t="s">
        <v>196</v>
      </c>
      <c r="J3288">
        <v>1320884</v>
      </c>
      <c r="K3288">
        <f>SUMIF($G$2:G3288,G3288,$E$2:E3288)</f>
        <v>745</v>
      </c>
    </row>
    <row r="3289" spans="1:11" x14ac:dyDescent="0.25">
      <c r="A3289" s="1">
        <v>43923</v>
      </c>
      <c r="B3289">
        <v>2</v>
      </c>
      <c r="C3289">
        <v>4</v>
      </c>
      <c r="D3289">
        <v>2020</v>
      </c>
      <c r="E3289">
        <v>34</v>
      </c>
      <c r="F3289">
        <v>1</v>
      </c>
      <c r="G3289" t="s">
        <v>194</v>
      </c>
      <c r="H3289" t="s">
        <v>195</v>
      </c>
      <c r="I3289" t="s">
        <v>196</v>
      </c>
      <c r="J3289">
        <v>1320884</v>
      </c>
      <c r="K3289">
        <f>SUMIF($G$2:G3289,G3289,$E$2:E3289)</f>
        <v>779</v>
      </c>
    </row>
    <row r="3290" spans="1:11" x14ac:dyDescent="0.25">
      <c r="A3290" s="1">
        <v>43924</v>
      </c>
      <c r="B3290">
        <v>3</v>
      </c>
      <c r="C3290">
        <v>4</v>
      </c>
      <c r="D3290">
        <v>2020</v>
      </c>
      <c r="E3290">
        <v>79</v>
      </c>
      <c r="F3290">
        <v>6</v>
      </c>
      <c r="G3290" t="s">
        <v>194</v>
      </c>
      <c r="H3290" t="s">
        <v>195</v>
      </c>
      <c r="I3290" t="s">
        <v>196</v>
      </c>
      <c r="J3290">
        <v>1320884</v>
      </c>
      <c r="K3290">
        <f>SUMIF($G$2:G3290,G3290,$E$2:E3290)</f>
        <v>858</v>
      </c>
    </row>
    <row r="3291" spans="1:11" x14ac:dyDescent="0.25">
      <c r="A3291" s="1">
        <v>43925</v>
      </c>
      <c r="B3291">
        <v>4</v>
      </c>
      <c r="C3291">
        <v>4</v>
      </c>
      <c r="D3291">
        <v>2020</v>
      </c>
      <c r="E3291">
        <v>103</v>
      </c>
      <c r="F3291">
        <v>1</v>
      </c>
      <c r="G3291" t="s">
        <v>194</v>
      </c>
      <c r="H3291" t="s">
        <v>195</v>
      </c>
      <c r="I3291" t="s">
        <v>196</v>
      </c>
      <c r="J3291">
        <v>1320884</v>
      </c>
      <c r="K3291">
        <f>SUMIF($G$2:G3291,G3291,$E$2:E3291)</f>
        <v>961</v>
      </c>
    </row>
    <row r="3292" spans="1:11" x14ac:dyDescent="0.25">
      <c r="A3292" s="1">
        <v>43926</v>
      </c>
      <c r="B3292">
        <v>5</v>
      </c>
      <c r="C3292">
        <v>4</v>
      </c>
      <c r="D3292">
        <v>2020</v>
      </c>
      <c r="E3292">
        <v>57</v>
      </c>
      <c r="F3292">
        <v>1</v>
      </c>
      <c r="G3292" t="s">
        <v>194</v>
      </c>
      <c r="H3292" t="s">
        <v>195</v>
      </c>
      <c r="I3292" t="s">
        <v>196</v>
      </c>
      <c r="J3292">
        <v>1320884</v>
      </c>
      <c r="K3292">
        <f>SUMIF($G$2:G3292,G3292,$E$2:E3292)</f>
        <v>1018</v>
      </c>
    </row>
    <row r="3293" spans="1:11" x14ac:dyDescent="0.25">
      <c r="A3293" s="1">
        <v>43927</v>
      </c>
      <c r="B3293">
        <v>6</v>
      </c>
      <c r="C3293">
        <v>4</v>
      </c>
      <c r="D3293">
        <v>2020</v>
      </c>
      <c r="E3293">
        <v>79</v>
      </c>
      <c r="F3293">
        <v>2</v>
      </c>
      <c r="G3293" t="s">
        <v>194</v>
      </c>
      <c r="H3293" t="s">
        <v>195</v>
      </c>
      <c r="I3293" t="s">
        <v>196</v>
      </c>
      <c r="J3293">
        <v>1320884</v>
      </c>
      <c r="K3293">
        <f>SUMIF($G$2:G3293,G3293,$E$2:E3293)</f>
        <v>1097</v>
      </c>
    </row>
    <row r="3294" spans="1:11" x14ac:dyDescent="0.25">
      <c r="A3294" s="1">
        <v>43928</v>
      </c>
      <c r="B3294">
        <v>7</v>
      </c>
      <c r="C3294">
        <v>4</v>
      </c>
      <c r="D3294">
        <v>2020</v>
      </c>
      <c r="E3294">
        <v>11</v>
      </c>
      <c r="F3294">
        <v>4</v>
      </c>
      <c r="G3294" t="s">
        <v>194</v>
      </c>
      <c r="H3294" t="s">
        <v>195</v>
      </c>
      <c r="I3294" t="s">
        <v>196</v>
      </c>
      <c r="J3294">
        <v>1320884</v>
      </c>
      <c r="K3294">
        <f>SUMIF($G$2:G3294,G3294,$E$2:E3294)</f>
        <v>1108</v>
      </c>
    </row>
    <row r="3295" spans="1:11" x14ac:dyDescent="0.25">
      <c r="A3295" s="1">
        <v>43929</v>
      </c>
      <c r="B3295">
        <v>8</v>
      </c>
      <c r="C3295">
        <v>4</v>
      </c>
      <c r="D3295">
        <v>2020</v>
      </c>
      <c r="E3295">
        <v>41</v>
      </c>
      <c r="F3295">
        <v>2</v>
      </c>
      <c r="G3295" t="s">
        <v>194</v>
      </c>
      <c r="H3295" t="s">
        <v>195</v>
      </c>
      <c r="I3295" t="s">
        <v>196</v>
      </c>
      <c r="J3295">
        <v>1320884</v>
      </c>
      <c r="K3295">
        <f>SUMIF($G$2:G3295,G3295,$E$2:E3295)</f>
        <v>1149</v>
      </c>
    </row>
    <row r="3296" spans="1:11" x14ac:dyDescent="0.25">
      <c r="A3296" s="1">
        <v>43930</v>
      </c>
      <c r="B3296">
        <v>9</v>
      </c>
      <c r="C3296">
        <v>4</v>
      </c>
      <c r="D3296">
        <v>2020</v>
      </c>
      <c r="E3296">
        <v>36</v>
      </c>
      <c r="F3296">
        <v>3</v>
      </c>
      <c r="G3296" t="s">
        <v>194</v>
      </c>
      <c r="H3296" t="s">
        <v>195</v>
      </c>
      <c r="I3296" t="s">
        <v>196</v>
      </c>
      <c r="J3296">
        <v>1320884</v>
      </c>
      <c r="K3296">
        <f>SUMIF($G$2:G3296,G3296,$E$2:E3296)</f>
        <v>1185</v>
      </c>
    </row>
    <row r="3297" spans="1:11" x14ac:dyDescent="0.25">
      <c r="A3297" s="1">
        <v>43931</v>
      </c>
      <c r="B3297">
        <v>10</v>
      </c>
      <c r="C3297">
        <v>4</v>
      </c>
      <c r="D3297">
        <v>2020</v>
      </c>
      <c r="E3297">
        <v>22</v>
      </c>
      <c r="F3297">
        <v>0</v>
      </c>
      <c r="G3297" t="s">
        <v>194</v>
      </c>
      <c r="H3297" t="s">
        <v>195</v>
      </c>
      <c r="I3297" t="s">
        <v>196</v>
      </c>
      <c r="J3297">
        <v>1320884</v>
      </c>
      <c r="K3297">
        <f>SUMIF($G$2:G3297,G3297,$E$2:E3297)</f>
        <v>1207</v>
      </c>
    </row>
    <row r="3298" spans="1:11" x14ac:dyDescent="0.25">
      <c r="A3298" s="1">
        <v>43932</v>
      </c>
      <c r="B3298">
        <v>11</v>
      </c>
      <c r="C3298">
        <v>4</v>
      </c>
      <c r="D3298">
        <v>2020</v>
      </c>
      <c r="E3298">
        <v>51</v>
      </c>
      <c r="F3298">
        <v>0</v>
      </c>
      <c r="G3298" t="s">
        <v>194</v>
      </c>
      <c r="H3298" t="s">
        <v>195</v>
      </c>
      <c r="I3298" t="s">
        <v>196</v>
      </c>
      <c r="J3298">
        <v>1320884</v>
      </c>
      <c r="K3298">
        <f>SUMIF($G$2:G3298,G3298,$E$2:E3298)</f>
        <v>1258</v>
      </c>
    </row>
    <row r="3299" spans="1:11" x14ac:dyDescent="0.25">
      <c r="A3299" s="1">
        <v>43933</v>
      </c>
      <c r="B3299">
        <v>12</v>
      </c>
      <c r="C3299">
        <v>4</v>
      </c>
      <c r="D3299">
        <v>2020</v>
      </c>
      <c r="E3299">
        <v>46</v>
      </c>
      <c r="F3299">
        <v>0</v>
      </c>
      <c r="G3299" t="s">
        <v>194</v>
      </c>
      <c r="H3299" t="s">
        <v>195</v>
      </c>
      <c r="I3299" t="s">
        <v>196</v>
      </c>
      <c r="J3299">
        <v>1320884</v>
      </c>
      <c r="K3299">
        <f>SUMIF($G$2:G3299,G3299,$E$2:E3299)</f>
        <v>1304</v>
      </c>
    </row>
    <row r="3300" spans="1:11" x14ac:dyDescent="0.25">
      <c r="A3300" s="1">
        <v>43934</v>
      </c>
      <c r="B3300">
        <v>13</v>
      </c>
      <c r="C3300">
        <v>4</v>
      </c>
      <c r="D3300">
        <v>2020</v>
      </c>
      <c r="E3300">
        <v>5</v>
      </c>
      <c r="F3300">
        <v>1</v>
      </c>
      <c r="G3300" t="s">
        <v>194</v>
      </c>
      <c r="H3300" t="s">
        <v>195</v>
      </c>
      <c r="I3300" t="s">
        <v>196</v>
      </c>
      <c r="J3300">
        <v>1320884</v>
      </c>
      <c r="K3300">
        <f>SUMIF($G$2:G3300,G3300,$E$2:E3300)</f>
        <v>1309</v>
      </c>
    </row>
    <row r="3301" spans="1:11" x14ac:dyDescent="0.25">
      <c r="A3301" s="1">
        <v>43935</v>
      </c>
      <c r="B3301">
        <v>14</v>
      </c>
      <c r="C3301">
        <v>4</v>
      </c>
      <c r="D3301">
        <v>2020</v>
      </c>
      <c r="E3301">
        <v>23</v>
      </c>
      <c r="F3301">
        <v>3</v>
      </c>
      <c r="G3301" t="s">
        <v>194</v>
      </c>
      <c r="H3301" t="s">
        <v>195</v>
      </c>
      <c r="I3301" t="s">
        <v>196</v>
      </c>
      <c r="J3301">
        <v>1320884</v>
      </c>
      <c r="K3301">
        <f>SUMIF($G$2:G3301,G3301,$E$2:E3301)</f>
        <v>1332</v>
      </c>
    </row>
    <row r="3302" spans="1:11" x14ac:dyDescent="0.25">
      <c r="A3302" s="1">
        <v>43905</v>
      </c>
      <c r="B3302">
        <v>15</v>
      </c>
      <c r="C3302">
        <v>3</v>
      </c>
      <c r="D3302">
        <v>2020</v>
      </c>
      <c r="E3302">
        <v>1</v>
      </c>
      <c r="F3302">
        <v>0</v>
      </c>
      <c r="G3302" t="s">
        <v>197</v>
      </c>
      <c r="H3302" t="s">
        <v>198</v>
      </c>
      <c r="I3302" t="s">
        <v>199</v>
      </c>
      <c r="J3302">
        <v>1367000</v>
      </c>
      <c r="K3302">
        <f>SUMIF($G$2:G3302,G3302,$E$2:E3302)</f>
        <v>1</v>
      </c>
    </row>
    <row r="3303" spans="1:11" x14ac:dyDescent="0.25">
      <c r="A3303" s="1">
        <v>43906</v>
      </c>
      <c r="B3303">
        <v>16</v>
      </c>
      <c r="C3303">
        <v>3</v>
      </c>
      <c r="D3303">
        <v>2020</v>
      </c>
      <c r="E3303">
        <v>0</v>
      </c>
      <c r="F3303">
        <v>0</v>
      </c>
      <c r="G3303" t="s">
        <v>197</v>
      </c>
      <c r="H3303" t="s">
        <v>198</v>
      </c>
      <c r="I3303" t="s">
        <v>199</v>
      </c>
      <c r="J3303">
        <v>1367000</v>
      </c>
      <c r="K3303">
        <f>SUMIF($G$2:G3303,G3303,$E$2:E3303)</f>
        <v>1</v>
      </c>
    </row>
    <row r="3304" spans="1:11" x14ac:dyDescent="0.25">
      <c r="A3304" s="1">
        <v>43907</v>
      </c>
      <c r="B3304">
        <v>17</v>
      </c>
      <c r="C3304">
        <v>3</v>
      </c>
      <c r="D3304">
        <v>2020</v>
      </c>
      <c r="E3304">
        <v>0</v>
      </c>
      <c r="F3304">
        <v>0</v>
      </c>
      <c r="G3304" t="s">
        <v>197</v>
      </c>
      <c r="H3304" t="s">
        <v>198</v>
      </c>
      <c r="I3304" t="s">
        <v>199</v>
      </c>
      <c r="J3304">
        <v>1367000</v>
      </c>
      <c r="K3304">
        <f>SUMIF($G$2:G3304,G3304,$E$2:E3304)</f>
        <v>1</v>
      </c>
    </row>
    <row r="3305" spans="1:11" x14ac:dyDescent="0.25">
      <c r="A3305" s="1">
        <v>43908</v>
      </c>
      <c r="B3305">
        <v>18</v>
      </c>
      <c r="C3305">
        <v>3</v>
      </c>
      <c r="D3305">
        <v>2020</v>
      </c>
      <c r="E3305">
        <v>0</v>
      </c>
      <c r="F3305">
        <v>0</v>
      </c>
      <c r="G3305" t="s">
        <v>197</v>
      </c>
      <c r="H3305" t="s">
        <v>198</v>
      </c>
      <c r="I3305" t="s">
        <v>199</v>
      </c>
      <c r="J3305">
        <v>1367000</v>
      </c>
      <c r="K3305">
        <f>SUMIF($G$2:G3305,G3305,$E$2:E3305)</f>
        <v>1</v>
      </c>
    </row>
    <row r="3306" spans="1:11" x14ac:dyDescent="0.25">
      <c r="A3306" s="1">
        <v>43909</v>
      </c>
      <c r="B3306">
        <v>19</v>
      </c>
      <c r="C3306">
        <v>3</v>
      </c>
      <c r="D3306">
        <v>2020</v>
      </c>
      <c r="E3306">
        <v>0</v>
      </c>
      <c r="F3306">
        <v>0</v>
      </c>
      <c r="G3306" t="s">
        <v>197</v>
      </c>
      <c r="H3306" t="s">
        <v>198</v>
      </c>
      <c r="I3306" t="s">
        <v>199</v>
      </c>
      <c r="J3306">
        <v>1367000</v>
      </c>
      <c r="K3306">
        <f>SUMIF($G$2:G3306,G3306,$E$2:E3306)</f>
        <v>1</v>
      </c>
    </row>
    <row r="3307" spans="1:11" x14ac:dyDescent="0.25">
      <c r="A3307" s="1">
        <v>43910</v>
      </c>
      <c r="B3307">
        <v>20</v>
      </c>
      <c r="C3307">
        <v>3</v>
      </c>
      <c r="D3307">
        <v>2020</v>
      </c>
      <c r="E3307">
        <v>0</v>
      </c>
      <c r="F3307">
        <v>0</v>
      </c>
      <c r="G3307" t="s">
        <v>197</v>
      </c>
      <c r="H3307" t="s">
        <v>198</v>
      </c>
      <c r="I3307" t="s">
        <v>199</v>
      </c>
      <c r="J3307">
        <v>1367000</v>
      </c>
      <c r="K3307">
        <f>SUMIF($G$2:G3307,G3307,$E$2:E3307)</f>
        <v>1</v>
      </c>
    </row>
    <row r="3308" spans="1:11" x14ac:dyDescent="0.25">
      <c r="A3308" s="1">
        <v>43911</v>
      </c>
      <c r="B3308">
        <v>21</v>
      </c>
      <c r="C3308">
        <v>3</v>
      </c>
      <c r="D3308">
        <v>2020</v>
      </c>
      <c r="E3308">
        <v>0</v>
      </c>
      <c r="F3308">
        <v>0</v>
      </c>
      <c r="G3308" t="s">
        <v>197</v>
      </c>
      <c r="H3308" t="s">
        <v>198</v>
      </c>
      <c r="I3308" t="s">
        <v>199</v>
      </c>
      <c r="J3308">
        <v>1367000</v>
      </c>
      <c r="K3308">
        <f>SUMIF($G$2:G3308,G3308,$E$2:E3308)</f>
        <v>1</v>
      </c>
    </row>
    <row r="3309" spans="1:11" x14ac:dyDescent="0.25">
      <c r="A3309" s="1">
        <v>43912</v>
      </c>
      <c r="B3309">
        <v>22</v>
      </c>
      <c r="C3309">
        <v>3</v>
      </c>
      <c r="D3309">
        <v>2020</v>
      </c>
      <c r="E3309">
        <v>0</v>
      </c>
      <c r="F3309">
        <v>0</v>
      </c>
      <c r="G3309" t="s">
        <v>197</v>
      </c>
      <c r="H3309" t="s">
        <v>198</v>
      </c>
      <c r="I3309" t="s">
        <v>199</v>
      </c>
      <c r="J3309">
        <v>1367000</v>
      </c>
      <c r="K3309">
        <f>SUMIF($G$2:G3309,G3309,$E$2:E3309)</f>
        <v>1</v>
      </c>
    </row>
    <row r="3310" spans="1:11" x14ac:dyDescent="0.25">
      <c r="A3310" s="1">
        <v>43913</v>
      </c>
      <c r="B3310">
        <v>23</v>
      </c>
      <c r="C3310">
        <v>3</v>
      </c>
      <c r="D3310">
        <v>2020</v>
      </c>
      <c r="E3310">
        <v>3</v>
      </c>
      <c r="F3310">
        <v>0</v>
      </c>
      <c r="G3310" t="s">
        <v>197</v>
      </c>
      <c r="H3310" t="s">
        <v>198</v>
      </c>
      <c r="I3310" t="s">
        <v>199</v>
      </c>
      <c r="J3310">
        <v>1367000</v>
      </c>
      <c r="K3310">
        <f>SUMIF($G$2:G3310,G3310,$E$2:E3310)</f>
        <v>4</v>
      </c>
    </row>
    <row r="3311" spans="1:11" x14ac:dyDescent="0.25">
      <c r="A3311" s="1">
        <v>43914</v>
      </c>
      <c r="B3311">
        <v>24</v>
      </c>
      <c r="C3311">
        <v>3</v>
      </c>
      <c r="D3311">
        <v>2020</v>
      </c>
      <c r="E3311">
        <v>0</v>
      </c>
      <c r="F3311">
        <v>0</v>
      </c>
      <c r="G3311" t="s">
        <v>197</v>
      </c>
      <c r="H3311" t="s">
        <v>198</v>
      </c>
      <c r="I3311" t="s">
        <v>199</v>
      </c>
      <c r="J3311">
        <v>1367000</v>
      </c>
      <c r="K3311">
        <f>SUMIF($G$2:G3311,G3311,$E$2:E3311)</f>
        <v>4</v>
      </c>
    </row>
    <row r="3312" spans="1:11" x14ac:dyDescent="0.25">
      <c r="A3312" s="1">
        <v>43915</v>
      </c>
      <c r="B3312">
        <v>25</v>
      </c>
      <c r="C3312">
        <v>3</v>
      </c>
      <c r="D3312">
        <v>2020</v>
      </c>
      <c r="E3312">
        <v>0</v>
      </c>
      <c r="F3312">
        <v>0</v>
      </c>
      <c r="G3312" t="s">
        <v>197</v>
      </c>
      <c r="H3312" t="s">
        <v>198</v>
      </c>
      <c r="I3312" t="s">
        <v>199</v>
      </c>
      <c r="J3312">
        <v>1367000</v>
      </c>
      <c r="K3312">
        <f>SUMIF($G$2:G3312,G3312,$E$2:E3312)</f>
        <v>4</v>
      </c>
    </row>
    <row r="3313" spans="1:11" x14ac:dyDescent="0.25">
      <c r="A3313" s="1">
        <v>43916</v>
      </c>
      <c r="B3313">
        <v>26</v>
      </c>
      <c r="C3313">
        <v>3</v>
      </c>
      <c r="D3313">
        <v>2020</v>
      </c>
      <c r="E3313">
        <v>0</v>
      </c>
      <c r="F3313">
        <v>0</v>
      </c>
      <c r="G3313" t="s">
        <v>197</v>
      </c>
      <c r="H3313" t="s">
        <v>198</v>
      </c>
      <c r="I3313" t="s">
        <v>199</v>
      </c>
      <c r="J3313">
        <v>1367000</v>
      </c>
      <c r="K3313">
        <f>SUMIF($G$2:G3313,G3313,$E$2:E3313)</f>
        <v>4</v>
      </c>
    </row>
    <row r="3314" spans="1:11" x14ac:dyDescent="0.25">
      <c r="A3314" s="1">
        <v>43917</v>
      </c>
      <c r="B3314">
        <v>27</v>
      </c>
      <c r="C3314">
        <v>3</v>
      </c>
      <c r="D3314">
        <v>2020</v>
      </c>
      <c r="E3314">
        <v>2</v>
      </c>
      <c r="F3314">
        <v>0</v>
      </c>
      <c r="G3314" t="s">
        <v>197</v>
      </c>
      <c r="H3314" t="s">
        <v>198</v>
      </c>
      <c r="I3314" t="s">
        <v>199</v>
      </c>
      <c r="J3314">
        <v>1367000</v>
      </c>
      <c r="K3314">
        <f>SUMIF($G$2:G3314,G3314,$E$2:E3314)</f>
        <v>6</v>
      </c>
    </row>
    <row r="3315" spans="1:11" x14ac:dyDescent="0.25">
      <c r="A3315" s="1">
        <v>43918</v>
      </c>
      <c r="B3315">
        <v>28</v>
      </c>
      <c r="C3315">
        <v>3</v>
      </c>
      <c r="D3315">
        <v>2020</v>
      </c>
      <c r="E3315">
        <v>3</v>
      </c>
      <c r="F3315">
        <v>0</v>
      </c>
      <c r="G3315" t="s">
        <v>197</v>
      </c>
      <c r="H3315" t="s">
        <v>198</v>
      </c>
      <c r="I3315" t="s">
        <v>199</v>
      </c>
      <c r="J3315">
        <v>1367000</v>
      </c>
      <c r="K3315">
        <f>SUMIF($G$2:G3315,G3315,$E$2:E3315)</f>
        <v>9</v>
      </c>
    </row>
    <row r="3316" spans="1:11" x14ac:dyDescent="0.25">
      <c r="A3316" s="1">
        <v>43919</v>
      </c>
      <c r="B3316">
        <v>29</v>
      </c>
      <c r="C3316">
        <v>3</v>
      </c>
      <c r="D3316">
        <v>2020</v>
      </c>
      <c r="E3316">
        <v>0</v>
      </c>
      <c r="F3316">
        <v>0</v>
      </c>
      <c r="G3316" t="s">
        <v>197</v>
      </c>
      <c r="H3316" t="s">
        <v>198</v>
      </c>
      <c r="I3316" t="s">
        <v>199</v>
      </c>
      <c r="J3316">
        <v>1367000</v>
      </c>
      <c r="K3316">
        <f>SUMIF($G$2:G3316,G3316,$E$2:E3316)</f>
        <v>9</v>
      </c>
    </row>
    <row r="3317" spans="1:11" x14ac:dyDescent="0.25">
      <c r="A3317" s="1">
        <v>43920</v>
      </c>
      <c r="B3317">
        <v>30</v>
      </c>
      <c r="C3317">
        <v>3</v>
      </c>
      <c r="D3317">
        <v>2020</v>
      </c>
      <c r="E3317">
        <v>0</v>
      </c>
      <c r="F3317">
        <v>0</v>
      </c>
      <c r="G3317" t="s">
        <v>197</v>
      </c>
      <c r="H3317" t="s">
        <v>198</v>
      </c>
      <c r="I3317" t="s">
        <v>199</v>
      </c>
      <c r="J3317">
        <v>1367000</v>
      </c>
      <c r="K3317">
        <f>SUMIF($G$2:G3317,G3317,$E$2:E3317)</f>
        <v>9</v>
      </c>
    </row>
    <row r="3318" spans="1:11" x14ac:dyDescent="0.25">
      <c r="A3318" s="1">
        <v>43921</v>
      </c>
      <c r="B3318">
        <v>31</v>
      </c>
      <c r="C3318">
        <v>3</v>
      </c>
      <c r="D3318">
        <v>2020</v>
      </c>
      <c r="E3318">
        <v>0</v>
      </c>
      <c r="F3318">
        <v>0</v>
      </c>
      <c r="G3318" t="s">
        <v>197</v>
      </c>
      <c r="H3318" t="s">
        <v>198</v>
      </c>
      <c r="I3318" t="s">
        <v>199</v>
      </c>
      <c r="J3318">
        <v>1367000</v>
      </c>
      <c r="K3318">
        <f>SUMIF($G$2:G3318,G3318,$E$2:E3318)</f>
        <v>9</v>
      </c>
    </row>
    <row r="3319" spans="1:11" x14ac:dyDescent="0.25">
      <c r="A3319" s="1">
        <v>43922</v>
      </c>
      <c r="B3319">
        <v>1</v>
      </c>
      <c r="C3319">
        <v>4</v>
      </c>
      <c r="D3319">
        <v>2020</v>
      </c>
      <c r="E3319">
        <v>0</v>
      </c>
      <c r="F3319">
        <v>0</v>
      </c>
      <c r="G3319" t="s">
        <v>197</v>
      </c>
      <c r="H3319" t="s">
        <v>198</v>
      </c>
      <c r="I3319" t="s">
        <v>199</v>
      </c>
      <c r="J3319">
        <v>1367000</v>
      </c>
      <c r="K3319">
        <f>SUMIF($G$2:G3319,G3319,$E$2:E3319)</f>
        <v>9</v>
      </c>
    </row>
    <row r="3320" spans="1:11" x14ac:dyDescent="0.25">
      <c r="A3320" s="1">
        <v>43923</v>
      </c>
      <c r="B3320">
        <v>2</v>
      </c>
      <c r="C3320">
        <v>4</v>
      </c>
      <c r="D3320">
        <v>2020</v>
      </c>
      <c r="E3320">
        <v>0</v>
      </c>
      <c r="F3320">
        <v>0</v>
      </c>
      <c r="G3320" t="s">
        <v>197</v>
      </c>
      <c r="H3320" t="s">
        <v>198</v>
      </c>
      <c r="I3320" t="s">
        <v>199</v>
      </c>
      <c r="J3320">
        <v>1367000</v>
      </c>
      <c r="K3320">
        <f>SUMIF($G$2:G3320,G3320,$E$2:E3320)</f>
        <v>9</v>
      </c>
    </row>
    <row r="3321" spans="1:11" x14ac:dyDescent="0.25">
      <c r="A3321" s="1">
        <v>43924</v>
      </c>
      <c r="B3321">
        <v>3</v>
      </c>
      <c r="C3321">
        <v>4</v>
      </c>
      <c r="D3321">
        <v>2020</v>
      </c>
      <c r="E3321">
        <v>0</v>
      </c>
      <c r="F3321">
        <v>0</v>
      </c>
      <c r="G3321" t="s">
        <v>197</v>
      </c>
      <c r="H3321" t="s">
        <v>198</v>
      </c>
      <c r="I3321" t="s">
        <v>199</v>
      </c>
      <c r="J3321">
        <v>1367000</v>
      </c>
      <c r="K3321">
        <f>SUMIF($G$2:G3321,G3321,$E$2:E3321)</f>
        <v>9</v>
      </c>
    </row>
    <row r="3322" spans="1:11" x14ac:dyDescent="0.25">
      <c r="A3322" s="1">
        <v>43925</v>
      </c>
      <c r="B3322">
        <v>4</v>
      </c>
      <c r="C3322">
        <v>4</v>
      </c>
      <c r="D3322">
        <v>2020</v>
      </c>
      <c r="E3322">
        <v>0</v>
      </c>
      <c r="F3322">
        <v>0</v>
      </c>
      <c r="G3322" t="s">
        <v>197</v>
      </c>
      <c r="H3322" t="s">
        <v>198</v>
      </c>
      <c r="I3322" t="s">
        <v>199</v>
      </c>
      <c r="J3322">
        <v>1367000</v>
      </c>
      <c r="K3322">
        <f>SUMIF($G$2:G3322,G3322,$E$2:E3322)</f>
        <v>9</v>
      </c>
    </row>
    <row r="3323" spans="1:11" x14ac:dyDescent="0.25">
      <c r="A3323" s="1">
        <v>43926</v>
      </c>
      <c r="B3323">
        <v>5</v>
      </c>
      <c r="C3323">
        <v>4</v>
      </c>
      <c r="D3323">
        <v>2020</v>
      </c>
      <c r="E3323">
        <v>0</v>
      </c>
      <c r="F3323">
        <v>0</v>
      </c>
      <c r="G3323" t="s">
        <v>197</v>
      </c>
      <c r="H3323" t="s">
        <v>198</v>
      </c>
      <c r="I3323" t="s">
        <v>199</v>
      </c>
      <c r="J3323">
        <v>1367000</v>
      </c>
      <c r="K3323">
        <f>SUMIF($G$2:G3323,G3323,$E$2:E3323)</f>
        <v>9</v>
      </c>
    </row>
    <row r="3324" spans="1:11" x14ac:dyDescent="0.25">
      <c r="A3324" s="1">
        <v>43927</v>
      </c>
      <c r="B3324">
        <v>6</v>
      </c>
      <c r="C3324">
        <v>4</v>
      </c>
      <c r="D3324">
        <v>2020</v>
      </c>
      <c r="E3324">
        <v>0</v>
      </c>
      <c r="F3324">
        <v>0</v>
      </c>
      <c r="G3324" t="s">
        <v>197</v>
      </c>
      <c r="H3324" t="s">
        <v>198</v>
      </c>
      <c r="I3324" t="s">
        <v>199</v>
      </c>
      <c r="J3324">
        <v>1367000</v>
      </c>
      <c r="K3324">
        <f>SUMIF($G$2:G3324,G3324,$E$2:E3324)</f>
        <v>9</v>
      </c>
    </row>
    <row r="3325" spans="1:11" x14ac:dyDescent="0.25">
      <c r="A3325" s="1">
        <v>43928</v>
      </c>
      <c r="B3325">
        <v>7</v>
      </c>
      <c r="C3325">
        <v>4</v>
      </c>
      <c r="D3325">
        <v>2020</v>
      </c>
      <c r="E3325">
        <v>1</v>
      </c>
      <c r="F3325">
        <v>0</v>
      </c>
      <c r="G3325" t="s">
        <v>197</v>
      </c>
      <c r="H3325" t="s">
        <v>198</v>
      </c>
      <c r="I3325" t="s">
        <v>199</v>
      </c>
      <c r="J3325">
        <v>1367000</v>
      </c>
      <c r="K3325">
        <f>SUMIF($G$2:G3325,G3325,$E$2:E3325)</f>
        <v>10</v>
      </c>
    </row>
    <row r="3326" spans="1:11" x14ac:dyDescent="0.25">
      <c r="A3326" s="1">
        <v>43929</v>
      </c>
      <c r="B3326">
        <v>8</v>
      </c>
      <c r="C3326">
        <v>4</v>
      </c>
      <c r="D3326">
        <v>2020</v>
      </c>
      <c r="E3326">
        <v>0</v>
      </c>
      <c r="F3326">
        <v>0</v>
      </c>
      <c r="G3326" t="s">
        <v>197</v>
      </c>
      <c r="H3326" t="s">
        <v>198</v>
      </c>
      <c r="I3326" t="s">
        <v>199</v>
      </c>
      <c r="J3326">
        <v>1367000</v>
      </c>
      <c r="K3326">
        <f>SUMIF($G$2:G3326,G3326,$E$2:E3326)</f>
        <v>10</v>
      </c>
    </row>
    <row r="3327" spans="1:11" x14ac:dyDescent="0.25">
      <c r="A3327" s="1">
        <v>43930</v>
      </c>
      <c r="B3327">
        <v>9</v>
      </c>
      <c r="C3327">
        <v>4</v>
      </c>
      <c r="D3327">
        <v>2020</v>
      </c>
      <c r="E3327">
        <v>2</v>
      </c>
      <c r="F3327">
        <v>0</v>
      </c>
      <c r="G3327" t="s">
        <v>197</v>
      </c>
      <c r="H3327" t="s">
        <v>198</v>
      </c>
      <c r="I3327" t="s">
        <v>199</v>
      </c>
      <c r="J3327">
        <v>1367000</v>
      </c>
      <c r="K3327">
        <f>SUMIF($G$2:G3327,G3327,$E$2:E3327)</f>
        <v>12</v>
      </c>
    </row>
    <row r="3328" spans="1:11" x14ac:dyDescent="0.25">
      <c r="A3328" s="1">
        <v>43931</v>
      </c>
      <c r="B3328">
        <v>10</v>
      </c>
      <c r="C3328">
        <v>4</v>
      </c>
      <c r="D3328">
        <v>2020</v>
      </c>
      <c r="E3328">
        <v>0</v>
      </c>
      <c r="F3328">
        <v>0</v>
      </c>
      <c r="G3328" t="s">
        <v>197</v>
      </c>
      <c r="H3328" t="s">
        <v>198</v>
      </c>
      <c r="I3328" t="s">
        <v>199</v>
      </c>
      <c r="J3328">
        <v>1367000</v>
      </c>
      <c r="K3328">
        <f>SUMIF($G$2:G3328,G3328,$E$2:E3328)</f>
        <v>12</v>
      </c>
    </row>
    <row r="3329" spans="1:11" x14ac:dyDescent="0.25">
      <c r="A3329" s="1">
        <v>43932</v>
      </c>
      <c r="B3329">
        <v>11</v>
      </c>
      <c r="C3329">
        <v>4</v>
      </c>
      <c r="D3329">
        <v>2020</v>
      </c>
      <c r="E3329">
        <v>0</v>
      </c>
      <c r="F3329">
        <v>0</v>
      </c>
      <c r="G3329" t="s">
        <v>197</v>
      </c>
      <c r="H3329" t="s">
        <v>198</v>
      </c>
      <c r="I3329" t="s">
        <v>199</v>
      </c>
      <c r="J3329">
        <v>1367000</v>
      </c>
      <c r="K3329">
        <f>SUMIF($G$2:G3329,G3329,$E$2:E3329)</f>
        <v>12</v>
      </c>
    </row>
    <row r="3330" spans="1:11" x14ac:dyDescent="0.25">
      <c r="A3330" s="1">
        <v>43933</v>
      </c>
      <c r="B3330">
        <v>12</v>
      </c>
      <c r="C3330">
        <v>4</v>
      </c>
      <c r="D3330">
        <v>2020</v>
      </c>
      <c r="E3330">
        <v>2</v>
      </c>
      <c r="F3330">
        <v>0</v>
      </c>
      <c r="G3330" t="s">
        <v>197</v>
      </c>
      <c r="H3330" t="s">
        <v>198</v>
      </c>
      <c r="I3330" t="s">
        <v>199</v>
      </c>
      <c r="J3330">
        <v>1367000</v>
      </c>
      <c r="K3330">
        <f>SUMIF($G$2:G3330,G3330,$E$2:E3330)</f>
        <v>14</v>
      </c>
    </row>
    <row r="3331" spans="1:11" x14ac:dyDescent="0.25">
      <c r="A3331" s="1">
        <v>43934</v>
      </c>
      <c r="B3331">
        <v>13</v>
      </c>
      <c r="C3331">
        <v>4</v>
      </c>
      <c r="D3331">
        <v>2020</v>
      </c>
      <c r="E3331">
        <v>0</v>
      </c>
      <c r="F3331">
        <v>0</v>
      </c>
      <c r="G3331" t="s">
        <v>197</v>
      </c>
      <c r="H3331" t="s">
        <v>198</v>
      </c>
      <c r="I3331" t="s">
        <v>199</v>
      </c>
      <c r="J3331">
        <v>1367000</v>
      </c>
      <c r="K3331">
        <f>SUMIF($G$2:G3331,G3331,$E$2:E3331)</f>
        <v>14</v>
      </c>
    </row>
    <row r="3332" spans="1:11" x14ac:dyDescent="0.25">
      <c r="A3332" s="1">
        <v>43935</v>
      </c>
      <c r="B3332">
        <v>14</v>
      </c>
      <c r="C3332">
        <v>4</v>
      </c>
      <c r="D3332">
        <v>2020</v>
      </c>
      <c r="E3332">
        <v>1</v>
      </c>
      <c r="F3332">
        <v>0</v>
      </c>
      <c r="G3332" t="s">
        <v>197</v>
      </c>
      <c r="H3332" t="s">
        <v>198</v>
      </c>
      <c r="I3332" t="s">
        <v>199</v>
      </c>
      <c r="J3332">
        <v>1367000</v>
      </c>
      <c r="K3332">
        <f>SUMIF($G$2:G3332,G3332,$E$2:E3332)</f>
        <v>15</v>
      </c>
    </row>
    <row r="3333" spans="1:11" x14ac:dyDescent="0.25">
      <c r="A3333" s="1">
        <v>43904</v>
      </c>
      <c r="B3333">
        <v>14</v>
      </c>
      <c r="C3333">
        <v>3</v>
      </c>
      <c r="D3333">
        <v>2020</v>
      </c>
      <c r="E3333">
        <v>1</v>
      </c>
      <c r="F3333">
        <v>0</v>
      </c>
      <c r="G3333" t="s">
        <v>200</v>
      </c>
      <c r="H3333" t="s">
        <v>201</v>
      </c>
      <c r="I3333" t="s">
        <v>202</v>
      </c>
      <c r="J3333">
        <v>109224559</v>
      </c>
      <c r="K3333">
        <f>SUMIF($G$2:G3333,G3333,$E$2:E3333)</f>
        <v>1</v>
      </c>
    </row>
    <row r="3334" spans="1:11" x14ac:dyDescent="0.25">
      <c r="A3334" s="1">
        <v>43905</v>
      </c>
      <c r="B3334">
        <v>15</v>
      </c>
      <c r="C3334">
        <v>3</v>
      </c>
      <c r="D3334">
        <v>2020</v>
      </c>
      <c r="E3334">
        <v>0</v>
      </c>
      <c r="F3334">
        <v>0</v>
      </c>
      <c r="G3334" t="s">
        <v>200</v>
      </c>
      <c r="H3334" t="s">
        <v>201</v>
      </c>
      <c r="I3334" t="s">
        <v>202</v>
      </c>
      <c r="J3334">
        <v>109224559</v>
      </c>
      <c r="K3334">
        <f>SUMIF($G$2:G3334,G3334,$E$2:E3334)</f>
        <v>1</v>
      </c>
    </row>
    <row r="3335" spans="1:11" x14ac:dyDescent="0.25">
      <c r="A3335" s="1">
        <v>43906</v>
      </c>
      <c r="B3335">
        <v>16</v>
      </c>
      <c r="C3335">
        <v>3</v>
      </c>
      <c r="D3335">
        <v>2020</v>
      </c>
      <c r="E3335">
        <v>3</v>
      </c>
      <c r="F3335">
        <v>0</v>
      </c>
      <c r="G3335" t="s">
        <v>200</v>
      </c>
      <c r="H3335" t="s">
        <v>201</v>
      </c>
      <c r="I3335" t="s">
        <v>202</v>
      </c>
      <c r="J3335">
        <v>109224559</v>
      </c>
      <c r="K3335">
        <f>SUMIF($G$2:G3335,G3335,$E$2:E3335)</f>
        <v>4</v>
      </c>
    </row>
    <row r="3336" spans="1:11" x14ac:dyDescent="0.25">
      <c r="A3336" s="1">
        <v>43907</v>
      </c>
      <c r="B3336">
        <v>17</v>
      </c>
      <c r="C3336">
        <v>3</v>
      </c>
      <c r="D3336">
        <v>2020</v>
      </c>
      <c r="E3336">
        <v>1</v>
      </c>
      <c r="F3336">
        <v>0</v>
      </c>
      <c r="G3336" t="s">
        <v>200</v>
      </c>
      <c r="H3336" t="s">
        <v>201</v>
      </c>
      <c r="I3336" t="s">
        <v>202</v>
      </c>
      <c r="J3336">
        <v>109224559</v>
      </c>
      <c r="K3336">
        <f>SUMIF($G$2:G3336,G3336,$E$2:E3336)</f>
        <v>5</v>
      </c>
    </row>
    <row r="3337" spans="1:11" x14ac:dyDescent="0.25">
      <c r="A3337" s="1">
        <v>43908</v>
      </c>
      <c r="B3337">
        <v>18</v>
      </c>
      <c r="C3337">
        <v>3</v>
      </c>
      <c r="D3337">
        <v>2020</v>
      </c>
      <c r="E3337">
        <v>0</v>
      </c>
      <c r="F3337">
        <v>0</v>
      </c>
      <c r="G3337" t="s">
        <v>200</v>
      </c>
      <c r="H3337" t="s">
        <v>201</v>
      </c>
      <c r="I3337" t="s">
        <v>202</v>
      </c>
      <c r="J3337">
        <v>109224559</v>
      </c>
      <c r="K3337">
        <f>SUMIF($G$2:G3337,G3337,$E$2:E3337)</f>
        <v>5</v>
      </c>
    </row>
    <row r="3338" spans="1:11" x14ac:dyDescent="0.25">
      <c r="A3338" s="1">
        <v>43909</v>
      </c>
      <c r="B3338">
        <v>19</v>
      </c>
      <c r="C3338">
        <v>3</v>
      </c>
      <c r="D3338">
        <v>2020</v>
      </c>
      <c r="E3338">
        <v>1</v>
      </c>
      <c r="F3338">
        <v>0</v>
      </c>
      <c r="G3338" t="s">
        <v>200</v>
      </c>
      <c r="H3338" t="s">
        <v>201</v>
      </c>
      <c r="I3338" t="s">
        <v>202</v>
      </c>
      <c r="J3338">
        <v>109224559</v>
      </c>
      <c r="K3338">
        <f>SUMIF($G$2:G3338,G3338,$E$2:E3338)</f>
        <v>6</v>
      </c>
    </row>
    <row r="3339" spans="1:11" x14ac:dyDescent="0.25">
      <c r="A3339" s="1">
        <v>43910</v>
      </c>
      <c r="B3339">
        <v>20</v>
      </c>
      <c r="C3339">
        <v>3</v>
      </c>
      <c r="D3339">
        <v>2020</v>
      </c>
      <c r="E3339">
        <v>1</v>
      </c>
      <c r="F3339">
        <v>0</v>
      </c>
      <c r="G3339" t="s">
        <v>200</v>
      </c>
      <c r="H3339" t="s">
        <v>201</v>
      </c>
      <c r="I3339" t="s">
        <v>202</v>
      </c>
      <c r="J3339">
        <v>109224559</v>
      </c>
      <c r="K3339">
        <f>SUMIF($G$2:G3339,G3339,$E$2:E3339)</f>
        <v>7</v>
      </c>
    </row>
    <row r="3340" spans="1:11" x14ac:dyDescent="0.25">
      <c r="A3340" s="1">
        <v>43911</v>
      </c>
      <c r="B3340">
        <v>21</v>
      </c>
      <c r="C3340">
        <v>3</v>
      </c>
      <c r="D3340">
        <v>2020</v>
      </c>
      <c r="E3340">
        <v>2</v>
      </c>
      <c r="F3340">
        <v>0</v>
      </c>
      <c r="G3340" t="s">
        <v>200</v>
      </c>
      <c r="H3340" t="s">
        <v>201</v>
      </c>
      <c r="I3340" t="s">
        <v>202</v>
      </c>
      <c r="J3340">
        <v>109224559</v>
      </c>
      <c r="K3340">
        <f>SUMIF($G$2:G3340,G3340,$E$2:E3340)</f>
        <v>9</v>
      </c>
    </row>
    <row r="3341" spans="1:11" x14ac:dyDescent="0.25">
      <c r="A3341" s="1">
        <v>43912</v>
      </c>
      <c r="B3341">
        <v>22</v>
      </c>
      <c r="C3341">
        <v>3</v>
      </c>
      <c r="D3341">
        <v>2020</v>
      </c>
      <c r="E3341">
        <v>0</v>
      </c>
      <c r="F3341">
        <v>0</v>
      </c>
      <c r="G3341" t="s">
        <v>200</v>
      </c>
      <c r="H3341" t="s">
        <v>201</v>
      </c>
      <c r="I3341" t="s">
        <v>202</v>
      </c>
      <c r="J3341">
        <v>109224559</v>
      </c>
      <c r="K3341">
        <f>SUMIF($G$2:G3341,G3341,$E$2:E3341)</f>
        <v>9</v>
      </c>
    </row>
    <row r="3342" spans="1:11" x14ac:dyDescent="0.25">
      <c r="A3342" s="1">
        <v>43913</v>
      </c>
      <c r="B3342">
        <v>23</v>
      </c>
      <c r="C3342">
        <v>3</v>
      </c>
      <c r="D3342">
        <v>2020</v>
      </c>
      <c r="E3342">
        <v>2</v>
      </c>
      <c r="F3342">
        <v>0</v>
      </c>
      <c r="G3342" t="s">
        <v>200</v>
      </c>
      <c r="H3342" t="s">
        <v>201</v>
      </c>
      <c r="I3342" t="s">
        <v>202</v>
      </c>
      <c r="J3342">
        <v>109224559</v>
      </c>
      <c r="K3342">
        <f>SUMIF($G$2:G3342,G3342,$E$2:E3342)</f>
        <v>11</v>
      </c>
    </row>
    <row r="3343" spans="1:11" x14ac:dyDescent="0.25">
      <c r="A3343" s="1">
        <v>43914</v>
      </c>
      <c r="B3343">
        <v>24</v>
      </c>
      <c r="C3343">
        <v>3</v>
      </c>
      <c r="D3343">
        <v>2020</v>
      </c>
      <c r="E3343">
        <v>0</v>
      </c>
      <c r="F3343">
        <v>0</v>
      </c>
      <c r="G3343" t="s">
        <v>200</v>
      </c>
      <c r="H3343" t="s">
        <v>201</v>
      </c>
      <c r="I3343" t="s">
        <v>202</v>
      </c>
      <c r="J3343">
        <v>109224559</v>
      </c>
      <c r="K3343">
        <f>SUMIF($G$2:G3343,G3343,$E$2:E3343)</f>
        <v>11</v>
      </c>
    </row>
    <row r="3344" spans="1:11" x14ac:dyDescent="0.25">
      <c r="A3344" s="1">
        <v>43915</v>
      </c>
      <c r="B3344">
        <v>25</v>
      </c>
      <c r="C3344">
        <v>3</v>
      </c>
      <c r="D3344">
        <v>2020</v>
      </c>
      <c r="E3344">
        <v>0</v>
      </c>
      <c r="F3344">
        <v>0</v>
      </c>
      <c r="G3344" t="s">
        <v>200</v>
      </c>
      <c r="H3344" t="s">
        <v>201</v>
      </c>
      <c r="I3344" t="s">
        <v>202</v>
      </c>
      <c r="J3344">
        <v>109224559</v>
      </c>
      <c r="K3344">
        <f>SUMIF($G$2:G3344,G3344,$E$2:E3344)</f>
        <v>11</v>
      </c>
    </row>
    <row r="3345" spans="1:11" x14ac:dyDescent="0.25">
      <c r="A3345" s="1">
        <v>43916</v>
      </c>
      <c r="B3345">
        <v>26</v>
      </c>
      <c r="C3345">
        <v>3</v>
      </c>
      <c r="D3345">
        <v>2020</v>
      </c>
      <c r="E3345">
        <v>1</v>
      </c>
      <c r="F3345">
        <v>0</v>
      </c>
      <c r="G3345" t="s">
        <v>200</v>
      </c>
      <c r="H3345" t="s">
        <v>201</v>
      </c>
      <c r="I3345" t="s">
        <v>202</v>
      </c>
      <c r="J3345">
        <v>109224559</v>
      </c>
      <c r="K3345">
        <f>SUMIF($G$2:G3345,G3345,$E$2:E3345)</f>
        <v>12</v>
      </c>
    </row>
    <row r="3346" spans="1:11" x14ac:dyDescent="0.25">
      <c r="A3346" s="1">
        <v>43917</v>
      </c>
      <c r="B3346">
        <v>27</v>
      </c>
      <c r="C3346">
        <v>3</v>
      </c>
      <c r="D3346">
        <v>2020</v>
      </c>
      <c r="E3346">
        <v>0</v>
      </c>
      <c r="F3346">
        <v>0</v>
      </c>
      <c r="G3346" t="s">
        <v>200</v>
      </c>
      <c r="H3346" t="s">
        <v>201</v>
      </c>
      <c r="I3346" t="s">
        <v>202</v>
      </c>
      <c r="J3346">
        <v>109224559</v>
      </c>
      <c r="K3346">
        <f>SUMIF($G$2:G3346,G3346,$E$2:E3346)</f>
        <v>12</v>
      </c>
    </row>
    <row r="3347" spans="1:11" x14ac:dyDescent="0.25">
      <c r="A3347" s="1">
        <v>43918</v>
      </c>
      <c r="B3347">
        <v>28</v>
      </c>
      <c r="C3347">
        <v>3</v>
      </c>
      <c r="D3347">
        <v>2020</v>
      </c>
      <c r="E3347">
        <v>4</v>
      </c>
      <c r="F3347">
        <v>0</v>
      </c>
      <c r="G3347" t="s">
        <v>200</v>
      </c>
      <c r="H3347" t="s">
        <v>201</v>
      </c>
      <c r="I3347" t="s">
        <v>202</v>
      </c>
      <c r="J3347">
        <v>109224559</v>
      </c>
      <c r="K3347">
        <f>SUMIF($G$2:G3347,G3347,$E$2:E3347)</f>
        <v>16</v>
      </c>
    </row>
    <row r="3348" spans="1:11" x14ac:dyDescent="0.25">
      <c r="A3348" s="1">
        <v>43919</v>
      </c>
      <c r="B3348">
        <v>29</v>
      </c>
      <c r="C3348">
        <v>3</v>
      </c>
      <c r="D3348">
        <v>2020</v>
      </c>
      <c r="E3348">
        <v>0</v>
      </c>
      <c r="F3348">
        <v>0</v>
      </c>
      <c r="G3348" t="s">
        <v>200</v>
      </c>
      <c r="H3348" t="s">
        <v>201</v>
      </c>
      <c r="I3348" t="s">
        <v>202</v>
      </c>
      <c r="J3348">
        <v>109224559</v>
      </c>
      <c r="K3348">
        <f>SUMIF($G$2:G3348,G3348,$E$2:E3348)</f>
        <v>16</v>
      </c>
    </row>
    <row r="3349" spans="1:11" x14ac:dyDescent="0.25">
      <c r="A3349" s="1">
        <v>43920</v>
      </c>
      <c r="B3349">
        <v>30</v>
      </c>
      <c r="C3349">
        <v>3</v>
      </c>
      <c r="D3349">
        <v>2020</v>
      </c>
      <c r="E3349">
        <v>0</v>
      </c>
      <c r="F3349">
        <v>0</v>
      </c>
      <c r="G3349" t="s">
        <v>200</v>
      </c>
      <c r="H3349" t="s">
        <v>201</v>
      </c>
      <c r="I3349" t="s">
        <v>202</v>
      </c>
      <c r="J3349">
        <v>109224559</v>
      </c>
      <c r="K3349">
        <f>SUMIF($G$2:G3349,G3349,$E$2:E3349)</f>
        <v>16</v>
      </c>
    </row>
    <row r="3350" spans="1:11" x14ac:dyDescent="0.25">
      <c r="A3350" s="1">
        <v>43921</v>
      </c>
      <c r="B3350">
        <v>31</v>
      </c>
      <c r="C3350">
        <v>3</v>
      </c>
      <c r="D3350">
        <v>2020</v>
      </c>
      <c r="E3350">
        <v>7</v>
      </c>
      <c r="F3350">
        <v>0</v>
      </c>
      <c r="G3350" t="s">
        <v>200</v>
      </c>
      <c r="H3350" t="s">
        <v>201</v>
      </c>
      <c r="I3350" t="s">
        <v>202</v>
      </c>
      <c r="J3350">
        <v>109224559</v>
      </c>
      <c r="K3350">
        <f>SUMIF($G$2:G3350,G3350,$E$2:E3350)</f>
        <v>23</v>
      </c>
    </row>
    <row r="3351" spans="1:11" x14ac:dyDescent="0.25">
      <c r="A3351" s="1">
        <v>43922</v>
      </c>
      <c r="B3351">
        <v>1</v>
      </c>
      <c r="C3351">
        <v>4</v>
      </c>
      <c r="D3351">
        <v>2020</v>
      </c>
      <c r="E3351">
        <v>2</v>
      </c>
      <c r="F3351">
        <v>0</v>
      </c>
      <c r="G3351" t="s">
        <v>200</v>
      </c>
      <c r="H3351" t="s">
        <v>201</v>
      </c>
      <c r="I3351" t="s">
        <v>202</v>
      </c>
      <c r="J3351">
        <v>109224559</v>
      </c>
      <c r="K3351">
        <f>SUMIF($G$2:G3351,G3351,$E$2:E3351)</f>
        <v>25</v>
      </c>
    </row>
    <row r="3352" spans="1:11" x14ac:dyDescent="0.25">
      <c r="A3352" s="1">
        <v>43923</v>
      </c>
      <c r="B3352">
        <v>2</v>
      </c>
      <c r="C3352">
        <v>4</v>
      </c>
      <c r="D3352">
        <v>2020</v>
      </c>
      <c r="E3352">
        <v>4</v>
      </c>
      <c r="F3352">
        <v>0</v>
      </c>
      <c r="G3352" t="s">
        <v>200</v>
      </c>
      <c r="H3352" t="s">
        <v>201</v>
      </c>
      <c r="I3352" t="s">
        <v>202</v>
      </c>
      <c r="J3352">
        <v>109224559</v>
      </c>
      <c r="K3352">
        <f>SUMIF($G$2:G3352,G3352,$E$2:E3352)</f>
        <v>29</v>
      </c>
    </row>
    <row r="3353" spans="1:11" x14ac:dyDescent="0.25">
      <c r="A3353" s="1">
        <v>43924</v>
      </c>
      <c r="B3353">
        <v>3</v>
      </c>
      <c r="C3353">
        <v>4</v>
      </c>
      <c r="D3353">
        <v>2020</v>
      </c>
      <c r="E3353">
        <v>0</v>
      </c>
      <c r="F3353">
        <v>0</v>
      </c>
      <c r="G3353" t="s">
        <v>200</v>
      </c>
      <c r="H3353" t="s">
        <v>201</v>
      </c>
      <c r="I3353" t="s">
        <v>202</v>
      </c>
      <c r="J3353">
        <v>109224559</v>
      </c>
      <c r="K3353">
        <f>SUMIF($G$2:G3353,G3353,$E$2:E3353)</f>
        <v>29</v>
      </c>
    </row>
    <row r="3354" spans="1:11" x14ac:dyDescent="0.25">
      <c r="A3354" s="1">
        <v>43925</v>
      </c>
      <c r="B3354">
        <v>4</v>
      </c>
      <c r="C3354">
        <v>4</v>
      </c>
      <c r="D3354">
        <v>2020</v>
      </c>
      <c r="E3354">
        <v>6</v>
      </c>
      <c r="F3354">
        <v>0</v>
      </c>
      <c r="G3354" t="s">
        <v>200</v>
      </c>
      <c r="H3354" t="s">
        <v>201</v>
      </c>
      <c r="I3354" t="s">
        <v>202</v>
      </c>
      <c r="J3354">
        <v>109224559</v>
      </c>
      <c r="K3354">
        <f>SUMIF($G$2:G3354,G3354,$E$2:E3354)</f>
        <v>35</v>
      </c>
    </row>
    <row r="3355" spans="1:11" x14ac:dyDescent="0.25">
      <c r="A3355" s="1">
        <v>43926</v>
      </c>
      <c r="B3355">
        <v>5</v>
      </c>
      <c r="C3355">
        <v>4</v>
      </c>
      <c r="D3355">
        <v>2020</v>
      </c>
      <c r="E3355">
        <v>3</v>
      </c>
      <c r="F3355">
        <v>0</v>
      </c>
      <c r="G3355" t="s">
        <v>200</v>
      </c>
      <c r="H3355" t="s">
        <v>201</v>
      </c>
      <c r="I3355" t="s">
        <v>202</v>
      </c>
      <c r="J3355">
        <v>109224559</v>
      </c>
      <c r="K3355">
        <f>SUMIF($G$2:G3355,G3355,$E$2:E3355)</f>
        <v>38</v>
      </c>
    </row>
    <row r="3356" spans="1:11" x14ac:dyDescent="0.25">
      <c r="A3356" s="1">
        <v>43927</v>
      </c>
      <c r="B3356">
        <v>6</v>
      </c>
      <c r="C3356">
        <v>4</v>
      </c>
      <c r="D3356">
        <v>2020</v>
      </c>
      <c r="E3356">
        <v>5</v>
      </c>
      <c r="F3356">
        <v>2</v>
      </c>
      <c r="G3356" t="s">
        <v>200</v>
      </c>
      <c r="H3356" t="s">
        <v>201</v>
      </c>
      <c r="I3356" t="s">
        <v>202</v>
      </c>
      <c r="J3356">
        <v>109224559</v>
      </c>
      <c r="K3356">
        <f>SUMIF($G$2:G3356,G3356,$E$2:E3356)</f>
        <v>43</v>
      </c>
    </row>
    <row r="3357" spans="1:11" x14ac:dyDescent="0.25">
      <c r="A3357" s="1">
        <v>43928</v>
      </c>
      <c r="B3357">
        <v>7</v>
      </c>
      <c r="C3357">
        <v>4</v>
      </c>
      <c r="D3357">
        <v>2020</v>
      </c>
      <c r="E3357">
        <v>1</v>
      </c>
      <c r="F3357">
        <v>0</v>
      </c>
      <c r="G3357" t="s">
        <v>200</v>
      </c>
      <c r="H3357" t="s">
        <v>201</v>
      </c>
      <c r="I3357" t="s">
        <v>202</v>
      </c>
      <c r="J3357">
        <v>109224559</v>
      </c>
      <c r="K3357">
        <f>SUMIF($G$2:G3357,G3357,$E$2:E3357)</f>
        <v>44</v>
      </c>
    </row>
    <row r="3358" spans="1:11" x14ac:dyDescent="0.25">
      <c r="A3358" s="1">
        <v>43929</v>
      </c>
      <c r="B3358">
        <v>8</v>
      </c>
      <c r="C3358">
        <v>4</v>
      </c>
      <c r="D3358">
        <v>2020</v>
      </c>
      <c r="E3358">
        <v>8</v>
      </c>
      <c r="F3358">
        <v>0</v>
      </c>
      <c r="G3358" t="s">
        <v>200</v>
      </c>
      <c r="H3358" t="s">
        <v>201</v>
      </c>
      <c r="I3358" t="s">
        <v>202</v>
      </c>
      <c r="J3358">
        <v>109224559</v>
      </c>
      <c r="K3358">
        <f>SUMIF($G$2:G3358,G3358,$E$2:E3358)</f>
        <v>52</v>
      </c>
    </row>
    <row r="3359" spans="1:11" x14ac:dyDescent="0.25">
      <c r="A3359" s="1">
        <v>43930</v>
      </c>
      <c r="B3359">
        <v>9</v>
      </c>
      <c r="C3359">
        <v>4</v>
      </c>
      <c r="D3359">
        <v>2020</v>
      </c>
      <c r="E3359">
        <v>3</v>
      </c>
      <c r="F3359">
        <v>0</v>
      </c>
      <c r="G3359" t="s">
        <v>200</v>
      </c>
      <c r="H3359" t="s">
        <v>201</v>
      </c>
      <c r="I3359" t="s">
        <v>202</v>
      </c>
      <c r="J3359">
        <v>109224559</v>
      </c>
      <c r="K3359">
        <f>SUMIF($G$2:G3359,G3359,$E$2:E3359)</f>
        <v>55</v>
      </c>
    </row>
    <row r="3360" spans="1:11" x14ac:dyDescent="0.25">
      <c r="A3360" s="1">
        <v>43931</v>
      </c>
      <c r="B3360">
        <v>10</v>
      </c>
      <c r="C3360">
        <v>4</v>
      </c>
      <c r="D3360">
        <v>2020</v>
      </c>
      <c r="E3360">
        <v>1</v>
      </c>
      <c r="F3360">
        <v>0</v>
      </c>
      <c r="G3360" t="s">
        <v>200</v>
      </c>
      <c r="H3360" t="s">
        <v>201</v>
      </c>
      <c r="I3360" t="s">
        <v>202</v>
      </c>
      <c r="J3360">
        <v>109224559</v>
      </c>
      <c r="K3360">
        <f>SUMIF($G$2:G3360,G3360,$E$2:E3360)</f>
        <v>56</v>
      </c>
    </row>
    <row r="3361" spans="1:11" x14ac:dyDescent="0.25">
      <c r="A3361" s="1">
        <v>43932</v>
      </c>
      <c r="B3361">
        <v>11</v>
      </c>
      <c r="C3361">
        <v>4</v>
      </c>
      <c r="D3361">
        <v>2020</v>
      </c>
      <c r="E3361">
        <v>9</v>
      </c>
      <c r="F3361">
        <v>0</v>
      </c>
      <c r="G3361" t="s">
        <v>200</v>
      </c>
      <c r="H3361" t="s">
        <v>201</v>
      </c>
      <c r="I3361" t="s">
        <v>202</v>
      </c>
      <c r="J3361">
        <v>109224559</v>
      </c>
      <c r="K3361">
        <f>SUMIF($G$2:G3361,G3361,$E$2:E3361)</f>
        <v>65</v>
      </c>
    </row>
    <row r="3362" spans="1:11" x14ac:dyDescent="0.25">
      <c r="A3362" s="1">
        <v>43933</v>
      </c>
      <c r="B3362">
        <v>12</v>
      </c>
      <c r="C3362">
        <v>4</v>
      </c>
      <c r="D3362">
        <v>2020</v>
      </c>
      <c r="E3362">
        <v>4</v>
      </c>
      <c r="F3362">
        <v>1</v>
      </c>
      <c r="G3362" t="s">
        <v>200</v>
      </c>
      <c r="H3362" t="s">
        <v>201</v>
      </c>
      <c r="I3362" t="s">
        <v>202</v>
      </c>
      <c r="J3362">
        <v>109224559</v>
      </c>
      <c r="K3362">
        <f>SUMIF($G$2:G3362,G3362,$E$2:E3362)</f>
        <v>69</v>
      </c>
    </row>
    <row r="3363" spans="1:11" x14ac:dyDescent="0.25">
      <c r="A3363" s="1">
        <v>43934</v>
      </c>
      <c r="B3363">
        <v>13</v>
      </c>
      <c r="C3363">
        <v>4</v>
      </c>
      <c r="D3363">
        <v>2020</v>
      </c>
      <c r="E3363">
        <v>2</v>
      </c>
      <c r="F3363">
        <v>0</v>
      </c>
      <c r="G3363" t="s">
        <v>200</v>
      </c>
      <c r="H3363" t="s">
        <v>201</v>
      </c>
      <c r="I3363" t="s">
        <v>202</v>
      </c>
      <c r="J3363">
        <v>109224559</v>
      </c>
      <c r="K3363">
        <f>SUMIF($G$2:G3363,G3363,$E$2:E3363)</f>
        <v>71</v>
      </c>
    </row>
    <row r="3364" spans="1:11" x14ac:dyDescent="0.25">
      <c r="A3364" s="1">
        <v>43935</v>
      </c>
      <c r="B3364">
        <v>14</v>
      </c>
      <c r="C3364">
        <v>4</v>
      </c>
      <c r="D3364">
        <v>2020</v>
      </c>
      <c r="E3364">
        <v>3</v>
      </c>
      <c r="F3364">
        <v>0</v>
      </c>
      <c r="G3364" t="s">
        <v>200</v>
      </c>
      <c r="H3364" t="s">
        <v>201</v>
      </c>
      <c r="I3364" t="s">
        <v>202</v>
      </c>
      <c r="J3364">
        <v>109224559</v>
      </c>
      <c r="K3364">
        <f>SUMIF($G$2:G3364,G3364,$E$2:E3364)</f>
        <v>74</v>
      </c>
    </row>
    <row r="3365" spans="1:11" x14ac:dyDescent="0.25">
      <c r="A3365" s="1">
        <v>43925</v>
      </c>
      <c r="B3365">
        <v>4</v>
      </c>
      <c r="C3365">
        <v>4</v>
      </c>
      <c r="D3365">
        <v>2020</v>
      </c>
      <c r="E3365">
        <v>1</v>
      </c>
      <c r="F3365">
        <v>0</v>
      </c>
      <c r="G3365" t="s">
        <v>203</v>
      </c>
      <c r="H3365" t="s">
        <v>204</v>
      </c>
      <c r="K3365">
        <f>SUMIF($G$2:G3365,G3365,$E$2:E3365)</f>
        <v>1</v>
      </c>
    </row>
    <row r="3366" spans="1:11" x14ac:dyDescent="0.25">
      <c r="A3366" s="1">
        <v>43926</v>
      </c>
      <c r="B3366">
        <v>5</v>
      </c>
      <c r="C3366">
        <v>4</v>
      </c>
      <c r="D3366">
        <v>2020</v>
      </c>
      <c r="E3366">
        <v>0</v>
      </c>
      <c r="F3366">
        <v>0</v>
      </c>
      <c r="G3366" t="s">
        <v>203</v>
      </c>
      <c r="H3366" t="s">
        <v>204</v>
      </c>
      <c r="K3366">
        <f>SUMIF($G$2:G3366,G3366,$E$2:E3366)</f>
        <v>1</v>
      </c>
    </row>
    <row r="3367" spans="1:11" x14ac:dyDescent="0.25">
      <c r="A3367" s="1">
        <v>43927</v>
      </c>
      <c r="B3367">
        <v>6</v>
      </c>
      <c r="C3367">
        <v>4</v>
      </c>
      <c r="D3367">
        <v>2020</v>
      </c>
      <c r="E3367">
        <v>1</v>
      </c>
      <c r="F3367">
        <v>0</v>
      </c>
      <c r="G3367" t="s">
        <v>203</v>
      </c>
      <c r="H3367" t="s">
        <v>204</v>
      </c>
      <c r="K3367">
        <f>SUMIF($G$2:G3367,G3367,$E$2:E3367)</f>
        <v>2</v>
      </c>
    </row>
    <row r="3368" spans="1:11" x14ac:dyDescent="0.25">
      <c r="A3368" s="1">
        <v>43928</v>
      </c>
      <c r="B3368">
        <v>7</v>
      </c>
      <c r="C3368">
        <v>4</v>
      </c>
      <c r="D3368">
        <v>2020</v>
      </c>
      <c r="E3368">
        <v>0</v>
      </c>
      <c r="F3368">
        <v>0</v>
      </c>
      <c r="G3368" t="s">
        <v>203</v>
      </c>
      <c r="H3368" t="s">
        <v>204</v>
      </c>
      <c r="K3368">
        <f>SUMIF($G$2:G3368,G3368,$E$2:E3368)</f>
        <v>2</v>
      </c>
    </row>
    <row r="3369" spans="1:11" x14ac:dyDescent="0.25">
      <c r="A3369" s="1">
        <v>43929</v>
      </c>
      <c r="B3369">
        <v>8</v>
      </c>
      <c r="C3369">
        <v>4</v>
      </c>
      <c r="D3369">
        <v>2020</v>
      </c>
      <c r="E3369">
        <v>3</v>
      </c>
      <c r="F3369">
        <v>0</v>
      </c>
      <c r="G3369" t="s">
        <v>203</v>
      </c>
      <c r="H3369" t="s">
        <v>204</v>
      </c>
      <c r="K3369">
        <f>SUMIF($G$2:G3369,G3369,$E$2:E3369)</f>
        <v>5</v>
      </c>
    </row>
    <row r="3370" spans="1:11" x14ac:dyDescent="0.25">
      <c r="A3370" s="1">
        <v>43930</v>
      </c>
      <c r="B3370">
        <v>9</v>
      </c>
      <c r="C3370">
        <v>4</v>
      </c>
      <c r="D3370">
        <v>2020</v>
      </c>
      <c r="E3370">
        <v>0</v>
      </c>
      <c r="F3370">
        <v>0</v>
      </c>
      <c r="G3370" t="s">
        <v>203</v>
      </c>
      <c r="H3370" t="s">
        <v>204</v>
      </c>
      <c r="K3370">
        <f>SUMIF($G$2:G3370,G3370,$E$2:E3370)</f>
        <v>5</v>
      </c>
    </row>
    <row r="3371" spans="1:11" x14ac:dyDescent="0.25">
      <c r="A3371" s="1">
        <v>43931</v>
      </c>
      <c r="B3371">
        <v>10</v>
      </c>
      <c r="C3371">
        <v>4</v>
      </c>
      <c r="D3371">
        <v>2020</v>
      </c>
      <c r="E3371">
        <v>0</v>
      </c>
      <c r="F3371">
        <v>0</v>
      </c>
      <c r="G3371" t="s">
        <v>203</v>
      </c>
      <c r="H3371" t="s">
        <v>204</v>
      </c>
      <c r="K3371">
        <f>SUMIF($G$2:G3371,G3371,$E$2:E3371)</f>
        <v>5</v>
      </c>
    </row>
    <row r="3372" spans="1:11" x14ac:dyDescent="0.25">
      <c r="A3372" s="1">
        <v>43932</v>
      </c>
      <c r="B3372">
        <v>11</v>
      </c>
      <c r="C3372">
        <v>4</v>
      </c>
      <c r="D3372">
        <v>2020</v>
      </c>
      <c r="E3372">
        <v>0</v>
      </c>
      <c r="F3372">
        <v>0</v>
      </c>
      <c r="G3372" t="s">
        <v>203</v>
      </c>
      <c r="H3372" t="s">
        <v>204</v>
      </c>
      <c r="K3372">
        <f>SUMIF($G$2:G3372,G3372,$E$2:E3372)</f>
        <v>5</v>
      </c>
    </row>
    <row r="3373" spans="1:11" x14ac:dyDescent="0.25">
      <c r="A3373" s="1">
        <v>43933</v>
      </c>
      <c r="B3373">
        <v>12</v>
      </c>
      <c r="C3373">
        <v>4</v>
      </c>
      <c r="D3373">
        <v>2020</v>
      </c>
      <c r="E3373">
        <v>0</v>
      </c>
      <c r="F3373">
        <v>0</v>
      </c>
      <c r="G3373" t="s">
        <v>203</v>
      </c>
      <c r="H3373" t="s">
        <v>204</v>
      </c>
      <c r="K3373">
        <f>SUMIF($G$2:G3373,G3373,$E$2:E3373)</f>
        <v>5</v>
      </c>
    </row>
    <row r="3374" spans="1:11" x14ac:dyDescent="0.25">
      <c r="A3374" s="1">
        <v>43934</v>
      </c>
      <c r="B3374">
        <v>13</v>
      </c>
      <c r="C3374">
        <v>4</v>
      </c>
      <c r="D3374">
        <v>2020</v>
      </c>
      <c r="E3374">
        <v>0</v>
      </c>
      <c r="F3374">
        <v>0</v>
      </c>
      <c r="G3374" t="s">
        <v>203</v>
      </c>
      <c r="H3374" t="s">
        <v>204</v>
      </c>
      <c r="K3374">
        <f>SUMIF($G$2:G3374,G3374,$E$2:E3374)</f>
        <v>5</v>
      </c>
    </row>
    <row r="3375" spans="1:11" x14ac:dyDescent="0.25">
      <c r="A3375" s="1">
        <v>43935</v>
      </c>
      <c r="B3375">
        <v>14</v>
      </c>
      <c r="C3375">
        <v>4</v>
      </c>
      <c r="D3375">
        <v>2020</v>
      </c>
      <c r="E3375">
        <v>0</v>
      </c>
      <c r="F3375">
        <v>0</v>
      </c>
      <c r="G3375" t="s">
        <v>203</v>
      </c>
      <c r="H3375" t="s">
        <v>204</v>
      </c>
      <c r="K3375">
        <f>SUMIF($G$2:G3375,G3375,$E$2:E3375)</f>
        <v>5</v>
      </c>
    </row>
    <row r="3376" spans="1:11" x14ac:dyDescent="0.25">
      <c r="A3376" s="1">
        <v>43910</v>
      </c>
      <c r="B3376">
        <v>20</v>
      </c>
      <c r="C3376">
        <v>3</v>
      </c>
      <c r="D3376">
        <v>2020</v>
      </c>
      <c r="E3376">
        <v>72</v>
      </c>
      <c r="F3376">
        <v>0</v>
      </c>
      <c r="G3376" t="s">
        <v>205</v>
      </c>
      <c r="H3376" t="s">
        <v>206</v>
      </c>
      <c r="I3376" t="s">
        <v>207</v>
      </c>
      <c r="J3376">
        <v>48497</v>
      </c>
      <c r="K3376">
        <f>SUMIF($G$2:G3376,G3376,$E$2:E3376)</f>
        <v>72</v>
      </c>
    </row>
    <row r="3377" spans="1:11" x14ac:dyDescent="0.25">
      <c r="A3377" s="1">
        <v>43911</v>
      </c>
      <c r="B3377">
        <v>21</v>
      </c>
      <c r="C3377">
        <v>3</v>
      </c>
      <c r="D3377">
        <v>2020</v>
      </c>
      <c r="E3377">
        <v>8</v>
      </c>
      <c r="F3377">
        <v>0</v>
      </c>
      <c r="G3377" t="s">
        <v>205</v>
      </c>
      <c r="H3377" t="s">
        <v>206</v>
      </c>
      <c r="I3377" t="s">
        <v>207</v>
      </c>
      <c r="J3377">
        <v>48497</v>
      </c>
      <c r="K3377">
        <f>SUMIF($G$2:G3377,G3377,$E$2:E3377)</f>
        <v>80</v>
      </c>
    </row>
    <row r="3378" spans="1:11" x14ac:dyDescent="0.25">
      <c r="A3378" s="1">
        <v>43912</v>
      </c>
      <c r="B3378">
        <v>22</v>
      </c>
      <c r="C3378">
        <v>3</v>
      </c>
      <c r="D3378">
        <v>2020</v>
      </c>
      <c r="E3378">
        <v>12</v>
      </c>
      <c r="F3378">
        <v>0</v>
      </c>
      <c r="G3378" t="s">
        <v>205</v>
      </c>
      <c r="H3378" t="s">
        <v>206</v>
      </c>
      <c r="I3378" t="s">
        <v>207</v>
      </c>
      <c r="J3378">
        <v>48497</v>
      </c>
      <c r="K3378">
        <f>SUMIF($G$2:G3378,G3378,$E$2:E3378)</f>
        <v>92</v>
      </c>
    </row>
    <row r="3379" spans="1:11" x14ac:dyDescent="0.25">
      <c r="A3379" s="1">
        <v>43913</v>
      </c>
      <c r="B3379">
        <v>23</v>
      </c>
      <c r="C3379">
        <v>3</v>
      </c>
      <c r="D3379">
        <v>2020</v>
      </c>
      <c r="E3379">
        <v>23</v>
      </c>
      <c r="F3379">
        <v>0</v>
      </c>
      <c r="G3379" t="s">
        <v>205</v>
      </c>
      <c r="H3379" t="s">
        <v>206</v>
      </c>
      <c r="I3379" t="s">
        <v>207</v>
      </c>
      <c r="J3379">
        <v>48497</v>
      </c>
      <c r="K3379">
        <f>SUMIF($G$2:G3379,G3379,$E$2:E3379)</f>
        <v>115</v>
      </c>
    </row>
    <row r="3380" spans="1:11" x14ac:dyDescent="0.25">
      <c r="A3380" s="1">
        <v>43914</v>
      </c>
      <c r="B3380">
        <v>24</v>
      </c>
      <c r="C3380">
        <v>3</v>
      </c>
      <c r="D3380">
        <v>2020</v>
      </c>
      <c r="E3380">
        <v>3</v>
      </c>
      <c r="F3380">
        <v>0</v>
      </c>
      <c r="G3380" t="s">
        <v>205</v>
      </c>
      <c r="H3380" t="s">
        <v>206</v>
      </c>
      <c r="I3380" t="s">
        <v>207</v>
      </c>
      <c r="J3380">
        <v>48497</v>
      </c>
      <c r="K3380">
        <f>SUMIF($G$2:G3380,G3380,$E$2:E3380)</f>
        <v>118</v>
      </c>
    </row>
    <row r="3381" spans="1:11" x14ac:dyDescent="0.25">
      <c r="A3381" s="1">
        <v>43915</v>
      </c>
      <c r="B3381">
        <v>25</v>
      </c>
      <c r="C3381">
        <v>3</v>
      </c>
      <c r="D3381">
        <v>2020</v>
      </c>
      <c r="E3381">
        <v>4</v>
      </c>
      <c r="F3381">
        <v>0</v>
      </c>
      <c r="G3381" t="s">
        <v>205</v>
      </c>
      <c r="H3381" t="s">
        <v>206</v>
      </c>
      <c r="I3381" t="s">
        <v>207</v>
      </c>
      <c r="J3381">
        <v>48497</v>
      </c>
      <c r="K3381">
        <f>SUMIF($G$2:G3381,G3381,$E$2:E3381)</f>
        <v>122</v>
      </c>
    </row>
    <row r="3382" spans="1:11" x14ac:dyDescent="0.25">
      <c r="A3382" s="1">
        <v>43916</v>
      </c>
      <c r="B3382">
        <v>26</v>
      </c>
      <c r="C3382">
        <v>3</v>
      </c>
      <c r="D3382">
        <v>2020</v>
      </c>
      <c r="E3382">
        <v>10</v>
      </c>
      <c r="F3382">
        <v>0</v>
      </c>
      <c r="G3382" t="s">
        <v>205</v>
      </c>
      <c r="H3382" t="s">
        <v>206</v>
      </c>
      <c r="I3382" t="s">
        <v>207</v>
      </c>
      <c r="J3382">
        <v>48497</v>
      </c>
      <c r="K3382">
        <f>SUMIF($G$2:G3382,G3382,$E$2:E3382)</f>
        <v>132</v>
      </c>
    </row>
    <row r="3383" spans="1:11" x14ac:dyDescent="0.25">
      <c r="A3383" s="1">
        <v>43917</v>
      </c>
      <c r="B3383">
        <v>27</v>
      </c>
      <c r="C3383">
        <v>3</v>
      </c>
      <c r="D3383">
        <v>2020</v>
      </c>
      <c r="E3383">
        <v>8</v>
      </c>
      <c r="F3383">
        <v>0</v>
      </c>
      <c r="G3383" t="s">
        <v>205</v>
      </c>
      <c r="H3383" t="s">
        <v>206</v>
      </c>
      <c r="I3383" t="s">
        <v>207</v>
      </c>
      <c r="J3383">
        <v>48497</v>
      </c>
      <c r="K3383">
        <f>SUMIF($G$2:G3383,G3383,$E$2:E3383)</f>
        <v>140</v>
      </c>
    </row>
    <row r="3384" spans="1:11" x14ac:dyDescent="0.25">
      <c r="A3384" s="1">
        <v>43918</v>
      </c>
      <c r="B3384">
        <v>28</v>
      </c>
      <c r="C3384">
        <v>3</v>
      </c>
      <c r="D3384">
        <v>2020</v>
      </c>
      <c r="E3384">
        <v>4</v>
      </c>
      <c r="F3384">
        <v>0</v>
      </c>
      <c r="G3384" t="s">
        <v>205</v>
      </c>
      <c r="H3384" t="s">
        <v>206</v>
      </c>
      <c r="I3384" t="s">
        <v>207</v>
      </c>
      <c r="J3384">
        <v>48497</v>
      </c>
      <c r="K3384">
        <f>SUMIF($G$2:G3384,G3384,$E$2:E3384)</f>
        <v>144</v>
      </c>
    </row>
    <row r="3385" spans="1:11" x14ac:dyDescent="0.25">
      <c r="A3385" s="1">
        <v>43919</v>
      </c>
      <c r="B3385">
        <v>29</v>
      </c>
      <c r="C3385">
        <v>3</v>
      </c>
      <c r="D3385">
        <v>2020</v>
      </c>
      <c r="E3385">
        <v>11</v>
      </c>
      <c r="F3385">
        <v>0</v>
      </c>
      <c r="G3385" t="s">
        <v>205</v>
      </c>
      <c r="H3385" t="s">
        <v>206</v>
      </c>
      <c r="I3385" t="s">
        <v>207</v>
      </c>
      <c r="J3385">
        <v>48497</v>
      </c>
      <c r="K3385">
        <f>SUMIF($G$2:G3385,G3385,$E$2:E3385)</f>
        <v>155</v>
      </c>
    </row>
    <row r="3386" spans="1:11" x14ac:dyDescent="0.25">
      <c r="A3386" s="1">
        <v>43920</v>
      </c>
      <c r="B3386">
        <v>30</v>
      </c>
      <c r="C3386">
        <v>3</v>
      </c>
      <c r="D3386">
        <v>2020</v>
      </c>
      <c r="E3386">
        <v>4</v>
      </c>
      <c r="F3386">
        <v>0</v>
      </c>
      <c r="G3386" t="s">
        <v>205</v>
      </c>
      <c r="H3386" t="s">
        <v>206</v>
      </c>
      <c r="I3386" t="s">
        <v>207</v>
      </c>
      <c r="J3386">
        <v>48497</v>
      </c>
      <c r="K3386">
        <f>SUMIF($G$2:G3386,G3386,$E$2:E3386)</f>
        <v>159</v>
      </c>
    </row>
    <row r="3387" spans="1:11" x14ac:dyDescent="0.25">
      <c r="A3387" s="1">
        <v>43921</v>
      </c>
      <c r="B3387">
        <v>31</v>
      </c>
      <c r="C3387">
        <v>3</v>
      </c>
      <c r="D3387">
        <v>2020</v>
      </c>
      <c r="E3387">
        <v>9</v>
      </c>
      <c r="F3387">
        <v>0</v>
      </c>
      <c r="G3387" t="s">
        <v>205</v>
      </c>
      <c r="H3387" t="s">
        <v>206</v>
      </c>
      <c r="I3387" t="s">
        <v>207</v>
      </c>
      <c r="J3387">
        <v>48497</v>
      </c>
      <c r="K3387">
        <f>SUMIF($G$2:G3387,G3387,$E$2:E3387)</f>
        <v>168</v>
      </c>
    </row>
    <row r="3388" spans="1:11" x14ac:dyDescent="0.25">
      <c r="A3388" s="1">
        <v>43922</v>
      </c>
      <c r="B3388">
        <v>1</v>
      </c>
      <c r="C3388">
        <v>4</v>
      </c>
      <c r="D3388">
        <v>2020</v>
      </c>
      <c r="E3388">
        <v>1</v>
      </c>
      <c r="F3388">
        <v>0</v>
      </c>
      <c r="G3388" t="s">
        <v>205</v>
      </c>
      <c r="H3388" t="s">
        <v>206</v>
      </c>
      <c r="I3388" t="s">
        <v>207</v>
      </c>
      <c r="J3388">
        <v>48497</v>
      </c>
      <c r="K3388">
        <f>SUMIF($G$2:G3388,G3388,$E$2:E3388)</f>
        <v>169</v>
      </c>
    </row>
    <row r="3389" spans="1:11" x14ac:dyDescent="0.25">
      <c r="A3389" s="1">
        <v>43923</v>
      </c>
      <c r="B3389">
        <v>2</v>
      </c>
      <c r="C3389">
        <v>4</v>
      </c>
      <c r="D3389">
        <v>2020</v>
      </c>
      <c r="E3389">
        <v>4</v>
      </c>
      <c r="F3389">
        <v>0</v>
      </c>
      <c r="G3389" t="s">
        <v>205</v>
      </c>
      <c r="H3389" t="s">
        <v>206</v>
      </c>
      <c r="I3389" t="s">
        <v>207</v>
      </c>
      <c r="J3389">
        <v>48497</v>
      </c>
      <c r="K3389">
        <f>SUMIF($G$2:G3389,G3389,$E$2:E3389)</f>
        <v>173</v>
      </c>
    </row>
    <row r="3390" spans="1:11" x14ac:dyDescent="0.25">
      <c r="A3390" s="1">
        <v>43924</v>
      </c>
      <c r="B3390">
        <v>3</v>
      </c>
      <c r="C3390">
        <v>4</v>
      </c>
      <c r="D3390">
        <v>2020</v>
      </c>
      <c r="E3390">
        <v>4</v>
      </c>
      <c r="F3390">
        <v>0</v>
      </c>
      <c r="G3390" t="s">
        <v>205</v>
      </c>
      <c r="H3390" t="s">
        <v>206</v>
      </c>
      <c r="I3390" t="s">
        <v>207</v>
      </c>
      <c r="J3390">
        <v>48497</v>
      </c>
      <c r="K3390">
        <f>SUMIF($G$2:G3390,G3390,$E$2:E3390)</f>
        <v>177</v>
      </c>
    </row>
    <row r="3391" spans="1:11" x14ac:dyDescent="0.25">
      <c r="A3391" s="1">
        <v>43925</v>
      </c>
      <c r="B3391">
        <v>4</v>
      </c>
      <c r="C3391">
        <v>4</v>
      </c>
      <c r="D3391">
        <v>2020</v>
      </c>
      <c r="E3391">
        <v>2</v>
      </c>
      <c r="F3391">
        <v>0</v>
      </c>
      <c r="G3391" t="s">
        <v>205</v>
      </c>
      <c r="H3391" t="s">
        <v>206</v>
      </c>
      <c r="I3391" t="s">
        <v>207</v>
      </c>
      <c r="J3391">
        <v>48497</v>
      </c>
      <c r="K3391">
        <f>SUMIF($G$2:G3391,G3391,$E$2:E3391)</f>
        <v>179</v>
      </c>
    </row>
    <row r="3392" spans="1:11" x14ac:dyDescent="0.25">
      <c r="A3392" s="1">
        <v>43926</v>
      </c>
      <c r="B3392">
        <v>5</v>
      </c>
      <c r="C3392">
        <v>4</v>
      </c>
      <c r="D3392">
        <v>2020</v>
      </c>
      <c r="E3392">
        <v>2</v>
      </c>
      <c r="F3392">
        <v>0</v>
      </c>
      <c r="G3392" t="s">
        <v>205</v>
      </c>
      <c r="H3392" t="s">
        <v>206</v>
      </c>
      <c r="I3392" t="s">
        <v>207</v>
      </c>
      <c r="J3392">
        <v>48497</v>
      </c>
      <c r="K3392">
        <f>SUMIF($G$2:G3392,G3392,$E$2:E3392)</f>
        <v>181</v>
      </c>
    </row>
    <row r="3393" spans="1:11" x14ac:dyDescent="0.25">
      <c r="A3393" s="1">
        <v>43927</v>
      </c>
      <c r="B3393">
        <v>6</v>
      </c>
      <c r="C3393">
        <v>4</v>
      </c>
      <c r="D3393">
        <v>2020</v>
      </c>
      <c r="E3393">
        <v>0</v>
      </c>
      <c r="F3393">
        <v>0</v>
      </c>
      <c r="G3393" t="s">
        <v>205</v>
      </c>
      <c r="H3393" t="s">
        <v>206</v>
      </c>
      <c r="I3393" t="s">
        <v>207</v>
      </c>
      <c r="J3393">
        <v>48497</v>
      </c>
      <c r="K3393">
        <f>SUMIF($G$2:G3393,G3393,$E$2:E3393)</f>
        <v>181</v>
      </c>
    </row>
    <row r="3394" spans="1:11" x14ac:dyDescent="0.25">
      <c r="A3394" s="1">
        <v>43928</v>
      </c>
      <c r="B3394">
        <v>7</v>
      </c>
      <c r="C3394">
        <v>4</v>
      </c>
      <c r="D3394">
        <v>2020</v>
      </c>
      <c r="E3394">
        <v>2</v>
      </c>
      <c r="F3394">
        <v>0</v>
      </c>
      <c r="G3394" t="s">
        <v>205</v>
      </c>
      <c r="H3394" t="s">
        <v>206</v>
      </c>
      <c r="I3394" t="s">
        <v>207</v>
      </c>
      <c r="J3394">
        <v>48497</v>
      </c>
      <c r="K3394">
        <f>SUMIF($G$2:G3394,G3394,$E$2:E3394)</f>
        <v>183</v>
      </c>
    </row>
    <row r="3395" spans="1:11" x14ac:dyDescent="0.25">
      <c r="A3395" s="1">
        <v>43929</v>
      </c>
      <c r="B3395">
        <v>8</v>
      </c>
      <c r="C3395">
        <v>4</v>
      </c>
      <c r="D3395">
        <v>2020</v>
      </c>
      <c r="E3395">
        <v>1</v>
      </c>
      <c r="F3395">
        <v>0</v>
      </c>
      <c r="G3395" t="s">
        <v>205</v>
      </c>
      <c r="H3395" t="s">
        <v>206</v>
      </c>
      <c r="I3395" t="s">
        <v>207</v>
      </c>
      <c r="J3395">
        <v>48497</v>
      </c>
      <c r="K3395">
        <f>SUMIF($G$2:G3395,G3395,$E$2:E3395)</f>
        <v>184</v>
      </c>
    </row>
    <row r="3396" spans="1:11" x14ac:dyDescent="0.25">
      <c r="A3396" s="1">
        <v>43930</v>
      </c>
      <c r="B3396">
        <v>9</v>
      </c>
      <c r="C3396">
        <v>4</v>
      </c>
      <c r="D3396">
        <v>2020</v>
      </c>
      <c r="E3396">
        <v>0</v>
      </c>
      <c r="F3396">
        <v>0</v>
      </c>
      <c r="G3396" t="s">
        <v>205</v>
      </c>
      <c r="H3396" t="s">
        <v>206</v>
      </c>
      <c r="I3396" t="s">
        <v>207</v>
      </c>
      <c r="J3396">
        <v>48497</v>
      </c>
      <c r="K3396">
        <f>SUMIF($G$2:G3396,G3396,$E$2:E3396)</f>
        <v>184</v>
      </c>
    </row>
    <row r="3397" spans="1:11" x14ac:dyDescent="0.25">
      <c r="A3397" s="1">
        <v>43931</v>
      </c>
      <c r="B3397">
        <v>10</v>
      </c>
      <c r="C3397">
        <v>4</v>
      </c>
      <c r="D3397">
        <v>2020</v>
      </c>
      <c r="E3397">
        <v>0</v>
      </c>
      <c r="F3397">
        <v>0</v>
      </c>
      <c r="G3397" t="s">
        <v>205</v>
      </c>
      <c r="H3397" t="s">
        <v>206</v>
      </c>
      <c r="I3397" t="s">
        <v>207</v>
      </c>
      <c r="J3397">
        <v>48497</v>
      </c>
      <c r="K3397">
        <f>SUMIF($G$2:G3397,G3397,$E$2:E3397)</f>
        <v>184</v>
      </c>
    </row>
    <row r="3398" spans="1:11" x14ac:dyDescent="0.25">
      <c r="A3398" s="1">
        <v>43932</v>
      </c>
      <c r="B3398">
        <v>11</v>
      </c>
      <c r="C3398">
        <v>4</v>
      </c>
      <c r="D3398">
        <v>2020</v>
      </c>
      <c r="E3398">
        <v>0</v>
      </c>
      <c r="F3398">
        <v>0</v>
      </c>
      <c r="G3398" t="s">
        <v>205</v>
      </c>
      <c r="H3398" t="s">
        <v>206</v>
      </c>
      <c r="I3398" t="s">
        <v>207</v>
      </c>
      <c r="J3398">
        <v>48497</v>
      </c>
      <c r="K3398">
        <f>SUMIF($G$2:G3398,G3398,$E$2:E3398)</f>
        <v>184</v>
      </c>
    </row>
    <row r="3399" spans="1:11" x14ac:dyDescent="0.25">
      <c r="A3399" s="1">
        <v>43933</v>
      </c>
      <c r="B3399">
        <v>12</v>
      </c>
      <c r="C3399">
        <v>4</v>
      </c>
      <c r="D3399">
        <v>2020</v>
      </c>
      <c r="E3399">
        <v>0</v>
      </c>
      <c r="F3399">
        <v>0</v>
      </c>
      <c r="G3399" t="s">
        <v>205</v>
      </c>
      <c r="H3399" t="s">
        <v>206</v>
      </c>
      <c r="I3399" t="s">
        <v>207</v>
      </c>
      <c r="J3399">
        <v>48497</v>
      </c>
      <c r="K3399">
        <f>SUMIF($G$2:G3399,G3399,$E$2:E3399)</f>
        <v>184</v>
      </c>
    </row>
    <row r="3400" spans="1:11" x14ac:dyDescent="0.25">
      <c r="A3400" s="1">
        <v>43934</v>
      </c>
      <c r="B3400">
        <v>13</v>
      </c>
      <c r="C3400">
        <v>4</v>
      </c>
      <c r="D3400">
        <v>2020</v>
      </c>
      <c r="E3400">
        <v>0</v>
      </c>
      <c r="F3400">
        <v>0</v>
      </c>
      <c r="G3400" t="s">
        <v>205</v>
      </c>
      <c r="H3400" t="s">
        <v>206</v>
      </c>
      <c r="I3400" t="s">
        <v>207</v>
      </c>
      <c r="J3400">
        <v>48497</v>
      </c>
      <c r="K3400">
        <f>SUMIF($G$2:G3400,G3400,$E$2:E3400)</f>
        <v>184</v>
      </c>
    </row>
    <row r="3401" spans="1:11" x14ac:dyDescent="0.25">
      <c r="A3401" s="1">
        <v>43935</v>
      </c>
      <c r="B3401">
        <v>14</v>
      </c>
      <c r="C3401">
        <v>4</v>
      </c>
      <c r="D3401">
        <v>2020</v>
      </c>
      <c r="E3401">
        <v>0</v>
      </c>
      <c r="F3401">
        <v>0</v>
      </c>
      <c r="G3401" t="s">
        <v>205</v>
      </c>
      <c r="H3401" t="s">
        <v>206</v>
      </c>
      <c r="I3401" t="s">
        <v>207</v>
      </c>
      <c r="J3401">
        <v>48497</v>
      </c>
      <c r="K3401">
        <f>SUMIF($G$2:G3401,G3401,$E$2:E3401)</f>
        <v>184</v>
      </c>
    </row>
    <row r="3402" spans="1:11" x14ac:dyDescent="0.25">
      <c r="A3402" s="1">
        <v>43910</v>
      </c>
      <c r="B3402">
        <v>20</v>
      </c>
      <c r="C3402">
        <v>3</v>
      </c>
      <c r="D3402">
        <v>2020</v>
      </c>
      <c r="E3402">
        <v>1</v>
      </c>
      <c r="F3402">
        <v>0</v>
      </c>
      <c r="G3402" t="s">
        <v>208</v>
      </c>
      <c r="H3402" t="s">
        <v>209</v>
      </c>
      <c r="I3402" t="s">
        <v>210</v>
      </c>
      <c r="J3402">
        <v>883483</v>
      </c>
      <c r="K3402">
        <f>SUMIF($G$2:G3402,G3402,$E$2:E3402)</f>
        <v>1</v>
      </c>
    </row>
    <row r="3403" spans="1:11" x14ac:dyDescent="0.25">
      <c r="A3403" s="1">
        <v>43911</v>
      </c>
      <c r="B3403">
        <v>21</v>
      </c>
      <c r="C3403">
        <v>3</v>
      </c>
      <c r="D3403">
        <v>2020</v>
      </c>
      <c r="E3403">
        <v>0</v>
      </c>
      <c r="F3403">
        <v>0</v>
      </c>
      <c r="G3403" t="s">
        <v>208</v>
      </c>
      <c r="H3403" t="s">
        <v>209</v>
      </c>
      <c r="I3403" t="s">
        <v>210</v>
      </c>
      <c r="J3403">
        <v>883483</v>
      </c>
      <c r="K3403">
        <f>SUMIF($G$2:G3403,G3403,$E$2:E3403)</f>
        <v>1</v>
      </c>
    </row>
    <row r="3404" spans="1:11" x14ac:dyDescent="0.25">
      <c r="A3404" s="1">
        <v>43912</v>
      </c>
      <c r="B3404">
        <v>22</v>
      </c>
      <c r="C3404">
        <v>3</v>
      </c>
      <c r="D3404">
        <v>2020</v>
      </c>
      <c r="E3404">
        <v>1</v>
      </c>
      <c r="F3404">
        <v>0</v>
      </c>
      <c r="G3404" t="s">
        <v>208</v>
      </c>
      <c r="H3404" t="s">
        <v>209</v>
      </c>
      <c r="I3404" t="s">
        <v>210</v>
      </c>
      <c r="J3404">
        <v>883483</v>
      </c>
      <c r="K3404">
        <f>SUMIF($G$2:G3404,G3404,$E$2:E3404)</f>
        <v>2</v>
      </c>
    </row>
    <row r="3405" spans="1:11" x14ac:dyDescent="0.25">
      <c r="A3405" s="1">
        <v>43913</v>
      </c>
      <c r="B3405">
        <v>23</v>
      </c>
      <c r="C3405">
        <v>3</v>
      </c>
      <c r="D3405">
        <v>2020</v>
      </c>
      <c r="E3405">
        <v>1</v>
      </c>
      <c r="F3405">
        <v>0</v>
      </c>
      <c r="G3405" t="s">
        <v>208</v>
      </c>
      <c r="H3405" t="s">
        <v>209</v>
      </c>
      <c r="I3405" t="s">
        <v>210</v>
      </c>
      <c r="J3405">
        <v>883483</v>
      </c>
      <c r="K3405">
        <f>SUMIF($G$2:G3405,G3405,$E$2:E3405)</f>
        <v>3</v>
      </c>
    </row>
    <row r="3406" spans="1:11" x14ac:dyDescent="0.25">
      <c r="A3406" s="1">
        <v>43914</v>
      </c>
      <c r="B3406">
        <v>24</v>
      </c>
      <c r="C3406">
        <v>3</v>
      </c>
      <c r="D3406">
        <v>2020</v>
      </c>
      <c r="E3406">
        <v>1</v>
      </c>
      <c r="F3406">
        <v>0</v>
      </c>
      <c r="G3406" t="s">
        <v>208</v>
      </c>
      <c r="H3406" t="s">
        <v>209</v>
      </c>
      <c r="I3406" t="s">
        <v>210</v>
      </c>
      <c r="J3406">
        <v>883483</v>
      </c>
      <c r="K3406">
        <f>SUMIF($G$2:G3406,G3406,$E$2:E3406)</f>
        <v>4</v>
      </c>
    </row>
    <row r="3407" spans="1:11" x14ac:dyDescent="0.25">
      <c r="A3407" s="1">
        <v>43915</v>
      </c>
      <c r="B3407">
        <v>25</v>
      </c>
      <c r="C3407">
        <v>3</v>
      </c>
      <c r="D3407">
        <v>2020</v>
      </c>
      <c r="E3407">
        <v>1</v>
      </c>
      <c r="F3407">
        <v>0</v>
      </c>
      <c r="G3407" t="s">
        <v>208</v>
      </c>
      <c r="H3407" t="s">
        <v>209</v>
      </c>
      <c r="I3407" t="s">
        <v>210</v>
      </c>
      <c r="J3407">
        <v>883483</v>
      </c>
      <c r="K3407">
        <f>SUMIF($G$2:G3407,G3407,$E$2:E3407)</f>
        <v>5</v>
      </c>
    </row>
    <row r="3408" spans="1:11" x14ac:dyDescent="0.25">
      <c r="A3408" s="1">
        <v>43916</v>
      </c>
      <c r="B3408">
        <v>26</v>
      </c>
      <c r="C3408">
        <v>3</v>
      </c>
      <c r="D3408">
        <v>2020</v>
      </c>
      <c r="E3408">
        <v>0</v>
      </c>
      <c r="F3408">
        <v>0</v>
      </c>
      <c r="G3408" t="s">
        <v>208</v>
      </c>
      <c r="H3408" t="s">
        <v>209</v>
      </c>
      <c r="I3408" t="s">
        <v>210</v>
      </c>
      <c r="J3408">
        <v>883483</v>
      </c>
      <c r="K3408">
        <f>SUMIF($G$2:G3408,G3408,$E$2:E3408)</f>
        <v>5</v>
      </c>
    </row>
    <row r="3409" spans="1:11" x14ac:dyDescent="0.25">
      <c r="A3409" s="1">
        <v>43917</v>
      </c>
      <c r="B3409">
        <v>27</v>
      </c>
      <c r="C3409">
        <v>3</v>
      </c>
      <c r="D3409">
        <v>2020</v>
      </c>
      <c r="E3409">
        <v>0</v>
      </c>
      <c r="F3409">
        <v>0</v>
      </c>
      <c r="G3409" t="s">
        <v>208</v>
      </c>
      <c r="H3409" t="s">
        <v>209</v>
      </c>
      <c r="I3409" t="s">
        <v>210</v>
      </c>
      <c r="J3409">
        <v>883483</v>
      </c>
      <c r="K3409">
        <f>SUMIF($G$2:G3409,G3409,$E$2:E3409)</f>
        <v>5</v>
      </c>
    </row>
    <row r="3410" spans="1:11" x14ac:dyDescent="0.25">
      <c r="A3410" s="1">
        <v>43918</v>
      </c>
      <c r="B3410">
        <v>28</v>
      </c>
      <c r="C3410">
        <v>3</v>
      </c>
      <c r="D3410">
        <v>2020</v>
      </c>
      <c r="E3410">
        <v>0</v>
      </c>
      <c r="F3410">
        <v>0</v>
      </c>
      <c r="G3410" t="s">
        <v>208</v>
      </c>
      <c r="H3410" t="s">
        <v>209</v>
      </c>
      <c r="I3410" t="s">
        <v>210</v>
      </c>
      <c r="J3410">
        <v>883483</v>
      </c>
      <c r="K3410">
        <f>SUMIF($G$2:G3410,G3410,$E$2:E3410)</f>
        <v>5</v>
      </c>
    </row>
    <row r="3411" spans="1:11" x14ac:dyDescent="0.25">
      <c r="A3411" s="1">
        <v>43919</v>
      </c>
      <c r="B3411">
        <v>29</v>
      </c>
      <c r="C3411">
        <v>3</v>
      </c>
      <c r="D3411">
        <v>2020</v>
      </c>
      <c r="E3411">
        <v>0</v>
      </c>
      <c r="F3411">
        <v>0</v>
      </c>
      <c r="G3411" t="s">
        <v>208</v>
      </c>
      <c r="H3411" t="s">
        <v>209</v>
      </c>
      <c r="I3411" t="s">
        <v>210</v>
      </c>
      <c r="J3411">
        <v>883483</v>
      </c>
      <c r="K3411">
        <f>SUMIF($G$2:G3411,G3411,$E$2:E3411)</f>
        <v>5</v>
      </c>
    </row>
    <row r="3412" spans="1:11" x14ac:dyDescent="0.25">
      <c r="A3412" s="1">
        <v>43920</v>
      </c>
      <c r="B3412">
        <v>30</v>
      </c>
      <c r="C3412">
        <v>3</v>
      </c>
      <c r="D3412">
        <v>2020</v>
      </c>
      <c r="E3412">
        <v>0</v>
      </c>
      <c r="F3412">
        <v>0</v>
      </c>
      <c r="G3412" t="s">
        <v>208</v>
      </c>
      <c r="H3412" t="s">
        <v>209</v>
      </c>
      <c r="I3412" t="s">
        <v>210</v>
      </c>
      <c r="J3412">
        <v>883483</v>
      </c>
      <c r="K3412">
        <f>SUMIF($G$2:G3412,G3412,$E$2:E3412)</f>
        <v>5</v>
      </c>
    </row>
    <row r="3413" spans="1:11" x14ac:dyDescent="0.25">
      <c r="A3413" s="1">
        <v>43921</v>
      </c>
      <c r="B3413">
        <v>31</v>
      </c>
      <c r="C3413">
        <v>3</v>
      </c>
      <c r="D3413">
        <v>2020</v>
      </c>
      <c r="E3413">
        <v>0</v>
      </c>
      <c r="F3413">
        <v>0</v>
      </c>
      <c r="G3413" t="s">
        <v>208</v>
      </c>
      <c r="H3413" t="s">
        <v>209</v>
      </c>
      <c r="I3413" t="s">
        <v>210</v>
      </c>
      <c r="J3413">
        <v>883483</v>
      </c>
      <c r="K3413">
        <f>SUMIF($G$2:G3413,G3413,$E$2:E3413)</f>
        <v>5</v>
      </c>
    </row>
    <row r="3414" spans="1:11" x14ac:dyDescent="0.25">
      <c r="A3414" s="1">
        <v>43922</v>
      </c>
      <c r="B3414">
        <v>1</v>
      </c>
      <c r="C3414">
        <v>4</v>
      </c>
      <c r="D3414">
        <v>2020</v>
      </c>
      <c r="E3414">
        <v>0</v>
      </c>
      <c r="F3414">
        <v>0</v>
      </c>
      <c r="G3414" t="s">
        <v>208</v>
      </c>
      <c r="H3414" t="s">
        <v>209</v>
      </c>
      <c r="I3414" t="s">
        <v>210</v>
      </c>
      <c r="J3414">
        <v>883483</v>
      </c>
      <c r="K3414">
        <f>SUMIF($G$2:G3414,G3414,$E$2:E3414)</f>
        <v>5</v>
      </c>
    </row>
    <row r="3415" spans="1:11" x14ac:dyDescent="0.25">
      <c r="A3415" s="1">
        <v>43923</v>
      </c>
      <c r="B3415">
        <v>2</v>
      </c>
      <c r="C3415">
        <v>4</v>
      </c>
      <c r="D3415">
        <v>2020</v>
      </c>
      <c r="E3415">
        <v>2</v>
      </c>
      <c r="F3415">
        <v>0</v>
      </c>
      <c r="G3415" t="s">
        <v>208</v>
      </c>
      <c r="H3415" t="s">
        <v>209</v>
      </c>
      <c r="I3415" t="s">
        <v>210</v>
      </c>
      <c r="J3415">
        <v>883483</v>
      </c>
      <c r="K3415">
        <f>SUMIF($G$2:G3415,G3415,$E$2:E3415)</f>
        <v>7</v>
      </c>
    </row>
    <row r="3416" spans="1:11" x14ac:dyDescent="0.25">
      <c r="A3416" s="1">
        <v>43924</v>
      </c>
      <c r="B3416">
        <v>3</v>
      </c>
      <c r="C3416">
        <v>4</v>
      </c>
      <c r="D3416">
        <v>2020</v>
      </c>
      <c r="E3416">
        <v>0</v>
      </c>
      <c r="F3416">
        <v>0</v>
      </c>
      <c r="G3416" t="s">
        <v>208</v>
      </c>
      <c r="H3416" t="s">
        <v>209</v>
      </c>
      <c r="I3416" t="s">
        <v>210</v>
      </c>
      <c r="J3416">
        <v>883483</v>
      </c>
      <c r="K3416">
        <f>SUMIF($G$2:G3416,G3416,$E$2:E3416)</f>
        <v>7</v>
      </c>
    </row>
    <row r="3417" spans="1:11" x14ac:dyDescent="0.25">
      <c r="A3417" s="1">
        <v>43925</v>
      </c>
      <c r="B3417">
        <v>4</v>
      </c>
      <c r="C3417">
        <v>4</v>
      </c>
      <c r="D3417">
        <v>2020</v>
      </c>
      <c r="E3417">
        <v>5</v>
      </c>
      <c r="F3417">
        <v>0</v>
      </c>
      <c r="G3417" t="s">
        <v>208</v>
      </c>
      <c r="H3417" t="s">
        <v>209</v>
      </c>
      <c r="I3417" t="s">
        <v>210</v>
      </c>
      <c r="J3417">
        <v>883483</v>
      </c>
      <c r="K3417">
        <f>SUMIF($G$2:G3417,G3417,$E$2:E3417)</f>
        <v>12</v>
      </c>
    </row>
    <row r="3418" spans="1:11" x14ac:dyDescent="0.25">
      <c r="A3418" s="1">
        <v>43926</v>
      </c>
      <c r="B3418">
        <v>5</v>
      </c>
      <c r="C3418">
        <v>4</v>
      </c>
      <c r="D3418">
        <v>2020</v>
      </c>
      <c r="E3418">
        <v>0</v>
      </c>
      <c r="F3418">
        <v>0</v>
      </c>
      <c r="G3418" t="s">
        <v>208</v>
      </c>
      <c r="H3418" t="s">
        <v>209</v>
      </c>
      <c r="I3418" t="s">
        <v>210</v>
      </c>
      <c r="J3418">
        <v>883483</v>
      </c>
      <c r="K3418">
        <f>SUMIF($G$2:G3418,G3418,$E$2:E3418)</f>
        <v>12</v>
      </c>
    </row>
    <row r="3419" spans="1:11" x14ac:dyDescent="0.25">
      <c r="A3419" s="1">
        <v>43927</v>
      </c>
      <c r="B3419">
        <v>6</v>
      </c>
      <c r="C3419">
        <v>4</v>
      </c>
      <c r="D3419">
        <v>2020</v>
      </c>
      <c r="E3419">
        <v>2</v>
      </c>
      <c r="F3419">
        <v>0</v>
      </c>
      <c r="G3419" t="s">
        <v>208</v>
      </c>
      <c r="H3419" t="s">
        <v>209</v>
      </c>
      <c r="I3419" t="s">
        <v>210</v>
      </c>
      <c r="J3419">
        <v>883483</v>
      </c>
      <c r="K3419">
        <f>SUMIF($G$2:G3419,G3419,$E$2:E3419)</f>
        <v>14</v>
      </c>
    </row>
    <row r="3420" spans="1:11" x14ac:dyDescent="0.25">
      <c r="A3420" s="1">
        <v>43928</v>
      </c>
      <c r="B3420">
        <v>7</v>
      </c>
      <c r="C3420">
        <v>4</v>
      </c>
      <c r="D3420">
        <v>2020</v>
      </c>
      <c r="E3420">
        <v>0</v>
      </c>
      <c r="F3420">
        <v>0</v>
      </c>
      <c r="G3420" t="s">
        <v>208</v>
      </c>
      <c r="H3420" t="s">
        <v>209</v>
      </c>
      <c r="I3420" t="s">
        <v>210</v>
      </c>
      <c r="J3420">
        <v>883483</v>
      </c>
      <c r="K3420">
        <f>SUMIF($G$2:G3420,G3420,$E$2:E3420)</f>
        <v>14</v>
      </c>
    </row>
    <row r="3421" spans="1:11" x14ac:dyDescent="0.25">
      <c r="A3421" s="1">
        <v>43929</v>
      </c>
      <c r="B3421">
        <v>8</v>
      </c>
      <c r="C3421">
        <v>4</v>
      </c>
      <c r="D3421">
        <v>2020</v>
      </c>
      <c r="E3421">
        <v>1</v>
      </c>
      <c r="F3421">
        <v>0</v>
      </c>
      <c r="G3421" t="s">
        <v>208</v>
      </c>
      <c r="H3421" t="s">
        <v>209</v>
      </c>
      <c r="I3421" t="s">
        <v>210</v>
      </c>
      <c r="J3421">
        <v>883483</v>
      </c>
      <c r="K3421">
        <f>SUMIF($G$2:G3421,G3421,$E$2:E3421)</f>
        <v>15</v>
      </c>
    </row>
    <row r="3422" spans="1:11" x14ac:dyDescent="0.25">
      <c r="A3422" s="1">
        <v>43930</v>
      </c>
      <c r="B3422">
        <v>9</v>
      </c>
      <c r="C3422">
        <v>4</v>
      </c>
      <c r="D3422">
        <v>2020</v>
      </c>
      <c r="E3422">
        <v>0</v>
      </c>
      <c r="F3422">
        <v>0</v>
      </c>
      <c r="G3422" t="s">
        <v>208</v>
      </c>
      <c r="H3422" t="s">
        <v>209</v>
      </c>
      <c r="I3422" t="s">
        <v>210</v>
      </c>
      <c r="J3422">
        <v>883483</v>
      </c>
      <c r="K3422">
        <f>SUMIF($G$2:G3422,G3422,$E$2:E3422)</f>
        <v>15</v>
      </c>
    </row>
    <row r="3423" spans="1:11" x14ac:dyDescent="0.25">
      <c r="A3423" s="1">
        <v>43931</v>
      </c>
      <c r="B3423">
        <v>10</v>
      </c>
      <c r="C3423">
        <v>4</v>
      </c>
      <c r="D3423">
        <v>2020</v>
      </c>
      <c r="E3423">
        <v>0</v>
      </c>
      <c r="F3423">
        <v>0</v>
      </c>
      <c r="G3423" t="s">
        <v>208</v>
      </c>
      <c r="H3423" t="s">
        <v>209</v>
      </c>
      <c r="I3423" t="s">
        <v>210</v>
      </c>
      <c r="J3423">
        <v>883483</v>
      </c>
      <c r="K3423">
        <f>SUMIF($G$2:G3423,G3423,$E$2:E3423)</f>
        <v>15</v>
      </c>
    </row>
    <row r="3424" spans="1:11" x14ac:dyDescent="0.25">
      <c r="A3424" s="1">
        <v>43932</v>
      </c>
      <c r="B3424">
        <v>11</v>
      </c>
      <c r="C3424">
        <v>4</v>
      </c>
      <c r="D3424">
        <v>2020</v>
      </c>
      <c r="E3424">
        <v>1</v>
      </c>
      <c r="F3424">
        <v>0</v>
      </c>
      <c r="G3424" t="s">
        <v>208</v>
      </c>
      <c r="H3424" t="s">
        <v>209</v>
      </c>
      <c r="I3424" t="s">
        <v>210</v>
      </c>
      <c r="J3424">
        <v>883483</v>
      </c>
      <c r="K3424">
        <f>SUMIF($G$2:G3424,G3424,$E$2:E3424)</f>
        <v>16</v>
      </c>
    </row>
    <row r="3425" spans="1:11" x14ac:dyDescent="0.25">
      <c r="A3425" s="1">
        <v>43933</v>
      </c>
      <c r="B3425">
        <v>12</v>
      </c>
      <c r="C3425">
        <v>4</v>
      </c>
      <c r="D3425">
        <v>2020</v>
      </c>
      <c r="E3425">
        <v>0</v>
      </c>
      <c r="F3425">
        <v>0</v>
      </c>
      <c r="G3425" t="s">
        <v>208</v>
      </c>
      <c r="H3425" t="s">
        <v>209</v>
      </c>
      <c r="I3425" t="s">
        <v>210</v>
      </c>
      <c r="J3425">
        <v>883483</v>
      </c>
      <c r="K3425">
        <f>SUMIF($G$2:G3425,G3425,$E$2:E3425)</f>
        <v>16</v>
      </c>
    </row>
    <row r="3426" spans="1:11" x14ac:dyDescent="0.25">
      <c r="A3426" s="1">
        <v>43934</v>
      </c>
      <c r="B3426">
        <v>13</v>
      </c>
      <c r="C3426">
        <v>4</v>
      </c>
      <c r="D3426">
        <v>2020</v>
      </c>
      <c r="E3426">
        <v>0</v>
      </c>
      <c r="F3426">
        <v>0</v>
      </c>
      <c r="G3426" t="s">
        <v>208</v>
      </c>
      <c r="H3426" t="s">
        <v>209</v>
      </c>
      <c r="I3426" t="s">
        <v>210</v>
      </c>
      <c r="J3426">
        <v>883483</v>
      </c>
      <c r="K3426">
        <f>SUMIF($G$2:G3426,G3426,$E$2:E3426)</f>
        <v>16</v>
      </c>
    </row>
    <row r="3427" spans="1:11" x14ac:dyDescent="0.25">
      <c r="A3427" s="1">
        <v>43935</v>
      </c>
      <c r="B3427">
        <v>14</v>
      </c>
      <c r="C3427">
        <v>4</v>
      </c>
      <c r="D3427">
        <v>2020</v>
      </c>
      <c r="E3427">
        <v>0</v>
      </c>
      <c r="F3427">
        <v>0</v>
      </c>
      <c r="G3427" t="s">
        <v>208</v>
      </c>
      <c r="H3427" t="s">
        <v>209</v>
      </c>
      <c r="I3427" t="s">
        <v>210</v>
      </c>
      <c r="J3427">
        <v>883483</v>
      </c>
      <c r="K3427">
        <f>SUMIF($G$2:G3427,G3427,$E$2:E3427)</f>
        <v>16</v>
      </c>
    </row>
    <row r="3428" spans="1:11" x14ac:dyDescent="0.25">
      <c r="A3428" s="1">
        <v>43830</v>
      </c>
      <c r="B3428">
        <v>31</v>
      </c>
      <c r="C3428">
        <v>12</v>
      </c>
      <c r="D3428">
        <v>2019</v>
      </c>
      <c r="E3428">
        <v>0</v>
      </c>
      <c r="F3428">
        <v>0</v>
      </c>
      <c r="G3428" t="s">
        <v>211</v>
      </c>
      <c r="H3428" t="s">
        <v>212</v>
      </c>
      <c r="I3428" t="s">
        <v>213</v>
      </c>
      <c r="J3428">
        <v>5518050</v>
      </c>
      <c r="K3428">
        <f>SUMIF($G$2:G3428,G3428,$E$2:E3428)</f>
        <v>0</v>
      </c>
    </row>
    <row r="3429" spans="1:11" x14ac:dyDescent="0.25">
      <c r="A3429" s="1">
        <v>43831</v>
      </c>
      <c r="B3429">
        <v>1</v>
      </c>
      <c r="C3429">
        <v>1</v>
      </c>
      <c r="D3429">
        <v>2020</v>
      </c>
      <c r="E3429">
        <v>0</v>
      </c>
      <c r="F3429">
        <v>0</v>
      </c>
      <c r="G3429" t="s">
        <v>211</v>
      </c>
      <c r="H3429" t="s">
        <v>212</v>
      </c>
      <c r="I3429" t="s">
        <v>213</v>
      </c>
      <c r="J3429">
        <v>5518050</v>
      </c>
      <c r="K3429">
        <f>SUMIF($G$2:G3429,G3429,$E$2:E3429)</f>
        <v>0</v>
      </c>
    </row>
    <row r="3430" spans="1:11" x14ac:dyDescent="0.25">
      <c r="A3430" s="1">
        <v>43832</v>
      </c>
      <c r="B3430">
        <v>2</v>
      </c>
      <c r="C3430">
        <v>1</v>
      </c>
      <c r="D3430">
        <v>2020</v>
      </c>
      <c r="E3430">
        <v>0</v>
      </c>
      <c r="F3430">
        <v>0</v>
      </c>
      <c r="G3430" t="s">
        <v>211</v>
      </c>
      <c r="H3430" t="s">
        <v>212</v>
      </c>
      <c r="I3430" t="s">
        <v>213</v>
      </c>
      <c r="J3430">
        <v>5518050</v>
      </c>
      <c r="K3430">
        <f>SUMIF($G$2:G3430,G3430,$E$2:E3430)</f>
        <v>0</v>
      </c>
    </row>
    <row r="3431" spans="1:11" x14ac:dyDescent="0.25">
      <c r="A3431" s="1">
        <v>43833</v>
      </c>
      <c r="B3431">
        <v>3</v>
      </c>
      <c r="C3431">
        <v>1</v>
      </c>
      <c r="D3431">
        <v>2020</v>
      </c>
      <c r="E3431">
        <v>0</v>
      </c>
      <c r="F3431">
        <v>0</v>
      </c>
      <c r="G3431" t="s">
        <v>211</v>
      </c>
      <c r="H3431" t="s">
        <v>212</v>
      </c>
      <c r="I3431" t="s">
        <v>213</v>
      </c>
      <c r="J3431">
        <v>5518050</v>
      </c>
      <c r="K3431">
        <f>SUMIF($G$2:G3431,G3431,$E$2:E3431)</f>
        <v>0</v>
      </c>
    </row>
    <row r="3432" spans="1:11" x14ac:dyDescent="0.25">
      <c r="A3432" s="1">
        <v>43834</v>
      </c>
      <c r="B3432">
        <v>4</v>
      </c>
      <c r="C3432">
        <v>1</v>
      </c>
      <c r="D3432">
        <v>2020</v>
      </c>
      <c r="E3432">
        <v>0</v>
      </c>
      <c r="F3432">
        <v>0</v>
      </c>
      <c r="G3432" t="s">
        <v>211</v>
      </c>
      <c r="H3432" t="s">
        <v>212</v>
      </c>
      <c r="I3432" t="s">
        <v>213</v>
      </c>
      <c r="J3432">
        <v>5518050</v>
      </c>
      <c r="K3432">
        <f>SUMIF($G$2:G3432,G3432,$E$2:E3432)</f>
        <v>0</v>
      </c>
    </row>
    <row r="3433" spans="1:11" x14ac:dyDescent="0.25">
      <c r="A3433" s="1">
        <v>43835</v>
      </c>
      <c r="B3433">
        <v>5</v>
      </c>
      <c r="C3433">
        <v>1</v>
      </c>
      <c r="D3433">
        <v>2020</v>
      </c>
      <c r="E3433">
        <v>0</v>
      </c>
      <c r="F3433">
        <v>0</v>
      </c>
      <c r="G3433" t="s">
        <v>211</v>
      </c>
      <c r="H3433" t="s">
        <v>212</v>
      </c>
      <c r="I3433" t="s">
        <v>213</v>
      </c>
      <c r="J3433">
        <v>5518050</v>
      </c>
      <c r="K3433">
        <f>SUMIF($G$2:G3433,G3433,$E$2:E3433)</f>
        <v>0</v>
      </c>
    </row>
    <row r="3434" spans="1:11" x14ac:dyDescent="0.25">
      <c r="A3434" s="1">
        <v>43836</v>
      </c>
      <c r="B3434">
        <v>6</v>
      </c>
      <c r="C3434">
        <v>1</v>
      </c>
      <c r="D3434">
        <v>2020</v>
      </c>
      <c r="E3434">
        <v>0</v>
      </c>
      <c r="F3434">
        <v>0</v>
      </c>
      <c r="G3434" t="s">
        <v>211</v>
      </c>
      <c r="H3434" t="s">
        <v>212</v>
      </c>
      <c r="I3434" t="s">
        <v>213</v>
      </c>
      <c r="J3434">
        <v>5518050</v>
      </c>
      <c r="K3434">
        <f>SUMIF($G$2:G3434,G3434,$E$2:E3434)</f>
        <v>0</v>
      </c>
    </row>
    <row r="3435" spans="1:11" x14ac:dyDescent="0.25">
      <c r="A3435" s="1">
        <v>43837</v>
      </c>
      <c r="B3435">
        <v>7</v>
      </c>
      <c r="C3435">
        <v>1</v>
      </c>
      <c r="D3435">
        <v>2020</v>
      </c>
      <c r="E3435">
        <v>0</v>
      </c>
      <c r="F3435">
        <v>0</v>
      </c>
      <c r="G3435" t="s">
        <v>211</v>
      </c>
      <c r="H3435" t="s">
        <v>212</v>
      </c>
      <c r="I3435" t="s">
        <v>213</v>
      </c>
      <c r="J3435">
        <v>5518050</v>
      </c>
      <c r="K3435">
        <f>SUMIF($G$2:G3435,G3435,$E$2:E3435)</f>
        <v>0</v>
      </c>
    </row>
    <row r="3436" spans="1:11" x14ac:dyDescent="0.25">
      <c r="A3436" s="1">
        <v>43838</v>
      </c>
      <c r="B3436">
        <v>8</v>
      </c>
      <c r="C3436">
        <v>1</v>
      </c>
      <c r="D3436">
        <v>2020</v>
      </c>
      <c r="E3436">
        <v>0</v>
      </c>
      <c r="F3436">
        <v>0</v>
      </c>
      <c r="G3436" t="s">
        <v>211</v>
      </c>
      <c r="H3436" t="s">
        <v>212</v>
      </c>
      <c r="I3436" t="s">
        <v>213</v>
      </c>
      <c r="J3436">
        <v>5518050</v>
      </c>
      <c r="K3436">
        <f>SUMIF($G$2:G3436,G3436,$E$2:E3436)</f>
        <v>0</v>
      </c>
    </row>
    <row r="3437" spans="1:11" x14ac:dyDescent="0.25">
      <c r="A3437" s="1">
        <v>43839</v>
      </c>
      <c r="B3437">
        <v>9</v>
      </c>
      <c r="C3437">
        <v>1</v>
      </c>
      <c r="D3437">
        <v>2020</v>
      </c>
      <c r="E3437">
        <v>0</v>
      </c>
      <c r="F3437">
        <v>0</v>
      </c>
      <c r="G3437" t="s">
        <v>211</v>
      </c>
      <c r="H3437" t="s">
        <v>212</v>
      </c>
      <c r="I3437" t="s">
        <v>213</v>
      </c>
      <c r="J3437">
        <v>5518050</v>
      </c>
      <c r="K3437">
        <f>SUMIF($G$2:G3437,G3437,$E$2:E3437)</f>
        <v>0</v>
      </c>
    </row>
    <row r="3438" spans="1:11" x14ac:dyDescent="0.25">
      <c r="A3438" s="1">
        <v>43840</v>
      </c>
      <c r="B3438">
        <v>10</v>
      </c>
      <c r="C3438">
        <v>1</v>
      </c>
      <c r="D3438">
        <v>2020</v>
      </c>
      <c r="E3438">
        <v>0</v>
      </c>
      <c r="F3438">
        <v>0</v>
      </c>
      <c r="G3438" t="s">
        <v>211</v>
      </c>
      <c r="H3438" t="s">
        <v>212</v>
      </c>
      <c r="I3438" t="s">
        <v>213</v>
      </c>
      <c r="J3438">
        <v>5518050</v>
      </c>
      <c r="K3438">
        <f>SUMIF($G$2:G3438,G3438,$E$2:E3438)</f>
        <v>0</v>
      </c>
    </row>
    <row r="3439" spans="1:11" x14ac:dyDescent="0.25">
      <c r="A3439" s="1">
        <v>43841</v>
      </c>
      <c r="B3439">
        <v>11</v>
      </c>
      <c r="C3439">
        <v>1</v>
      </c>
      <c r="D3439">
        <v>2020</v>
      </c>
      <c r="E3439">
        <v>0</v>
      </c>
      <c r="F3439">
        <v>0</v>
      </c>
      <c r="G3439" t="s">
        <v>211</v>
      </c>
      <c r="H3439" t="s">
        <v>212</v>
      </c>
      <c r="I3439" t="s">
        <v>213</v>
      </c>
      <c r="J3439">
        <v>5518050</v>
      </c>
      <c r="K3439">
        <f>SUMIF($G$2:G3439,G3439,$E$2:E3439)</f>
        <v>0</v>
      </c>
    </row>
    <row r="3440" spans="1:11" x14ac:dyDescent="0.25">
      <c r="A3440" s="1">
        <v>43842</v>
      </c>
      <c r="B3440">
        <v>12</v>
      </c>
      <c r="C3440">
        <v>1</v>
      </c>
      <c r="D3440">
        <v>2020</v>
      </c>
      <c r="E3440">
        <v>0</v>
      </c>
      <c r="F3440">
        <v>0</v>
      </c>
      <c r="G3440" t="s">
        <v>211</v>
      </c>
      <c r="H3440" t="s">
        <v>212</v>
      </c>
      <c r="I3440" t="s">
        <v>213</v>
      </c>
      <c r="J3440">
        <v>5518050</v>
      </c>
      <c r="K3440">
        <f>SUMIF($G$2:G3440,G3440,$E$2:E3440)</f>
        <v>0</v>
      </c>
    </row>
    <row r="3441" spans="1:11" x14ac:dyDescent="0.25">
      <c r="A3441" s="1">
        <v>43843</v>
      </c>
      <c r="B3441">
        <v>13</v>
      </c>
      <c r="C3441">
        <v>1</v>
      </c>
      <c r="D3441">
        <v>2020</v>
      </c>
      <c r="E3441">
        <v>0</v>
      </c>
      <c r="F3441">
        <v>0</v>
      </c>
      <c r="G3441" t="s">
        <v>211</v>
      </c>
      <c r="H3441" t="s">
        <v>212</v>
      </c>
      <c r="I3441" t="s">
        <v>213</v>
      </c>
      <c r="J3441">
        <v>5518050</v>
      </c>
      <c r="K3441">
        <f>SUMIF($G$2:G3441,G3441,$E$2:E3441)</f>
        <v>0</v>
      </c>
    </row>
    <row r="3442" spans="1:11" x14ac:dyDescent="0.25">
      <c r="A3442" s="1">
        <v>43844</v>
      </c>
      <c r="B3442">
        <v>14</v>
      </c>
      <c r="C3442">
        <v>1</v>
      </c>
      <c r="D3442">
        <v>2020</v>
      </c>
      <c r="E3442">
        <v>0</v>
      </c>
      <c r="F3442">
        <v>0</v>
      </c>
      <c r="G3442" t="s">
        <v>211</v>
      </c>
      <c r="H3442" t="s">
        <v>212</v>
      </c>
      <c r="I3442" t="s">
        <v>213</v>
      </c>
      <c r="J3442">
        <v>5518050</v>
      </c>
      <c r="K3442">
        <f>SUMIF($G$2:G3442,G3442,$E$2:E3442)</f>
        <v>0</v>
      </c>
    </row>
    <row r="3443" spans="1:11" x14ac:dyDescent="0.25">
      <c r="A3443" s="1">
        <v>43845</v>
      </c>
      <c r="B3443">
        <v>15</v>
      </c>
      <c r="C3443">
        <v>1</v>
      </c>
      <c r="D3443">
        <v>2020</v>
      </c>
      <c r="E3443">
        <v>0</v>
      </c>
      <c r="F3443">
        <v>0</v>
      </c>
      <c r="G3443" t="s">
        <v>211</v>
      </c>
      <c r="H3443" t="s">
        <v>212</v>
      </c>
      <c r="I3443" t="s">
        <v>213</v>
      </c>
      <c r="J3443">
        <v>5518050</v>
      </c>
      <c r="K3443">
        <f>SUMIF($G$2:G3443,G3443,$E$2:E3443)</f>
        <v>0</v>
      </c>
    </row>
    <row r="3444" spans="1:11" x14ac:dyDescent="0.25">
      <c r="A3444" s="1">
        <v>43846</v>
      </c>
      <c r="B3444">
        <v>16</v>
      </c>
      <c r="C3444">
        <v>1</v>
      </c>
      <c r="D3444">
        <v>2020</v>
      </c>
      <c r="E3444">
        <v>0</v>
      </c>
      <c r="F3444">
        <v>0</v>
      </c>
      <c r="G3444" t="s">
        <v>211</v>
      </c>
      <c r="H3444" t="s">
        <v>212</v>
      </c>
      <c r="I3444" t="s">
        <v>213</v>
      </c>
      <c r="J3444">
        <v>5518050</v>
      </c>
      <c r="K3444">
        <f>SUMIF($G$2:G3444,G3444,$E$2:E3444)</f>
        <v>0</v>
      </c>
    </row>
    <row r="3445" spans="1:11" x14ac:dyDescent="0.25">
      <c r="A3445" s="1">
        <v>43847</v>
      </c>
      <c r="B3445">
        <v>17</v>
      </c>
      <c r="C3445">
        <v>1</v>
      </c>
      <c r="D3445">
        <v>2020</v>
      </c>
      <c r="E3445">
        <v>0</v>
      </c>
      <c r="F3445">
        <v>0</v>
      </c>
      <c r="G3445" t="s">
        <v>211</v>
      </c>
      <c r="H3445" t="s">
        <v>212</v>
      </c>
      <c r="I3445" t="s">
        <v>213</v>
      </c>
      <c r="J3445">
        <v>5518050</v>
      </c>
      <c r="K3445">
        <f>SUMIF($G$2:G3445,G3445,$E$2:E3445)</f>
        <v>0</v>
      </c>
    </row>
    <row r="3446" spans="1:11" x14ac:dyDescent="0.25">
      <c r="A3446" s="1">
        <v>43848</v>
      </c>
      <c r="B3446">
        <v>18</v>
      </c>
      <c r="C3446">
        <v>1</v>
      </c>
      <c r="D3446">
        <v>2020</v>
      </c>
      <c r="E3446">
        <v>0</v>
      </c>
      <c r="F3446">
        <v>0</v>
      </c>
      <c r="G3446" t="s">
        <v>211</v>
      </c>
      <c r="H3446" t="s">
        <v>212</v>
      </c>
      <c r="I3446" t="s">
        <v>213</v>
      </c>
      <c r="J3446">
        <v>5518050</v>
      </c>
      <c r="K3446">
        <f>SUMIF($G$2:G3446,G3446,$E$2:E3446)</f>
        <v>0</v>
      </c>
    </row>
    <row r="3447" spans="1:11" x14ac:dyDescent="0.25">
      <c r="A3447" s="1">
        <v>43849</v>
      </c>
      <c r="B3447">
        <v>19</v>
      </c>
      <c r="C3447">
        <v>1</v>
      </c>
      <c r="D3447">
        <v>2020</v>
      </c>
      <c r="E3447">
        <v>0</v>
      </c>
      <c r="F3447">
        <v>0</v>
      </c>
      <c r="G3447" t="s">
        <v>211</v>
      </c>
      <c r="H3447" t="s">
        <v>212</v>
      </c>
      <c r="I3447" t="s">
        <v>213</v>
      </c>
      <c r="J3447">
        <v>5518050</v>
      </c>
      <c r="K3447">
        <f>SUMIF($G$2:G3447,G3447,$E$2:E3447)</f>
        <v>0</v>
      </c>
    </row>
    <row r="3448" spans="1:11" x14ac:dyDescent="0.25">
      <c r="A3448" s="1">
        <v>43850</v>
      </c>
      <c r="B3448">
        <v>20</v>
      </c>
      <c r="C3448">
        <v>1</v>
      </c>
      <c r="D3448">
        <v>2020</v>
      </c>
      <c r="E3448">
        <v>0</v>
      </c>
      <c r="F3448">
        <v>0</v>
      </c>
      <c r="G3448" t="s">
        <v>211</v>
      </c>
      <c r="H3448" t="s">
        <v>212</v>
      </c>
      <c r="I3448" t="s">
        <v>213</v>
      </c>
      <c r="J3448">
        <v>5518050</v>
      </c>
      <c r="K3448">
        <f>SUMIF($G$2:G3448,G3448,$E$2:E3448)</f>
        <v>0</v>
      </c>
    </row>
    <row r="3449" spans="1:11" x14ac:dyDescent="0.25">
      <c r="A3449" s="1">
        <v>43851</v>
      </c>
      <c r="B3449">
        <v>21</v>
      </c>
      <c r="C3449">
        <v>1</v>
      </c>
      <c r="D3449">
        <v>2020</v>
      </c>
      <c r="E3449">
        <v>0</v>
      </c>
      <c r="F3449">
        <v>0</v>
      </c>
      <c r="G3449" t="s">
        <v>211</v>
      </c>
      <c r="H3449" t="s">
        <v>212</v>
      </c>
      <c r="I3449" t="s">
        <v>213</v>
      </c>
      <c r="J3449">
        <v>5518050</v>
      </c>
      <c r="K3449">
        <f>SUMIF($G$2:G3449,G3449,$E$2:E3449)</f>
        <v>0</v>
      </c>
    </row>
    <row r="3450" spans="1:11" x14ac:dyDescent="0.25">
      <c r="A3450" s="1">
        <v>43852</v>
      </c>
      <c r="B3450">
        <v>22</v>
      </c>
      <c r="C3450">
        <v>1</v>
      </c>
      <c r="D3450">
        <v>2020</v>
      </c>
      <c r="E3450">
        <v>0</v>
      </c>
      <c r="F3450">
        <v>0</v>
      </c>
      <c r="G3450" t="s">
        <v>211</v>
      </c>
      <c r="H3450" t="s">
        <v>212</v>
      </c>
      <c r="I3450" t="s">
        <v>213</v>
      </c>
      <c r="J3450">
        <v>5518050</v>
      </c>
      <c r="K3450">
        <f>SUMIF($G$2:G3450,G3450,$E$2:E3450)</f>
        <v>0</v>
      </c>
    </row>
    <row r="3451" spans="1:11" x14ac:dyDescent="0.25">
      <c r="A3451" s="1">
        <v>43853</v>
      </c>
      <c r="B3451">
        <v>23</v>
      </c>
      <c r="C3451">
        <v>1</v>
      </c>
      <c r="D3451">
        <v>2020</v>
      </c>
      <c r="E3451">
        <v>0</v>
      </c>
      <c r="F3451">
        <v>0</v>
      </c>
      <c r="G3451" t="s">
        <v>211</v>
      </c>
      <c r="H3451" t="s">
        <v>212</v>
      </c>
      <c r="I3451" t="s">
        <v>213</v>
      </c>
      <c r="J3451">
        <v>5518050</v>
      </c>
      <c r="K3451">
        <f>SUMIF($G$2:G3451,G3451,$E$2:E3451)</f>
        <v>0</v>
      </c>
    </row>
    <row r="3452" spans="1:11" x14ac:dyDescent="0.25">
      <c r="A3452" s="1">
        <v>43854</v>
      </c>
      <c r="B3452">
        <v>24</v>
      </c>
      <c r="C3452">
        <v>1</v>
      </c>
      <c r="D3452">
        <v>2020</v>
      </c>
      <c r="E3452">
        <v>0</v>
      </c>
      <c r="F3452">
        <v>0</v>
      </c>
      <c r="G3452" t="s">
        <v>211</v>
      </c>
      <c r="H3452" t="s">
        <v>212</v>
      </c>
      <c r="I3452" t="s">
        <v>213</v>
      </c>
      <c r="J3452">
        <v>5518050</v>
      </c>
      <c r="K3452">
        <f>SUMIF($G$2:G3452,G3452,$E$2:E3452)</f>
        <v>0</v>
      </c>
    </row>
    <row r="3453" spans="1:11" x14ac:dyDescent="0.25">
      <c r="A3453" s="1">
        <v>43855</v>
      </c>
      <c r="B3453">
        <v>25</v>
      </c>
      <c r="C3453">
        <v>1</v>
      </c>
      <c r="D3453">
        <v>2020</v>
      </c>
      <c r="E3453">
        <v>0</v>
      </c>
      <c r="F3453">
        <v>0</v>
      </c>
      <c r="G3453" t="s">
        <v>211</v>
      </c>
      <c r="H3453" t="s">
        <v>212</v>
      </c>
      <c r="I3453" t="s">
        <v>213</v>
      </c>
      <c r="J3453">
        <v>5518050</v>
      </c>
      <c r="K3453">
        <f>SUMIF($G$2:G3453,G3453,$E$2:E3453)</f>
        <v>0</v>
      </c>
    </row>
    <row r="3454" spans="1:11" x14ac:dyDescent="0.25">
      <c r="A3454" s="1">
        <v>43856</v>
      </c>
      <c r="B3454">
        <v>26</v>
      </c>
      <c r="C3454">
        <v>1</v>
      </c>
      <c r="D3454">
        <v>2020</v>
      </c>
      <c r="E3454">
        <v>0</v>
      </c>
      <c r="F3454">
        <v>0</v>
      </c>
      <c r="G3454" t="s">
        <v>211</v>
      </c>
      <c r="H3454" t="s">
        <v>212</v>
      </c>
      <c r="I3454" t="s">
        <v>213</v>
      </c>
      <c r="J3454">
        <v>5518050</v>
      </c>
      <c r="K3454">
        <f>SUMIF($G$2:G3454,G3454,$E$2:E3454)</f>
        <v>0</v>
      </c>
    </row>
    <row r="3455" spans="1:11" x14ac:dyDescent="0.25">
      <c r="A3455" s="1">
        <v>43857</v>
      </c>
      <c r="B3455">
        <v>27</v>
      </c>
      <c r="C3455">
        <v>1</v>
      </c>
      <c r="D3455">
        <v>2020</v>
      </c>
      <c r="E3455">
        <v>0</v>
      </c>
      <c r="F3455">
        <v>0</v>
      </c>
      <c r="G3455" t="s">
        <v>211</v>
      </c>
      <c r="H3455" t="s">
        <v>212</v>
      </c>
      <c r="I3455" t="s">
        <v>213</v>
      </c>
      <c r="J3455">
        <v>5518050</v>
      </c>
      <c r="K3455">
        <f>SUMIF($G$2:G3455,G3455,$E$2:E3455)</f>
        <v>0</v>
      </c>
    </row>
    <row r="3456" spans="1:11" x14ac:dyDescent="0.25">
      <c r="A3456" s="1">
        <v>43858</v>
      </c>
      <c r="B3456">
        <v>28</v>
      </c>
      <c r="C3456">
        <v>1</v>
      </c>
      <c r="D3456">
        <v>2020</v>
      </c>
      <c r="E3456">
        <v>0</v>
      </c>
      <c r="F3456">
        <v>0</v>
      </c>
      <c r="G3456" t="s">
        <v>211</v>
      </c>
      <c r="H3456" t="s">
        <v>212</v>
      </c>
      <c r="I3456" t="s">
        <v>213</v>
      </c>
      <c r="J3456">
        <v>5518050</v>
      </c>
      <c r="K3456">
        <f>SUMIF($G$2:G3456,G3456,$E$2:E3456)</f>
        <v>0</v>
      </c>
    </row>
    <row r="3457" spans="1:11" x14ac:dyDescent="0.25">
      <c r="A3457" s="1">
        <v>43859</v>
      </c>
      <c r="B3457">
        <v>29</v>
      </c>
      <c r="C3457">
        <v>1</v>
      </c>
      <c r="D3457">
        <v>2020</v>
      </c>
      <c r="E3457">
        <v>0</v>
      </c>
      <c r="F3457">
        <v>0</v>
      </c>
      <c r="G3457" t="s">
        <v>211</v>
      </c>
      <c r="H3457" t="s">
        <v>212</v>
      </c>
      <c r="I3457" t="s">
        <v>213</v>
      </c>
      <c r="J3457">
        <v>5518050</v>
      </c>
      <c r="K3457">
        <f>SUMIF($G$2:G3457,G3457,$E$2:E3457)</f>
        <v>0</v>
      </c>
    </row>
    <row r="3458" spans="1:11" x14ac:dyDescent="0.25">
      <c r="A3458" s="1">
        <v>43860</v>
      </c>
      <c r="B3458">
        <v>30</v>
      </c>
      <c r="C3458">
        <v>1</v>
      </c>
      <c r="D3458">
        <v>2020</v>
      </c>
      <c r="E3458">
        <v>1</v>
      </c>
      <c r="F3458">
        <v>0</v>
      </c>
      <c r="G3458" t="s">
        <v>211</v>
      </c>
      <c r="H3458" t="s">
        <v>212</v>
      </c>
      <c r="I3458" t="s">
        <v>213</v>
      </c>
      <c r="J3458">
        <v>5518050</v>
      </c>
      <c r="K3458">
        <f>SUMIF($G$2:G3458,G3458,$E$2:E3458)</f>
        <v>1</v>
      </c>
    </row>
    <row r="3459" spans="1:11" x14ac:dyDescent="0.25">
      <c r="A3459" s="1">
        <v>43861</v>
      </c>
      <c r="B3459">
        <v>31</v>
      </c>
      <c r="C3459">
        <v>1</v>
      </c>
      <c r="D3459">
        <v>2020</v>
      </c>
      <c r="E3459">
        <v>0</v>
      </c>
      <c r="F3459">
        <v>0</v>
      </c>
      <c r="G3459" t="s">
        <v>211</v>
      </c>
      <c r="H3459" t="s">
        <v>212</v>
      </c>
      <c r="I3459" t="s">
        <v>213</v>
      </c>
      <c r="J3459">
        <v>5518050</v>
      </c>
      <c r="K3459">
        <f>SUMIF($G$2:G3459,G3459,$E$2:E3459)</f>
        <v>1</v>
      </c>
    </row>
    <row r="3460" spans="1:11" x14ac:dyDescent="0.25">
      <c r="A3460" s="1">
        <v>43862</v>
      </c>
      <c r="B3460">
        <v>1</v>
      </c>
      <c r="C3460">
        <v>2</v>
      </c>
      <c r="D3460">
        <v>2020</v>
      </c>
      <c r="E3460">
        <v>0</v>
      </c>
      <c r="F3460">
        <v>0</v>
      </c>
      <c r="G3460" t="s">
        <v>211</v>
      </c>
      <c r="H3460" t="s">
        <v>212</v>
      </c>
      <c r="I3460" t="s">
        <v>213</v>
      </c>
      <c r="J3460">
        <v>5518050</v>
      </c>
      <c r="K3460">
        <f>SUMIF($G$2:G3460,G3460,$E$2:E3460)</f>
        <v>1</v>
      </c>
    </row>
    <row r="3461" spans="1:11" x14ac:dyDescent="0.25">
      <c r="A3461" s="1">
        <v>43863</v>
      </c>
      <c r="B3461">
        <v>2</v>
      </c>
      <c r="C3461">
        <v>2</v>
      </c>
      <c r="D3461">
        <v>2020</v>
      </c>
      <c r="E3461">
        <v>0</v>
      </c>
      <c r="F3461">
        <v>0</v>
      </c>
      <c r="G3461" t="s">
        <v>211</v>
      </c>
      <c r="H3461" t="s">
        <v>212</v>
      </c>
      <c r="I3461" t="s">
        <v>213</v>
      </c>
      <c r="J3461">
        <v>5518050</v>
      </c>
      <c r="K3461">
        <f>SUMIF($G$2:G3461,G3461,$E$2:E3461)</f>
        <v>1</v>
      </c>
    </row>
    <row r="3462" spans="1:11" x14ac:dyDescent="0.25">
      <c r="A3462" s="1">
        <v>43864</v>
      </c>
      <c r="B3462">
        <v>3</v>
      </c>
      <c r="C3462">
        <v>2</v>
      </c>
      <c r="D3462">
        <v>2020</v>
      </c>
      <c r="E3462">
        <v>0</v>
      </c>
      <c r="F3462">
        <v>0</v>
      </c>
      <c r="G3462" t="s">
        <v>211</v>
      </c>
      <c r="H3462" t="s">
        <v>212</v>
      </c>
      <c r="I3462" t="s">
        <v>213</v>
      </c>
      <c r="J3462">
        <v>5518050</v>
      </c>
      <c r="K3462">
        <f>SUMIF($G$2:G3462,G3462,$E$2:E3462)</f>
        <v>1</v>
      </c>
    </row>
    <row r="3463" spans="1:11" x14ac:dyDescent="0.25">
      <c r="A3463" s="1">
        <v>43865</v>
      </c>
      <c r="B3463">
        <v>4</v>
      </c>
      <c r="C3463">
        <v>2</v>
      </c>
      <c r="D3463">
        <v>2020</v>
      </c>
      <c r="E3463">
        <v>0</v>
      </c>
      <c r="F3463">
        <v>0</v>
      </c>
      <c r="G3463" t="s">
        <v>211</v>
      </c>
      <c r="H3463" t="s">
        <v>212</v>
      </c>
      <c r="I3463" t="s">
        <v>213</v>
      </c>
      <c r="J3463">
        <v>5518050</v>
      </c>
      <c r="K3463">
        <f>SUMIF($G$2:G3463,G3463,$E$2:E3463)</f>
        <v>1</v>
      </c>
    </row>
    <row r="3464" spans="1:11" x14ac:dyDescent="0.25">
      <c r="A3464" s="1">
        <v>43866</v>
      </c>
      <c r="B3464">
        <v>5</v>
      </c>
      <c r="C3464">
        <v>2</v>
      </c>
      <c r="D3464">
        <v>2020</v>
      </c>
      <c r="E3464">
        <v>0</v>
      </c>
      <c r="F3464">
        <v>0</v>
      </c>
      <c r="G3464" t="s">
        <v>211</v>
      </c>
      <c r="H3464" t="s">
        <v>212</v>
      </c>
      <c r="I3464" t="s">
        <v>213</v>
      </c>
      <c r="J3464">
        <v>5518050</v>
      </c>
      <c r="K3464">
        <f>SUMIF($G$2:G3464,G3464,$E$2:E3464)</f>
        <v>1</v>
      </c>
    </row>
    <row r="3465" spans="1:11" x14ac:dyDescent="0.25">
      <c r="A3465" s="1">
        <v>43867</v>
      </c>
      <c r="B3465">
        <v>6</v>
      </c>
      <c r="C3465">
        <v>2</v>
      </c>
      <c r="D3465">
        <v>2020</v>
      </c>
      <c r="E3465">
        <v>0</v>
      </c>
      <c r="F3465">
        <v>0</v>
      </c>
      <c r="G3465" t="s">
        <v>211</v>
      </c>
      <c r="H3465" t="s">
        <v>212</v>
      </c>
      <c r="I3465" t="s">
        <v>213</v>
      </c>
      <c r="J3465">
        <v>5518050</v>
      </c>
      <c r="K3465">
        <f>SUMIF($G$2:G3465,G3465,$E$2:E3465)</f>
        <v>1</v>
      </c>
    </row>
    <row r="3466" spans="1:11" x14ac:dyDescent="0.25">
      <c r="A3466" s="1">
        <v>43868</v>
      </c>
      <c r="B3466">
        <v>7</v>
      </c>
      <c r="C3466">
        <v>2</v>
      </c>
      <c r="D3466">
        <v>2020</v>
      </c>
      <c r="E3466">
        <v>0</v>
      </c>
      <c r="F3466">
        <v>0</v>
      </c>
      <c r="G3466" t="s">
        <v>211</v>
      </c>
      <c r="H3466" t="s">
        <v>212</v>
      </c>
      <c r="I3466" t="s">
        <v>213</v>
      </c>
      <c r="J3466">
        <v>5518050</v>
      </c>
      <c r="K3466">
        <f>SUMIF($G$2:G3466,G3466,$E$2:E3466)</f>
        <v>1</v>
      </c>
    </row>
    <row r="3467" spans="1:11" x14ac:dyDescent="0.25">
      <c r="A3467" s="1">
        <v>43869</v>
      </c>
      <c r="B3467">
        <v>8</v>
      </c>
      <c r="C3467">
        <v>2</v>
      </c>
      <c r="D3467">
        <v>2020</v>
      </c>
      <c r="E3467">
        <v>0</v>
      </c>
      <c r="F3467">
        <v>0</v>
      </c>
      <c r="G3467" t="s">
        <v>211</v>
      </c>
      <c r="H3467" t="s">
        <v>212</v>
      </c>
      <c r="I3467" t="s">
        <v>213</v>
      </c>
      <c r="J3467">
        <v>5518050</v>
      </c>
      <c r="K3467">
        <f>SUMIF($G$2:G3467,G3467,$E$2:E3467)</f>
        <v>1</v>
      </c>
    </row>
    <row r="3468" spans="1:11" x14ac:dyDescent="0.25">
      <c r="A3468" s="1">
        <v>43870</v>
      </c>
      <c r="B3468">
        <v>9</v>
      </c>
      <c r="C3468">
        <v>2</v>
      </c>
      <c r="D3468">
        <v>2020</v>
      </c>
      <c r="E3468">
        <v>0</v>
      </c>
      <c r="F3468">
        <v>0</v>
      </c>
      <c r="G3468" t="s">
        <v>211</v>
      </c>
      <c r="H3468" t="s">
        <v>212</v>
      </c>
      <c r="I3468" t="s">
        <v>213</v>
      </c>
      <c r="J3468">
        <v>5518050</v>
      </c>
      <c r="K3468">
        <f>SUMIF($G$2:G3468,G3468,$E$2:E3468)</f>
        <v>1</v>
      </c>
    </row>
    <row r="3469" spans="1:11" x14ac:dyDescent="0.25">
      <c r="A3469" s="1">
        <v>43871</v>
      </c>
      <c r="B3469">
        <v>10</v>
      </c>
      <c r="C3469">
        <v>2</v>
      </c>
      <c r="D3469">
        <v>2020</v>
      </c>
      <c r="E3469">
        <v>0</v>
      </c>
      <c r="F3469">
        <v>0</v>
      </c>
      <c r="G3469" t="s">
        <v>211</v>
      </c>
      <c r="H3469" t="s">
        <v>212</v>
      </c>
      <c r="I3469" t="s">
        <v>213</v>
      </c>
      <c r="J3469">
        <v>5518050</v>
      </c>
      <c r="K3469">
        <f>SUMIF($G$2:G3469,G3469,$E$2:E3469)</f>
        <v>1</v>
      </c>
    </row>
    <row r="3470" spans="1:11" x14ac:dyDescent="0.25">
      <c r="A3470" s="1">
        <v>43872</v>
      </c>
      <c r="B3470">
        <v>11</v>
      </c>
      <c r="C3470">
        <v>2</v>
      </c>
      <c r="D3470">
        <v>2020</v>
      </c>
      <c r="E3470">
        <v>0</v>
      </c>
      <c r="F3470">
        <v>0</v>
      </c>
      <c r="G3470" t="s">
        <v>211</v>
      </c>
      <c r="H3470" t="s">
        <v>212</v>
      </c>
      <c r="I3470" t="s">
        <v>213</v>
      </c>
      <c r="J3470">
        <v>5518050</v>
      </c>
      <c r="K3470">
        <f>SUMIF($G$2:G3470,G3470,$E$2:E3470)</f>
        <v>1</v>
      </c>
    </row>
    <row r="3471" spans="1:11" x14ac:dyDescent="0.25">
      <c r="A3471" s="1">
        <v>43873</v>
      </c>
      <c r="B3471">
        <v>12</v>
      </c>
      <c r="C3471">
        <v>2</v>
      </c>
      <c r="D3471">
        <v>2020</v>
      </c>
      <c r="E3471">
        <v>0</v>
      </c>
      <c r="F3471">
        <v>0</v>
      </c>
      <c r="G3471" t="s">
        <v>211</v>
      </c>
      <c r="H3471" t="s">
        <v>212</v>
      </c>
      <c r="I3471" t="s">
        <v>213</v>
      </c>
      <c r="J3471">
        <v>5518050</v>
      </c>
      <c r="K3471">
        <f>SUMIF($G$2:G3471,G3471,$E$2:E3471)</f>
        <v>1</v>
      </c>
    </row>
    <row r="3472" spans="1:11" x14ac:dyDescent="0.25">
      <c r="A3472" s="1">
        <v>43874</v>
      </c>
      <c r="B3472">
        <v>13</v>
      </c>
      <c r="C3472">
        <v>2</v>
      </c>
      <c r="D3472">
        <v>2020</v>
      </c>
      <c r="E3472">
        <v>0</v>
      </c>
      <c r="F3472">
        <v>0</v>
      </c>
      <c r="G3472" t="s">
        <v>211</v>
      </c>
      <c r="H3472" t="s">
        <v>212</v>
      </c>
      <c r="I3472" t="s">
        <v>213</v>
      </c>
      <c r="J3472">
        <v>5518050</v>
      </c>
      <c r="K3472">
        <f>SUMIF($G$2:G3472,G3472,$E$2:E3472)</f>
        <v>1</v>
      </c>
    </row>
    <row r="3473" spans="1:11" x14ac:dyDescent="0.25">
      <c r="A3473" s="1">
        <v>43875</v>
      </c>
      <c r="B3473">
        <v>14</v>
      </c>
      <c r="C3473">
        <v>2</v>
      </c>
      <c r="D3473">
        <v>2020</v>
      </c>
      <c r="E3473">
        <v>0</v>
      </c>
      <c r="F3473">
        <v>0</v>
      </c>
      <c r="G3473" t="s">
        <v>211</v>
      </c>
      <c r="H3473" t="s">
        <v>212</v>
      </c>
      <c r="I3473" t="s">
        <v>213</v>
      </c>
      <c r="J3473">
        <v>5518050</v>
      </c>
      <c r="K3473">
        <f>SUMIF($G$2:G3473,G3473,$E$2:E3473)</f>
        <v>1</v>
      </c>
    </row>
    <row r="3474" spans="1:11" x14ac:dyDescent="0.25">
      <c r="A3474" s="1">
        <v>43876</v>
      </c>
      <c r="B3474">
        <v>15</v>
      </c>
      <c r="C3474">
        <v>2</v>
      </c>
      <c r="D3474">
        <v>2020</v>
      </c>
      <c r="E3474">
        <v>0</v>
      </c>
      <c r="F3474">
        <v>0</v>
      </c>
      <c r="G3474" t="s">
        <v>211</v>
      </c>
      <c r="H3474" t="s">
        <v>212</v>
      </c>
      <c r="I3474" t="s">
        <v>213</v>
      </c>
      <c r="J3474">
        <v>5518050</v>
      </c>
      <c r="K3474">
        <f>SUMIF($G$2:G3474,G3474,$E$2:E3474)</f>
        <v>1</v>
      </c>
    </row>
    <row r="3475" spans="1:11" x14ac:dyDescent="0.25">
      <c r="A3475" s="1">
        <v>43877</v>
      </c>
      <c r="B3475">
        <v>16</v>
      </c>
      <c r="C3475">
        <v>2</v>
      </c>
      <c r="D3475">
        <v>2020</v>
      </c>
      <c r="E3475">
        <v>0</v>
      </c>
      <c r="F3475">
        <v>0</v>
      </c>
      <c r="G3475" t="s">
        <v>211</v>
      </c>
      <c r="H3475" t="s">
        <v>212</v>
      </c>
      <c r="I3475" t="s">
        <v>213</v>
      </c>
      <c r="J3475">
        <v>5518050</v>
      </c>
      <c r="K3475">
        <f>SUMIF($G$2:G3475,G3475,$E$2:E3475)</f>
        <v>1</v>
      </c>
    </row>
    <row r="3476" spans="1:11" x14ac:dyDescent="0.25">
      <c r="A3476" s="1">
        <v>43878</v>
      </c>
      <c r="B3476">
        <v>17</v>
      </c>
      <c r="C3476">
        <v>2</v>
      </c>
      <c r="D3476">
        <v>2020</v>
      </c>
      <c r="E3476">
        <v>0</v>
      </c>
      <c r="F3476">
        <v>0</v>
      </c>
      <c r="G3476" t="s">
        <v>211</v>
      </c>
      <c r="H3476" t="s">
        <v>212</v>
      </c>
      <c r="I3476" t="s">
        <v>213</v>
      </c>
      <c r="J3476">
        <v>5518050</v>
      </c>
      <c r="K3476">
        <f>SUMIF($G$2:G3476,G3476,$E$2:E3476)</f>
        <v>1</v>
      </c>
    </row>
    <row r="3477" spans="1:11" x14ac:dyDescent="0.25">
      <c r="A3477" s="1">
        <v>43879</v>
      </c>
      <c r="B3477">
        <v>18</v>
      </c>
      <c r="C3477">
        <v>2</v>
      </c>
      <c r="D3477">
        <v>2020</v>
      </c>
      <c r="E3477">
        <v>0</v>
      </c>
      <c r="F3477">
        <v>0</v>
      </c>
      <c r="G3477" t="s">
        <v>211</v>
      </c>
      <c r="H3477" t="s">
        <v>212</v>
      </c>
      <c r="I3477" t="s">
        <v>213</v>
      </c>
      <c r="J3477">
        <v>5518050</v>
      </c>
      <c r="K3477">
        <f>SUMIF($G$2:G3477,G3477,$E$2:E3477)</f>
        <v>1</v>
      </c>
    </row>
    <row r="3478" spans="1:11" x14ac:dyDescent="0.25">
      <c r="A3478" s="1">
        <v>43880</v>
      </c>
      <c r="B3478">
        <v>19</v>
      </c>
      <c r="C3478">
        <v>2</v>
      </c>
      <c r="D3478">
        <v>2020</v>
      </c>
      <c r="E3478">
        <v>0</v>
      </c>
      <c r="F3478">
        <v>0</v>
      </c>
      <c r="G3478" t="s">
        <v>211</v>
      </c>
      <c r="H3478" t="s">
        <v>212</v>
      </c>
      <c r="I3478" t="s">
        <v>213</v>
      </c>
      <c r="J3478">
        <v>5518050</v>
      </c>
      <c r="K3478">
        <f>SUMIF($G$2:G3478,G3478,$E$2:E3478)</f>
        <v>1</v>
      </c>
    </row>
    <row r="3479" spans="1:11" x14ac:dyDescent="0.25">
      <c r="A3479" s="1">
        <v>43881</v>
      </c>
      <c r="B3479">
        <v>20</v>
      </c>
      <c r="C3479">
        <v>2</v>
      </c>
      <c r="D3479">
        <v>2020</v>
      </c>
      <c r="E3479">
        <v>0</v>
      </c>
      <c r="F3479">
        <v>0</v>
      </c>
      <c r="G3479" t="s">
        <v>211</v>
      </c>
      <c r="H3479" t="s">
        <v>212</v>
      </c>
      <c r="I3479" t="s">
        <v>213</v>
      </c>
      <c r="J3479">
        <v>5518050</v>
      </c>
      <c r="K3479">
        <f>SUMIF($G$2:G3479,G3479,$E$2:E3479)</f>
        <v>1</v>
      </c>
    </row>
    <row r="3480" spans="1:11" x14ac:dyDescent="0.25">
      <c r="A3480" s="1">
        <v>43882</v>
      </c>
      <c r="B3480">
        <v>21</v>
      </c>
      <c r="C3480">
        <v>2</v>
      </c>
      <c r="D3480">
        <v>2020</v>
      </c>
      <c r="E3480">
        <v>0</v>
      </c>
      <c r="F3480">
        <v>0</v>
      </c>
      <c r="G3480" t="s">
        <v>211</v>
      </c>
      <c r="H3480" t="s">
        <v>212</v>
      </c>
      <c r="I3480" t="s">
        <v>213</v>
      </c>
      <c r="J3480">
        <v>5518050</v>
      </c>
      <c r="K3480">
        <f>SUMIF($G$2:G3480,G3480,$E$2:E3480)</f>
        <v>1</v>
      </c>
    </row>
    <row r="3481" spans="1:11" x14ac:dyDescent="0.25">
      <c r="A3481" s="1">
        <v>43883</v>
      </c>
      <c r="B3481">
        <v>22</v>
      </c>
      <c r="C3481">
        <v>2</v>
      </c>
      <c r="D3481">
        <v>2020</v>
      </c>
      <c r="E3481">
        <v>0</v>
      </c>
      <c r="F3481">
        <v>0</v>
      </c>
      <c r="G3481" t="s">
        <v>211</v>
      </c>
      <c r="H3481" t="s">
        <v>212</v>
      </c>
      <c r="I3481" t="s">
        <v>213</v>
      </c>
      <c r="J3481">
        <v>5518050</v>
      </c>
      <c r="K3481">
        <f>SUMIF($G$2:G3481,G3481,$E$2:E3481)</f>
        <v>1</v>
      </c>
    </row>
    <row r="3482" spans="1:11" x14ac:dyDescent="0.25">
      <c r="A3482" s="1">
        <v>43884</v>
      </c>
      <c r="B3482">
        <v>23</v>
      </c>
      <c r="C3482">
        <v>2</v>
      </c>
      <c r="D3482">
        <v>2020</v>
      </c>
      <c r="E3482">
        <v>0</v>
      </c>
      <c r="F3482">
        <v>0</v>
      </c>
      <c r="G3482" t="s">
        <v>211</v>
      </c>
      <c r="H3482" t="s">
        <v>212</v>
      </c>
      <c r="I3482" t="s">
        <v>213</v>
      </c>
      <c r="J3482">
        <v>5518050</v>
      </c>
      <c r="K3482">
        <f>SUMIF($G$2:G3482,G3482,$E$2:E3482)</f>
        <v>1</v>
      </c>
    </row>
    <row r="3483" spans="1:11" x14ac:dyDescent="0.25">
      <c r="A3483" s="1">
        <v>43885</v>
      </c>
      <c r="B3483">
        <v>24</v>
      </c>
      <c r="C3483">
        <v>2</v>
      </c>
      <c r="D3483">
        <v>2020</v>
      </c>
      <c r="E3483">
        <v>0</v>
      </c>
      <c r="F3483">
        <v>0</v>
      </c>
      <c r="G3483" t="s">
        <v>211</v>
      </c>
      <c r="H3483" t="s">
        <v>212</v>
      </c>
      <c r="I3483" t="s">
        <v>213</v>
      </c>
      <c r="J3483">
        <v>5518050</v>
      </c>
      <c r="K3483">
        <f>SUMIF($G$2:G3483,G3483,$E$2:E3483)</f>
        <v>1</v>
      </c>
    </row>
    <row r="3484" spans="1:11" x14ac:dyDescent="0.25">
      <c r="A3484" s="1">
        <v>43886</v>
      </c>
      <c r="B3484">
        <v>25</v>
      </c>
      <c r="C3484">
        <v>2</v>
      </c>
      <c r="D3484">
        <v>2020</v>
      </c>
      <c r="E3484">
        <v>0</v>
      </c>
      <c r="F3484">
        <v>0</v>
      </c>
      <c r="G3484" t="s">
        <v>211</v>
      </c>
      <c r="H3484" t="s">
        <v>212</v>
      </c>
      <c r="I3484" t="s">
        <v>213</v>
      </c>
      <c r="J3484">
        <v>5518050</v>
      </c>
      <c r="K3484">
        <f>SUMIF($G$2:G3484,G3484,$E$2:E3484)</f>
        <v>1</v>
      </c>
    </row>
    <row r="3485" spans="1:11" x14ac:dyDescent="0.25">
      <c r="A3485" s="1">
        <v>43887</v>
      </c>
      <c r="B3485">
        <v>26</v>
      </c>
      <c r="C3485">
        <v>2</v>
      </c>
      <c r="D3485">
        <v>2020</v>
      </c>
      <c r="E3485">
        <v>0</v>
      </c>
      <c r="F3485">
        <v>0</v>
      </c>
      <c r="G3485" t="s">
        <v>211</v>
      </c>
      <c r="H3485" t="s">
        <v>212</v>
      </c>
      <c r="I3485" t="s">
        <v>213</v>
      </c>
      <c r="J3485">
        <v>5518050</v>
      </c>
      <c r="K3485">
        <f>SUMIF($G$2:G3485,G3485,$E$2:E3485)</f>
        <v>1</v>
      </c>
    </row>
    <row r="3486" spans="1:11" x14ac:dyDescent="0.25">
      <c r="A3486" s="1">
        <v>43888</v>
      </c>
      <c r="B3486">
        <v>27</v>
      </c>
      <c r="C3486">
        <v>2</v>
      </c>
      <c r="D3486">
        <v>2020</v>
      </c>
      <c r="E3486">
        <v>1</v>
      </c>
      <c r="F3486">
        <v>0</v>
      </c>
      <c r="G3486" t="s">
        <v>211</v>
      </c>
      <c r="H3486" t="s">
        <v>212</v>
      </c>
      <c r="I3486" t="s">
        <v>213</v>
      </c>
      <c r="J3486">
        <v>5518050</v>
      </c>
      <c r="K3486">
        <f>SUMIF($G$2:G3486,G3486,$E$2:E3486)</f>
        <v>2</v>
      </c>
    </row>
    <row r="3487" spans="1:11" x14ac:dyDescent="0.25">
      <c r="A3487" s="1">
        <v>43889</v>
      </c>
      <c r="B3487">
        <v>28</v>
      </c>
      <c r="C3487">
        <v>2</v>
      </c>
      <c r="D3487">
        <v>2020</v>
      </c>
      <c r="E3487">
        <v>0</v>
      </c>
      <c r="F3487">
        <v>0</v>
      </c>
      <c r="G3487" t="s">
        <v>211</v>
      </c>
      <c r="H3487" t="s">
        <v>212</v>
      </c>
      <c r="I3487" t="s">
        <v>213</v>
      </c>
      <c r="J3487">
        <v>5518050</v>
      </c>
      <c r="K3487">
        <f>SUMIF($G$2:G3487,G3487,$E$2:E3487)</f>
        <v>2</v>
      </c>
    </row>
    <row r="3488" spans="1:11" x14ac:dyDescent="0.25">
      <c r="A3488" s="1">
        <v>43890</v>
      </c>
      <c r="B3488">
        <v>29</v>
      </c>
      <c r="C3488">
        <v>2</v>
      </c>
      <c r="D3488">
        <v>2020</v>
      </c>
      <c r="E3488">
        <v>1</v>
      </c>
      <c r="F3488">
        <v>0</v>
      </c>
      <c r="G3488" t="s">
        <v>211</v>
      </c>
      <c r="H3488" t="s">
        <v>212</v>
      </c>
      <c r="I3488" t="s">
        <v>213</v>
      </c>
      <c r="J3488">
        <v>5518050</v>
      </c>
      <c r="K3488">
        <f>SUMIF($G$2:G3488,G3488,$E$2:E3488)</f>
        <v>3</v>
      </c>
    </row>
    <row r="3489" spans="1:11" x14ac:dyDescent="0.25">
      <c r="A3489" s="1">
        <v>43891</v>
      </c>
      <c r="B3489">
        <v>1</v>
      </c>
      <c r="C3489">
        <v>3</v>
      </c>
      <c r="D3489">
        <v>2020</v>
      </c>
      <c r="E3489">
        <v>0</v>
      </c>
      <c r="F3489">
        <v>0</v>
      </c>
      <c r="G3489" t="s">
        <v>211</v>
      </c>
      <c r="H3489" t="s">
        <v>212</v>
      </c>
      <c r="I3489" t="s">
        <v>213</v>
      </c>
      <c r="J3489">
        <v>5518050</v>
      </c>
      <c r="K3489">
        <f>SUMIF($G$2:G3489,G3489,$E$2:E3489)</f>
        <v>3</v>
      </c>
    </row>
    <row r="3490" spans="1:11" x14ac:dyDescent="0.25">
      <c r="A3490" s="1">
        <v>43892</v>
      </c>
      <c r="B3490">
        <v>2</v>
      </c>
      <c r="C3490">
        <v>3</v>
      </c>
      <c r="D3490">
        <v>2020</v>
      </c>
      <c r="E3490">
        <v>3</v>
      </c>
      <c r="F3490">
        <v>0</v>
      </c>
      <c r="G3490" t="s">
        <v>211</v>
      </c>
      <c r="H3490" t="s">
        <v>212</v>
      </c>
      <c r="I3490" t="s">
        <v>213</v>
      </c>
      <c r="J3490">
        <v>5518050</v>
      </c>
      <c r="K3490">
        <f>SUMIF($G$2:G3490,G3490,$E$2:E3490)</f>
        <v>6</v>
      </c>
    </row>
    <row r="3491" spans="1:11" x14ac:dyDescent="0.25">
      <c r="A3491" s="1">
        <v>43894</v>
      </c>
      <c r="B3491">
        <v>4</v>
      </c>
      <c r="C3491">
        <v>3</v>
      </c>
      <c r="D3491">
        <v>2020</v>
      </c>
      <c r="E3491">
        <v>1</v>
      </c>
      <c r="F3491">
        <v>0</v>
      </c>
      <c r="G3491" t="s">
        <v>211</v>
      </c>
      <c r="H3491" t="s">
        <v>212</v>
      </c>
      <c r="I3491" t="s">
        <v>213</v>
      </c>
      <c r="J3491">
        <v>5518050</v>
      </c>
      <c r="K3491">
        <f>SUMIF($G$2:G3491,G3491,$E$2:E3491)</f>
        <v>7</v>
      </c>
    </row>
    <row r="3492" spans="1:11" x14ac:dyDescent="0.25">
      <c r="A3492" s="1">
        <v>43896</v>
      </c>
      <c r="B3492">
        <v>6</v>
      </c>
      <c r="C3492">
        <v>3</v>
      </c>
      <c r="D3492">
        <v>2020</v>
      </c>
      <c r="E3492">
        <v>5</v>
      </c>
      <c r="F3492">
        <v>0</v>
      </c>
      <c r="G3492" t="s">
        <v>211</v>
      </c>
      <c r="H3492" t="s">
        <v>212</v>
      </c>
      <c r="I3492" t="s">
        <v>213</v>
      </c>
      <c r="J3492">
        <v>5518050</v>
      </c>
      <c r="K3492">
        <f>SUMIF($G$2:G3492,G3492,$E$2:E3492)</f>
        <v>12</v>
      </c>
    </row>
    <row r="3493" spans="1:11" x14ac:dyDescent="0.25">
      <c r="A3493" s="1">
        <v>43897</v>
      </c>
      <c r="B3493">
        <v>7</v>
      </c>
      <c r="C3493">
        <v>3</v>
      </c>
      <c r="D3493">
        <v>2020</v>
      </c>
      <c r="E3493">
        <v>7</v>
      </c>
      <c r="F3493">
        <v>0</v>
      </c>
      <c r="G3493" t="s">
        <v>211</v>
      </c>
      <c r="H3493" t="s">
        <v>212</v>
      </c>
      <c r="I3493" t="s">
        <v>213</v>
      </c>
      <c r="J3493">
        <v>5518050</v>
      </c>
      <c r="K3493">
        <f>SUMIF($G$2:G3493,G3493,$E$2:E3493)</f>
        <v>19</v>
      </c>
    </row>
    <row r="3494" spans="1:11" x14ac:dyDescent="0.25">
      <c r="A3494" s="1">
        <v>43899</v>
      </c>
      <c r="B3494">
        <v>9</v>
      </c>
      <c r="C3494">
        <v>3</v>
      </c>
      <c r="D3494">
        <v>2020</v>
      </c>
      <c r="E3494">
        <v>11</v>
      </c>
      <c r="F3494">
        <v>0</v>
      </c>
      <c r="G3494" t="s">
        <v>211</v>
      </c>
      <c r="H3494" t="s">
        <v>212</v>
      </c>
      <c r="I3494" t="s">
        <v>213</v>
      </c>
      <c r="J3494">
        <v>5518050</v>
      </c>
      <c r="K3494">
        <f>SUMIF($G$2:G3494,G3494,$E$2:E3494)</f>
        <v>30</v>
      </c>
    </row>
    <row r="3495" spans="1:11" x14ac:dyDescent="0.25">
      <c r="A3495" s="1">
        <v>43900</v>
      </c>
      <c r="B3495">
        <v>10</v>
      </c>
      <c r="C3495">
        <v>3</v>
      </c>
      <c r="D3495">
        <v>2020</v>
      </c>
      <c r="E3495">
        <v>10</v>
      </c>
      <c r="F3495">
        <v>0</v>
      </c>
      <c r="G3495" t="s">
        <v>211</v>
      </c>
      <c r="H3495" t="s">
        <v>212</v>
      </c>
      <c r="I3495" t="s">
        <v>213</v>
      </c>
      <c r="J3495">
        <v>5518050</v>
      </c>
      <c r="K3495">
        <f>SUMIF($G$2:G3495,G3495,$E$2:E3495)</f>
        <v>40</v>
      </c>
    </row>
    <row r="3496" spans="1:11" x14ac:dyDescent="0.25">
      <c r="A3496" s="1">
        <v>43902</v>
      </c>
      <c r="B3496">
        <v>12</v>
      </c>
      <c r="C3496">
        <v>3</v>
      </c>
      <c r="D3496">
        <v>2020</v>
      </c>
      <c r="E3496">
        <v>19</v>
      </c>
      <c r="F3496">
        <v>0</v>
      </c>
      <c r="G3496" t="s">
        <v>211</v>
      </c>
      <c r="H3496" t="s">
        <v>212</v>
      </c>
      <c r="I3496" t="s">
        <v>213</v>
      </c>
      <c r="J3496">
        <v>5518050</v>
      </c>
      <c r="K3496">
        <f>SUMIF($G$2:G3496,G3496,$E$2:E3496)</f>
        <v>59</v>
      </c>
    </row>
    <row r="3497" spans="1:11" x14ac:dyDescent="0.25">
      <c r="A3497" s="1">
        <v>43903</v>
      </c>
      <c r="B3497">
        <v>13</v>
      </c>
      <c r="C3497">
        <v>3</v>
      </c>
      <c r="D3497">
        <v>2020</v>
      </c>
      <c r="E3497">
        <v>96</v>
      </c>
      <c r="F3497">
        <v>0</v>
      </c>
      <c r="G3497" t="s">
        <v>211</v>
      </c>
      <c r="H3497" t="s">
        <v>212</v>
      </c>
      <c r="I3497" t="s">
        <v>213</v>
      </c>
      <c r="J3497">
        <v>5518050</v>
      </c>
      <c r="K3497">
        <f>SUMIF($G$2:G3497,G3497,$E$2:E3497)</f>
        <v>155</v>
      </c>
    </row>
    <row r="3498" spans="1:11" x14ac:dyDescent="0.25">
      <c r="A3498" s="1">
        <v>43905</v>
      </c>
      <c r="B3498">
        <v>15</v>
      </c>
      <c r="C3498">
        <v>3</v>
      </c>
      <c r="D3498">
        <v>2020</v>
      </c>
      <c r="E3498">
        <v>55</v>
      </c>
      <c r="F3498">
        <v>0</v>
      </c>
      <c r="G3498" t="s">
        <v>211</v>
      </c>
      <c r="H3498" t="s">
        <v>212</v>
      </c>
      <c r="I3498" t="s">
        <v>213</v>
      </c>
      <c r="J3498">
        <v>5518050</v>
      </c>
      <c r="K3498">
        <f>SUMIF($G$2:G3498,G3498,$E$2:E3498)</f>
        <v>210</v>
      </c>
    </row>
    <row r="3499" spans="1:11" x14ac:dyDescent="0.25">
      <c r="A3499" s="1">
        <v>43906</v>
      </c>
      <c r="B3499">
        <v>16</v>
      </c>
      <c r="C3499">
        <v>3</v>
      </c>
      <c r="D3499">
        <v>2020</v>
      </c>
      <c r="E3499">
        <v>57</v>
      </c>
      <c r="F3499">
        <v>0</v>
      </c>
      <c r="G3499" t="s">
        <v>211</v>
      </c>
      <c r="H3499" t="s">
        <v>212</v>
      </c>
      <c r="I3499" t="s">
        <v>213</v>
      </c>
      <c r="J3499">
        <v>5518050</v>
      </c>
      <c r="K3499">
        <f>SUMIF($G$2:G3499,G3499,$E$2:E3499)</f>
        <v>267</v>
      </c>
    </row>
    <row r="3500" spans="1:11" x14ac:dyDescent="0.25">
      <c r="A3500" s="1">
        <v>43907</v>
      </c>
      <c r="B3500">
        <v>17</v>
      </c>
      <c r="C3500">
        <v>3</v>
      </c>
      <c r="D3500">
        <v>2020</v>
      </c>
      <c r="E3500">
        <v>5</v>
      </c>
      <c r="F3500">
        <v>0</v>
      </c>
      <c r="G3500" t="s">
        <v>211</v>
      </c>
      <c r="H3500" t="s">
        <v>212</v>
      </c>
      <c r="I3500" t="s">
        <v>213</v>
      </c>
      <c r="J3500">
        <v>5518050</v>
      </c>
      <c r="K3500">
        <f>SUMIF($G$2:G3500,G3500,$E$2:E3500)</f>
        <v>272</v>
      </c>
    </row>
    <row r="3501" spans="1:11" x14ac:dyDescent="0.25">
      <c r="A3501" s="1">
        <v>43908</v>
      </c>
      <c r="B3501">
        <v>18</v>
      </c>
      <c r="C3501">
        <v>3</v>
      </c>
      <c r="D3501">
        <v>2020</v>
      </c>
      <c r="E3501">
        <v>47</v>
      </c>
      <c r="F3501">
        <v>0</v>
      </c>
      <c r="G3501" t="s">
        <v>211</v>
      </c>
      <c r="H3501" t="s">
        <v>212</v>
      </c>
      <c r="I3501" t="s">
        <v>213</v>
      </c>
      <c r="J3501">
        <v>5518050</v>
      </c>
      <c r="K3501">
        <f>SUMIF($G$2:G3501,G3501,$E$2:E3501)</f>
        <v>319</v>
      </c>
    </row>
    <row r="3502" spans="1:11" x14ac:dyDescent="0.25">
      <c r="A3502" s="1">
        <v>43909</v>
      </c>
      <c r="B3502">
        <v>19</v>
      </c>
      <c r="C3502">
        <v>3</v>
      </c>
      <c r="D3502">
        <v>2020</v>
      </c>
      <c r="E3502">
        <v>50</v>
      </c>
      <c r="F3502">
        <v>0</v>
      </c>
      <c r="G3502" t="s">
        <v>211</v>
      </c>
      <c r="H3502" t="s">
        <v>212</v>
      </c>
      <c r="I3502" t="s">
        <v>213</v>
      </c>
      <c r="J3502">
        <v>5518050</v>
      </c>
      <c r="K3502">
        <f>SUMIF($G$2:G3502,G3502,$E$2:E3502)</f>
        <v>369</v>
      </c>
    </row>
    <row r="3503" spans="1:11" x14ac:dyDescent="0.25">
      <c r="A3503" s="1">
        <v>43910</v>
      </c>
      <c r="B3503">
        <v>20</v>
      </c>
      <c r="C3503">
        <v>3</v>
      </c>
      <c r="D3503">
        <v>2020</v>
      </c>
      <c r="E3503">
        <v>31</v>
      </c>
      <c r="F3503">
        <v>0</v>
      </c>
      <c r="G3503" t="s">
        <v>211</v>
      </c>
      <c r="H3503" t="s">
        <v>212</v>
      </c>
      <c r="I3503" t="s">
        <v>213</v>
      </c>
      <c r="J3503">
        <v>5518050</v>
      </c>
      <c r="K3503">
        <f>SUMIF($G$2:G3503,G3503,$E$2:E3503)</f>
        <v>400</v>
      </c>
    </row>
    <row r="3504" spans="1:11" x14ac:dyDescent="0.25">
      <c r="A3504" s="1">
        <v>43911</v>
      </c>
      <c r="B3504">
        <v>21</v>
      </c>
      <c r="C3504">
        <v>3</v>
      </c>
      <c r="D3504">
        <v>2020</v>
      </c>
      <c r="E3504">
        <v>50</v>
      </c>
      <c r="F3504">
        <v>0</v>
      </c>
      <c r="G3504" t="s">
        <v>211</v>
      </c>
      <c r="H3504" t="s">
        <v>212</v>
      </c>
      <c r="I3504" t="s">
        <v>213</v>
      </c>
      <c r="J3504">
        <v>5518050</v>
      </c>
      <c r="K3504">
        <f>SUMIF($G$2:G3504,G3504,$E$2:E3504)</f>
        <v>450</v>
      </c>
    </row>
    <row r="3505" spans="1:11" x14ac:dyDescent="0.25">
      <c r="A3505" s="1">
        <v>43912</v>
      </c>
      <c r="B3505">
        <v>22</v>
      </c>
      <c r="C3505">
        <v>3</v>
      </c>
      <c r="D3505">
        <v>2020</v>
      </c>
      <c r="E3505">
        <v>71</v>
      </c>
      <c r="F3505">
        <v>1</v>
      </c>
      <c r="G3505" t="s">
        <v>211</v>
      </c>
      <c r="H3505" t="s">
        <v>212</v>
      </c>
      <c r="I3505" t="s">
        <v>213</v>
      </c>
      <c r="J3505">
        <v>5518050</v>
      </c>
      <c r="K3505">
        <f>SUMIF($G$2:G3505,G3505,$E$2:E3505)</f>
        <v>521</v>
      </c>
    </row>
    <row r="3506" spans="1:11" x14ac:dyDescent="0.25">
      <c r="A3506" s="1">
        <v>43913</v>
      </c>
      <c r="B3506">
        <v>23</v>
      </c>
      <c r="C3506">
        <v>3</v>
      </c>
      <c r="D3506">
        <v>2020</v>
      </c>
      <c r="E3506">
        <v>105</v>
      </c>
      <c r="F3506">
        <v>0</v>
      </c>
      <c r="G3506" t="s">
        <v>211</v>
      </c>
      <c r="H3506" t="s">
        <v>212</v>
      </c>
      <c r="I3506" t="s">
        <v>213</v>
      </c>
      <c r="J3506">
        <v>5518050</v>
      </c>
      <c r="K3506">
        <f>SUMIF($G$2:G3506,G3506,$E$2:E3506)</f>
        <v>626</v>
      </c>
    </row>
    <row r="3507" spans="1:11" x14ac:dyDescent="0.25">
      <c r="A3507" s="1">
        <v>43914</v>
      </c>
      <c r="B3507">
        <v>24</v>
      </c>
      <c r="C3507">
        <v>3</v>
      </c>
      <c r="D3507">
        <v>2020</v>
      </c>
      <c r="E3507">
        <v>74</v>
      </c>
      <c r="F3507">
        <v>0</v>
      </c>
      <c r="G3507" t="s">
        <v>211</v>
      </c>
      <c r="H3507" t="s">
        <v>212</v>
      </c>
      <c r="I3507" t="s">
        <v>213</v>
      </c>
      <c r="J3507">
        <v>5518050</v>
      </c>
      <c r="K3507">
        <f>SUMIF($G$2:G3507,G3507,$E$2:E3507)</f>
        <v>700</v>
      </c>
    </row>
    <row r="3508" spans="1:11" x14ac:dyDescent="0.25">
      <c r="A3508" s="1">
        <v>43915</v>
      </c>
      <c r="B3508">
        <v>25</v>
      </c>
      <c r="C3508">
        <v>3</v>
      </c>
      <c r="D3508">
        <v>2020</v>
      </c>
      <c r="E3508">
        <v>92</v>
      </c>
      <c r="F3508">
        <v>0</v>
      </c>
      <c r="G3508" t="s">
        <v>211</v>
      </c>
      <c r="H3508" t="s">
        <v>212</v>
      </c>
      <c r="I3508" t="s">
        <v>213</v>
      </c>
      <c r="J3508">
        <v>5518050</v>
      </c>
      <c r="K3508">
        <f>SUMIF($G$2:G3508,G3508,$E$2:E3508)</f>
        <v>792</v>
      </c>
    </row>
    <row r="3509" spans="1:11" x14ac:dyDescent="0.25">
      <c r="A3509" s="1">
        <v>43916</v>
      </c>
      <c r="B3509">
        <v>26</v>
      </c>
      <c r="C3509">
        <v>3</v>
      </c>
      <c r="D3509">
        <v>2020</v>
      </c>
      <c r="E3509">
        <v>88</v>
      </c>
      <c r="F3509">
        <v>2</v>
      </c>
      <c r="G3509" t="s">
        <v>211</v>
      </c>
      <c r="H3509" t="s">
        <v>212</v>
      </c>
      <c r="I3509" t="s">
        <v>213</v>
      </c>
      <c r="J3509">
        <v>5518050</v>
      </c>
      <c r="K3509">
        <f>SUMIF($G$2:G3509,G3509,$E$2:E3509)</f>
        <v>880</v>
      </c>
    </row>
    <row r="3510" spans="1:11" x14ac:dyDescent="0.25">
      <c r="A3510" s="1">
        <v>43917</v>
      </c>
      <c r="B3510">
        <v>27</v>
      </c>
      <c r="C3510">
        <v>3</v>
      </c>
      <c r="D3510">
        <v>2020</v>
      </c>
      <c r="E3510">
        <v>78</v>
      </c>
      <c r="F3510">
        <v>1</v>
      </c>
      <c r="G3510" t="s">
        <v>211</v>
      </c>
      <c r="H3510" t="s">
        <v>212</v>
      </c>
      <c r="I3510" t="s">
        <v>213</v>
      </c>
      <c r="J3510">
        <v>5518050</v>
      </c>
      <c r="K3510">
        <f>SUMIF($G$2:G3510,G3510,$E$2:E3510)</f>
        <v>958</v>
      </c>
    </row>
    <row r="3511" spans="1:11" x14ac:dyDescent="0.25">
      <c r="A3511" s="1">
        <v>43918</v>
      </c>
      <c r="B3511">
        <v>28</v>
      </c>
      <c r="C3511">
        <v>3</v>
      </c>
      <c r="D3511">
        <v>2020</v>
      </c>
      <c r="E3511">
        <v>67</v>
      </c>
      <c r="F3511">
        <v>3</v>
      </c>
      <c r="G3511" t="s">
        <v>211</v>
      </c>
      <c r="H3511" t="s">
        <v>212</v>
      </c>
      <c r="I3511" t="s">
        <v>213</v>
      </c>
      <c r="J3511">
        <v>5518050</v>
      </c>
      <c r="K3511">
        <f>SUMIF($G$2:G3511,G3511,$E$2:E3511)</f>
        <v>1025</v>
      </c>
    </row>
    <row r="3512" spans="1:11" x14ac:dyDescent="0.25">
      <c r="A3512" s="1">
        <v>43919</v>
      </c>
      <c r="B3512">
        <v>29</v>
      </c>
      <c r="C3512">
        <v>3</v>
      </c>
      <c r="D3512">
        <v>2020</v>
      </c>
      <c r="E3512">
        <v>193</v>
      </c>
      <c r="F3512">
        <v>2</v>
      </c>
      <c r="G3512" t="s">
        <v>211</v>
      </c>
      <c r="H3512" t="s">
        <v>212</v>
      </c>
      <c r="I3512" t="s">
        <v>213</v>
      </c>
      <c r="J3512">
        <v>5518050</v>
      </c>
      <c r="K3512">
        <f>SUMIF($G$2:G3512,G3512,$E$2:E3512)</f>
        <v>1218</v>
      </c>
    </row>
    <row r="3513" spans="1:11" x14ac:dyDescent="0.25">
      <c r="A3513" s="1">
        <v>43920</v>
      </c>
      <c r="B3513">
        <v>30</v>
      </c>
      <c r="C3513">
        <v>3</v>
      </c>
      <c r="D3513">
        <v>2020</v>
      </c>
      <c r="E3513">
        <v>0</v>
      </c>
      <c r="F3513">
        <v>2</v>
      </c>
      <c r="G3513" t="s">
        <v>211</v>
      </c>
      <c r="H3513" t="s">
        <v>212</v>
      </c>
      <c r="I3513" t="s">
        <v>213</v>
      </c>
      <c r="J3513">
        <v>5518050</v>
      </c>
      <c r="K3513">
        <f>SUMIF($G$2:G3513,G3513,$E$2:E3513)</f>
        <v>1218</v>
      </c>
    </row>
    <row r="3514" spans="1:11" x14ac:dyDescent="0.25">
      <c r="A3514" s="1">
        <v>43921</v>
      </c>
      <c r="B3514">
        <v>31</v>
      </c>
      <c r="C3514">
        <v>3</v>
      </c>
      <c r="D3514">
        <v>2020</v>
      </c>
      <c r="E3514">
        <v>95</v>
      </c>
      <c r="F3514">
        <v>2</v>
      </c>
      <c r="G3514" t="s">
        <v>211</v>
      </c>
      <c r="H3514" t="s">
        <v>212</v>
      </c>
      <c r="I3514" t="s">
        <v>213</v>
      </c>
      <c r="J3514">
        <v>5518050</v>
      </c>
      <c r="K3514">
        <f>SUMIF($G$2:G3514,G3514,$E$2:E3514)</f>
        <v>1313</v>
      </c>
    </row>
    <row r="3515" spans="1:11" x14ac:dyDescent="0.25">
      <c r="A3515" s="1">
        <v>43922</v>
      </c>
      <c r="B3515">
        <v>1</v>
      </c>
      <c r="C3515">
        <v>4</v>
      </c>
      <c r="D3515">
        <v>2020</v>
      </c>
      <c r="E3515">
        <v>71</v>
      </c>
      <c r="F3515">
        <v>4</v>
      </c>
      <c r="G3515" t="s">
        <v>211</v>
      </c>
      <c r="H3515" t="s">
        <v>212</v>
      </c>
      <c r="I3515" t="s">
        <v>213</v>
      </c>
      <c r="J3515">
        <v>5518050</v>
      </c>
      <c r="K3515">
        <f>SUMIF($G$2:G3515,G3515,$E$2:E3515)</f>
        <v>1384</v>
      </c>
    </row>
    <row r="3516" spans="1:11" x14ac:dyDescent="0.25">
      <c r="A3516" s="1">
        <v>43923</v>
      </c>
      <c r="B3516">
        <v>2</v>
      </c>
      <c r="C3516">
        <v>4</v>
      </c>
      <c r="D3516">
        <v>2020</v>
      </c>
      <c r="E3516">
        <v>62</v>
      </c>
      <c r="F3516">
        <v>0</v>
      </c>
      <c r="G3516" t="s">
        <v>211</v>
      </c>
      <c r="H3516" t="s">
        <v>212</v>
      </c>
      <c r="I3516" t="s">
        <v>213</v>
      </c>
      <c r="J3516">
        <v>5518050</v>
      </c>
      <c r="K3516">
        <f>SUMIF($G$2:G3516,G3516,$E$2:E3516)</f>
        <v>1446</v>
      </c>
    </row>
    <row r="3517" spans="1:11" x14ac:dyDescent="0.25">
      <c r="A3517" s="1">
        <v>43924</v>
      </c>
      <c r="B3517">
        <v>3</v>
      </c>
      <c r="C3517">
        <v>4</v>
      </c>
      <c r="D3517">
        <v>2020</v>
      </c>
      <c r="E3517">
        <v>72</v>
      </c>
      <c r="F3517">
        <v>2</v>
      </c>
      <c r="G3517" t="s">
        <v>211</v>
      </c>
      <c r="H3517" t="s">
        <v>212</v>
      </c>
      <c r="I3517" t="s">
        <v>213</v>
      </c>
      <c r="J3517">
        <v>5518050</v>
      </c>
      <c r="K3517">
        <f>SUMIF($G$2:G3517,G3517,$E$2:E3517)</f>
        <v>1518</v>
      </c>
    </row>
    <row r="3518" spans="1:11" x14ac:dyDescent="0.25">
      <c r="A3518" s="1">
        <v>43925</v>
      </c>
      <c r="B3518">
        <v>4</v>
      </c>
      <c r="C3518">
        <v>4</v>
      </c>
      <c r="D3518">
        <v>2020</v>
      </c>
      <c r="E3518">
        <v>97</v>
      </c>
      <c r="F3518">
        <v>1</v>
      </c>
      <c r="G3518" t="s">
        <v>211</v>
      </c>
      <c r="H3518" t="s">
        <v>212</v>
      </c>
      <c r="I3518" t="s">
        <v>213</v>
      </c>
      <c r="J3518">
        <v>5518050</v>
      </c>
      <c r="K3518">
        <f>SUMIF($G$2:G3518,G3518,$E$2:E3518)</f>
        <v>1615</v>
      </c>
    </row>
    <row r="3519" spans="1:11" x14ac:dyDescent="0.25">
      <c r="A3519" s="1">
        <v>43926</v>
      </c>
      <c r="B3519">
        <v>5</v>
      </c>
      <c r="C3519">
        <v>4</v>
      </c>
      <c r="D3519">
        <v>2020</v>
      </c>
      <c r="E3519">
        <v>267</v>
      </c>
      <c r="F3519">
        <v>5</v>
      </c>
      <c r="G3519" t="s">
        <v>211</v>
      </c>
      <c r="H3519" t="s">
        <v>212</v>
      </c>
      <c r="I3519" t="s">
        <v>213</v>
      </c>
      <c r="J3519">
        <v>5518050</v>
      </c>
      <c r="K3519">
        <f>SUMIF($G$2:G3519,G3519,$E$2:E3519)</f>
        <v>1882</v>
      </c>
    </row>
    <row r="3520" spans="1:11" x14ac:dyDescent="0.25">
      <c r="A3520" s="1">
        <v>43927</v>
      </c>
      <c r="B3520">
        <v>6</v>
      </c>
      <c r="C3520">
        <v>4</v>
      </c>
      <c r="D3520">
        <v>2020</v>
      </c>
      <c r="E3520">
        <v>45</v>
      </c>
      <c r="F3520">
        <v>2</v>
      </c>
      <c r="G3520" t="s">
        <v>211</v>
      </c>
      <c r="H3520" t="s">
        <v>212</v>
      </c>
      <c r="I3520" t="s">
        <v>213</v>
      </c>
      <c r="J3520">
        <v>5518050</v>
      </c>
      <c r="K3520">
        <f>SUMIF($G$2:G3520,G3520,$E$2:E3520)</f>
        <v>1927</v>
      </c>
    </row>
    <row r="3521" spans="1:11" x14ac:dyDescent="0.25">
      <c r="A3521" s="1">
        <v>43928</v>
      </c>
      <c r="B3521">
        <v>7</v>
      </c>
      <c r="C3521">
        <v>4</v>
      </c>
      <c r="D3521">
        <v>2020</v>
      </c>
      <c r="E3521">
        <v>249</v>
      </c>
      <c r="F3521">
        <v>0</v>
      </c>
      <c r="G3521" t="s">
        <v>211</v>
      </c>
      <c r="H3521" t="s">
        <v>212</v>
      </c>
      <c r="I3521" t="s">
        <v>213</v>
      </c>
      <c r="J3521">
        <v>5518050</v>
      </c>
      <c r="K3521">
        <f>SUMIF($G$2:G3521,G3521,$E$2:E3521)</f>
        <v>2176</v>
      </c>
    </row>
    <row r="3522" spans="1:11" x14ac:dyDescent="0.25">
      <c r="A3522" s="1">
        <v>43929</v>
      </c>
      <c r="B3522">
        <v>8</v>
      </c>
      <c r="C3522">
        <v>4</v>
      </c>
      <c r="D3522">
        <v>2020</v>
      </c>
      <c r="E3522">
        <v>132</v>
      </c>
      <c r="F3522">
        <v>7</v>
      </c>
      <c r="G3522" t="s">
        <v>211</v>
      </c>
      <c r="H3522" t="s">
        <v>212</v>
      </c>
      <c r="I3522" t="s">
        <v>213</v>
      </c>
      <c r="J3522">
        <v>5518050</v>
      </c>
      <c r="K3522">
        <f>SUMIF($G$2:G3522,G3522,$E$2:E3522)</f>
        <v>2308</v>
      </c>
    </row>
    <row r="3523" spans="1:11" x14ac:dyDescent="0.25">
      <c r="A3523" s="1">
        <v>43930</v>
      </c>
      <c r="B3523">
        <v>9</v>
      </c>
      <c r="C3523">
        <v>4</v>
      </c>
      <c r="D3523">
        <v>2020</v>
      </c>
      <c r="E3523">
        <v>179</v>
      </c>
      <c r="F3523">
        <v>6</v>
      </c>
      <c r="G3523" t="s">
        <v>211</v>
      </c>
      <c r="H3523" t="s">
        <v>212</v>
      </c>
      <c r="I3523" t="s">
        <v>213</v>
      </c>
      <c r="J3523">
        <v>5518050</v>
      </c>
      <c r="K3523">
        <f>SUMIF($G$2:G3523,G3523,$E$2:E3523)</f>
        <v>2487</v>
      </c>
    </row>
    <row r="3524" spans="1:11" x14ac:dyDescent="0.25">
      <c r="A3524" s="1">
        <v>43931</v>
      </c>
      <c r="B3524">
        <v>10</v>
      </c>
      <c r="C3524">
        <v>4</v>
      </c>
      <c r="D3524">
        <v>2020</v>
      </c>
      <c r="E3524">
        <v>118</v>
      </c>
      <c r="F3524">
        <v>2</v>
      </c>
      <c r="G3524" t="s">
        <v>211</v>
      </c>
      <c r="H3524" t="s">
        <v>212</v>
      </c>
      <c r="I3524" t="s">
        <v>213</v>
      </c>
      <c r="J3524">
        <v>5518050</v>
      </c>
      <c r="K3524">
        <f>SUMIF($G$2:G3524,G3524,$E$2:E3524)</f>
        <v>2605</v>
      </c>
    </row>
    <row r="3525" spans="1:11" x14ac:dyDescent="0.25">
      <c r="A3525" s="1">
        <v>43932</v>
      </c>
      <c r="B3525">
        <v>11</v>
      </c>
      <c r="C3525">
        <v>4</v>
      </c>
      <c r="D3525">
        <v>2020</v>
      </c>
      <c r="E3525">
        <v>164</v>
      </c>
      <c r="F3525">
        <v>6</v>
      </c>
      <c r="G3525" t="s">
        <v>211</v>
      </c>
      <c r="H3525" t="s">
        <v>212</v>
      </c>
      <c r="I3525" t="s">
        <v>213</v>
      </c>
      <c r="J3525">
        <v>5518050</v>
      </c>
      <c r="K3525">
        <f>SUMIF($G$2:G3525,G3525,$E$2:E3525)</f>
        <v>2769</v>
      </c>
    </row>
    <row r="3526" spans="1:11" x14ac:dyDescent="0.25">
      <c r="A3526" s="1">
        <v>43933</v>
      </c>
      <c r="B3526">
        <v>12</v>
      </c>
      <c r="C3526">
        <v>4</v>
      </c>
      <c r="D3526">
        <v>2020</v>
      </c>
      <c r="E3526">
        <v>136</v>
      </c>
      <c r="F3526">
        <v>1</v>
      </c>
      <c r="G3526" t="s">
        <v>211</v>
      </c>
      <c r="H3526" t="s">
        <v>212</v>
      </c>
      <c r="I3526" t="s">
        <v>213</v>
      </c>
      <c r="J3526">
        <v>5518050</v>
      </c>
      <c r="K3526">
        <f>SUMIF($G$2:G3526,G3526,$E$2:E3526)</f>
        <v>2905</v>
      </c>
    </row>
    <row r="3527" spans="1:11" x14ac:dyDescent="0.25">
      <c r="A3527" s="1">
        <v>43934</v>
      </c>
      <c r="B3527">
        <v>13</v>
      </c>
      <c r="C3527">
        <v>4</v>
      </c>
      <c r="D3527">
        <v>2020</v>
      </c>
      <c r="E3527">
        <v>69</v>
      </c>
      <c r="F3527">
        <v>7</v>
      </c>
      <c r="G3527" t="s">
        <v>211</v>
      </c>
      <c r="H3527" t="s">
        <v>212</v>
      </c>
      <c r="I3527" t="s">
        <v>213</v>
      </c>
      <c r="J3527">
        <v>5518050</v>
      </c>
      <c r="K3527">
        <f>SUMIF($G$2:G3527,G3527,$E$2:E3527)</f>
        <v>2974</v>
      </c>
    </row>
    <row r="3528" spans="1:11" x14ac:dyDescent="0.25">
      <c r="A3528" s="1">
        <v>43935</v>
      </c>
      <c r="B3528">
        <v>14</v>
      </c>
      <c r="C3528">
        <v>4</v>
      </c>
      <c r="D3528">
        <v>2020</v>
      </c>
      <c r="E3528">
        <v>90</v>
      </c>
      <c r="F3528">
        <v>3</v>
      </c>
      <c r="G3528" t="s">
        <v>211</v>
      </c>
      <c r="H3528" t="s">
        <v>212</v>
      </c>
      <c r="I3528" t="s">
        <v>213</v>
      </c>
      <c r="J3528">
        <v>5518050</v>
      </c>
      <c r="K3528">
        <f>SUMIF($G$2:G3528,G3528,$E$2:E3528)</f>
        <v>3064</v>
      </c>
    </row>
    <row r="3529" spans="1:11" x14ac:dyDescent="0.25">
      <c r="A3529" s="1">
        <v>43830</v>
      </c>
      <c r="B3529">
        <v>31</v>
      </c>
      <c r="C3529">
        <v>12</v>
      </c>
      <c r="D3529">
        <v>2019</v>
      </c>
      <c r="E3529">
        <v>0</v>
      </c>
      <c r="F3529">
        <v>0</v>
      </c>
      <c r="G3529" t="s">
        <v>214</v>
      </c>
      <c r="H3529" t="s">
        <v>215</v>
      </c>
      <c r="I3529" t="s">
        <v>216</v>
      </c>
      <c r="J3529">
        <v>66987244</v>
      </c>
      <c r="K3529">
        <f>SUMIF($G$2:G3529,G3529,$E$2:E3529)</f>
        <v>0</v>
      </c>
    </row>
    <row r="3530" spans="1:11" x14ac:dyDescent="0.25">
      <c r="A3530" s="1">
        <v>43831</v>
      </c>
      <c r="B3530">
        <v>1</v>
      </c>
      <c r="C3530">
        <v>1</v>
      </c>
      <c r="D3530">
        <v>2020</v>
      </c>
      <c r="E3530">
        <v>0</v>
      </c>
      <c r="F3530">
        <v>0</v>
      </c>
      <c r="G3530" t="s">
        <v>214</v>
      </c>
      <c r="H3530" t="s">
        <v>215</v>
      </c>
      <c r="I3530" t="s">
        <v>216</v>
      </c>
      <c r="J3530">
        <v>66987244</v>
      </c>
      <c r="K3530">
        <f>SUMIF($G$2:G3530,G3530,$E$2:E3530)</f>
        <v>0</v>
      </c>
    </row>
    <row r="3531" spans="1:11" x14ac:dyDescent="0.25">
      <c r="A3531" s="1">
        <v>43832</v>
      </c>
      <c r="B3531">
        <v>2</v>
      </c>
      <c r="C3531">
        <v>1</v>
      </c>
      <c r="D3531">
        <v>2020</v>
      </c>
      <c r="E3531">
        <v>0</v>
      </c>
      <c r="F3531">
        <v>0</v>
      </c>
      <c r="G3531" t="s">
        <v>214</v>
      </c>
      <c r="H3531" t="s">
        <v>215</v>
      </c>
      <c r="I3531" t="s">
        <v>216</v>
      </c>
      <c r="J3531">
        <v>66987244</v>
      </c>
      <c r="K3531">
        <f>SUMIF($G$2:G3531,G3531,$E$2:E3531)</f>
        <v>0</v>
      </c>
    </row>
    <row r="3532" spans="1:11" x14ac:dyDescent="0.25">
      <c r="A3532" s="1">
        <v>43833</v>
      </c>
      <c r="B3532">
        <v>3</v>
      </c>
      <c r="C3532">
        <v>1</v>
      </c>
      <c r="D3532">
        <v>2020</v>
      </c>
      <c r="E3532">
        <v>0</v>
      </c>
      <c r="F3532">
        <v>0</v>
      </c>
      <c r="G3532" t="s">
        <v>214</v>
      </c>
      <c r="H3532" t="s">
        <v>215</v>
      </c>
      <c r="I3532" t="s">
        <v>216</v>
      </c>
      <c r="J3532">
        <v>66987244</v>
      </c>
      <c r="K3532">
        <f>SUMIF($G$2:G3532,G3532,$E$2:E3532)</f>
        <v>0</v>
      </c>
    </row>
    <row r="3533" spans="1:11" x14ac:dyDescent="0.25">
      <c r="A3533" s="1">
        <v>43834</v>
      </c>
      <c r="B3533">
        <v>4</v>
      </c>
      <c r="C3533">
        <v>1</v>
      </c>
      <c r="D3533">
        <v>2020</v>
      </c>
      <c r="E3533">
        <v>0</v>
      </c>
      <c r="F3533">
        <v>0</v>
      </c>
      <c r="G3533" t="s">
        <v>214</v>
      </c>
      <c r="H3533" t="s">
        <v>215</v>
      </c>
      <c r="I3533" t="s">
        <v>216</v>
      </c>
      <c r="J3533">
        <v>66987244</v>
      </c>
      <c r="K3533">
        <f>SUMIF($G$2:G3533,G3533,$E$2:E3533)</f>
        <v>0</v>
      </c>
    </row>
    <row r="3534" spans="1:11" x14ac:dyDescent="0.25">
      <c r="A3534" s="1">
        <v>43835</v>
      </c>
      <c r="B3534">
        <v>5</v>
      </c>
      <c r="C3534">
        <v>1</v>
      </c>
      <c r="D3534">
        <v>2020</v>
      </c>
      <c r="E3534">
        <v>0</v>
      </c>
      <c r="F3534">
        <v>0</v>
      </c>
      <c r="G3534" t="s">
        <v>214</v>
      </c>
      <c r="H3534" t="s">
        <v>215</v>
      </c>
      <c r="I3534" t="s">
        <v>216</v>
      </c>
      <c r="J3534">
        <v>66987244</v>
      </c>
      <c r="K3534">
        <f>SUMIF($G$2:G3534,G3534,$E$2:E3534)</f>
        <v>0</v>
      </c>
    </row>
    <row r="3535" spans="1:11" x14ac:dyDescent="0.25">
      <c r="A3535" s="1">
        <v>43836</v>
      </c>
      <c r="B3535">
        <v>6</v>
      </c>
      <c r="C3535">
        <v>1</v>
      </c>
      <c r="D3535">
        <v>2020</v>
      </c>
      <c r="E3535">
        <v>0</v>
      </c>
      <c r="F3535">
        <v>0</v>
      </c>
      <c r="G3535" t="s">
        <v>214</v>
      </c>
      <c r="H3535" t="s">
        <v>215</v>
      </c>
      <c r="I3535" t="s">
        <v>216</v>
      </c>
      <c r="J3535">
        <v>66987244</v>
      </c>
      <c r="K3535">
        <f>SUMIF($G$2:G3535,G3535,$E$2:E3535)</f>
        <v>0</v>
      </c>
    </row>
    <row r="3536" spans="1:11" x14ac:dyDescent="0.25">
      <c r="A3536" s="1">
        <v>43837</v>
      </c>
      <c r="B3536">
        <v>7</v>
      </c>
      <c r="C3536">
        <v>1</v>
      </c>
      <c r="D3536">
        <v>2020</v>
      </c>
      <c r="E3536">
        <v>0</v>
      </c>
      <c r="F3536">
        <v>0</v>
      </c>
      <c r="G3536" t="s">
        <v>214</v>
      </c>
      <c r="H3536" t="s">
        <v>215</v>
      </c>
      <c r="I3536" t="s">
        <v>216</v>
      </c>
      <c r="J3536">
        <v>66987244</v>
      </c>
      <c r="K3536">
        <f>SUMIF($G$2:G3536,G3536,$E$2:E3536)</f>
        <v>0</v>
      </c>
    </row>
    <row r="3537" spans="1:11" x14ac:dyDescent="0.25">
      <c r="A3537" s="1">
        <v>43838</v>
      </c>
      <c r="B3537">
        <v>8</v>
      </c>
      <c r="C3537">
        <v>1</v>
      </c>
      <c r="D3537">
        <v>2020</v>
      </c>
      <c r="E3537">
        <v>0</v>
      </c>
      <c r="F3537">
        <v>0</v>
      </c>
      <c r="G3537" t="s">
        <v>214</v>
      </c>
      <c r="H3537" t="s">
        <v>215</v>
      </c>
      <c r="I3537" t="s">
        <v>216</v>
      </c>
      <c r="J3537">
        <v>66987244</v>
      </c>
      <c r="K3537">
        <f>SUMIF($G$2:G3537,G3537,$E$2:E3537)</f>
        <v>0</v>
      </c>
    </row>
    <row r="3538" spans="1:11" x14ac:dyDescent="0.25">
      <c r="A3538" s="1">
        <v>43839</v>
      </c>
      <c r="B3538">
        <v>9</v>
      </c>
      <c r="C3538">
        <v>1</v>
      </c>
      <c r="D3538">
        <v>2020</v>
      </c>
      <c r="E3538">
        <v>0</v>
      </c>
      <c r="F3538">
        <v>0</v>
      </c>
      <c r="G3538" t="s">
        <v>214</v>
      </c>
      <c r="H3538" t="s">
        <v>215</v>
      </c>
      <c r="I3538" t="s">
        <v>216</v>
      </c>
      <c r="J3538">
        <v>66987244</v>
      </c>
      <c r="K3538">
        <f>SUMIF($G$2:G3538,G3538,$E$2:E3538)</f>
        <v>0</v>
      </c>
    </row>
    <row r="3539" spans="1:11" x14ac:dyDescent="0.25">
      <c r="A3539" s="1">
        <v>43840</v>
      </c>
      <c r="B3539">
        <v>10</v>
      </c>
      <c r="C3539">
        <v>1</v>
      </c>
      <c r="D3539">
        <v>2020</v>
      </c>
      <c r="E3539">
        <v>0</v>
      </c>
      <c r="F3539">
        <v>0</v>
      </c>
      <c r="G3539" t="s">
        <v>214</v>
      </c>
      <c r="H3539" t="s">
        <v>215</v>
      </c>
      <c r="I3539" t="s">
        <v>216</v>
      </c>
      <c r="J3539">
        <v>66987244</v>
      </c>
      <c r="K3539">
        <f>SUMIF($G$2:G3539,G3539,$E$2:E3539)</f>
        <v>0</v>
      </c>
    </row>
    <row r="3540" spans="1:11" x14ac:dyDescent="0.25">
      <c r="A3540" s="1">
        <v>43841</v>
      </c>
      <c r="B3540">
        <v>11</v>
      </c>
      <c r="C3540">
        <v>1</v>
      </c>
      <c r="D3540">
        <v>2020</v>
      </c>
      <c r="E3540">
        <v>0</v>
      </c>
      <c r="F3540">
        <v>0</v>
      </c>
      <c r="G3540" t="s">
        <v>214</v>
      </c>
      <c r="H3540" t="s">
        <v>215</v>
      </c>
      <c r="I3540" t="s">
        <v>216</v>
      </c>
      <c r="J3540">
        <v>66987244</v>
      </c>
      <c r="K3540">
        <f>SUMIF($G$2:G3540,G3540,$E$2:E3540)</f>
        <v>0</v>
      </c>
    </row>
    <row r="3541" spans="1:11" x14ac:dyDescent="0.25">
      <c r="A3541" s="1">
        <v>43842</v>
      </c>
      <c r="B3541">
        <v>12</v>
      </c>
      <c r="C3541">
        <v>1</v>
      </c>
      <c r="D3541">
        <v>2020</v>
      </c>
      <c r="E3541">
        <v>0</v>
      </c>
      <c r="F3541">
        <v>0</v>
      </c>
      <c r="G3541" t="s">
        <v>214</v>
      </c>
      <c r="H3541" t="s">
        <v>215</v>
      </c>
      <c r="I3541" t="s">
        <v>216</v>
      </c>
      <c r="J3541">
        <v>66987244</v>
      </c>
      <c r="K3541">
        <f>SUMIF($G$2:G3541,G3541,$E$2:E3541)</f>
        <v>0</v>
      </c>
    </row>
    <row r="3542" spans="1:11" x14ac:dyDescent="0.25">
      <c r="A3542" s="1">
        <v>43843</v>
      </c>
      <c r="B3542">
        <v>13</v>
      </c>
      <c r="C3542">
        <v>1</v>
      </c>
      <c r="D3542">
        <v>2020</v>
      </c>
      <c r="E3542">
        <v>0</v>
      </c>
      <c r="F3542">
        <v>0</v>
      </c>
      <c r="G3542" t="s">
        <v>214</v>
      </c>
      <c r="H3542" t="s">
        <v>215</v>
      </c>
      <c r="I3542" t="s">
        <v>216</v>
      </c>
      <c r="J3542">
        <v>66987244</v>
      </c>
      <c r="K3542">
        <f>SUMIF($G$2:G3542,G3542,$E$2:E3542)</f>
        <v>0</v>
      </c>
    </row>
    <row r="3543" spans="1:11" x14ac:dyDescent="0.25">
      <c r="A3543" s="1">
        <v>43844</v>
      </c>
      <c r="B3543">
        <v>14</v>
      </c>
      <c r="C3543">
        <v>1</v>
      </c>
      <c r="D3543">
        <v>2020</v>
      </c>
      <c r="E3543">
        <v>0</v>
      </c>
      <c r="F3543">
        <v>0</v>
      </c>
      <c r="G3543" t="s">
        <v>214</v>
      </c>
      <c r="H3543" t="s">
        <v>215</v>
      </c>
      <c r="I3543" t="s">
        <v>216</v>
      </c>
      <c r="J3543">
        <v>66987244</v>
      </c>
      <c r="K3543">
        <f>SUMIF($G$2:G3543,G3543,$E$2:E3543)</f>
        <v>0</v>
      </c>
    </row>
    <row r="3544" spans="1:11" x14ac:dyDescent="0.25">
      <c r="A3544" s="1">
        <v>43845</v>
      </c>
      <c r="B3544">
        <v>15</v>
      </c>
      <c r="C3544">
        <v>1</v>
      </c>
      <c r="D3544">
        <v>2020</v>
      </c>
      <c r="E3544">
        <v>0</v>
      </c>
      <c r="F3544">
        <v>0</v>
      </c>
      <c r="G3544" t="s">
        <v>214</v>
      </c>
      <c r="H3544" t="s">
        <v>215</v>
      </c>
      <c r="I3544" t="s">
        <v>216</v>
      </c>
      <c r="J3544">
        <v>66987244</v>
      </c>
      <c r="K3544">
        <f>SUMIF($G$2:G3544,G3544,$E$2:E3544)</f>
        <v>0</v>
      </c>
    </row>
    <row r="3545" spans="1:11" x14ac:dyDescent="0.25">
      <c r="A3545" s="1">
        <v>43846</v>
      </c>
      <c r="B3545">
        <v>16</v>
      </c>
      <c r="C3545">
        <v>1</v>
      </c>
      <c r="D3545">
        <v>2020</v>
      </c>
      <c r="E3545">
        <v>0</v>
      </c>
      <c r="F3545">
        <v>0</v>
      </c>
      <c r="G3545" t="s">
        <v>214</v>
      </c>
      <c r="H3545" t="s">
        <v>215</v>
      </c>
      <c r="I3545" t="s">
        <v>216</v>
      </c>
      <c r="J3545">
        <v>66987244</v>
      </c>
      <c r="K3545">
        <f>SUMIF($G$2:G3545,G3545,$E$2:E3545)</f>
        <v>0</v>
      </c>
    </row>
    <row r="3546" spans="1:11" x14ac:dyDescent="0.25">
      <c r="A3546" s="1">
        <v>43847</v>
      </c>
      <c r="B3546">
        <v>17</v>
      </c>
      <c r="C3546">
        <v>1</v>
      </c>
      <c r="D3546">
        <v>2020</v>
      </c>
      <c r="E3546">
        <v>0</v>
      </c>
      <c r="F3546">
        <v>0</v>
      </c>
      <c r="G3546" t="s">
        <v>214</v>
      </c>
      <c r="H3546" t="s">
        <v>215</v>
      </c>
      <c r="I3546" t="s">
        <v>216</v>
      </c>
      <c r="J3546">
        <v>66987244</v>
      </c>
      <c r="K3546">
        <f>SUMIF($G$2:G3546,G3546,$E$2:E3546)</f>
        <v>0</v>
      </c>
    </row>
    <row r="3547" spans="1:11" x14ac:dyDescent="0.25">
      <c r="A3547" s="1">
        <v>43848</v>
      </c>
      <c r="B3547">
        <v>18</v>
      </c>
      <c r="C3547">
        <v>1</v>
      </c>
      <c r="D3547">
        <v>2020</v>
      </c>
      <c r="E3547">
        <v>0</v>
      </c>
      <c r="F3547">
        <v>0</v>
      </c>
      <c r="G3547" t="s">
        <v>214</v>
      </c>
      <c r="H3547" t="s">
        <v>215</v>
      </c>
      <c r="I3547" t="s">
        <v>216</v>
      </c>
      <c r="J3547">
        <v>66987244</v>
      </c>
      <c r="K3547">
        <f>SUMIF($G$2:G3547,G3547,$E$2:E3547)</f>
        <v>0</v>
      </c>
    </row>
    <row r="3548" spans="1:11" x14ac:dyDescent="0.25">
      <c r="A3548" s="1">
        <v>43849</v>
      </c>
      <c r="B3548">
        <v>19</v>
      </c>
      <c r="C3548">
        <v>1</v>
      </c>
      <c r="D3548">
        <v>2020</v>
      </c>
      <c r="E3548">
        <v>0</v>
      </c>
      <c r="F3548">
        <v>0</v>
      </c>
      <c r="G3548" t="s">
        <v>214</v>
      </c>
      <c r="H3548" t="s">
        <v>215</v>
      </c>
      <c r="I3548" t="s">
        <v>216</v>
      </c>
      <c r="J3548">
        <v>66987244</v>
      </c>
      <c r="K3548">
        <f>SUMIF($G$2:G3548,G3548,$E$2:E3548)</f>
        <v>0</v>
      </c>
    </row>
    <row r="3549" spans="1:11" x14ac:dyDescent="0.25">
      <c r="A3549" s="1">
        <v>43850</v>
      </c>
      <c r="B3549">
        <v>20</v>
      </c>
      <c r="C3549">
        <v>1</v>
      </c>
      <c r="D3549">
        <v>2020</v>
      </c>
      <c r="E3549">
        <v>0</v>
      </c>
      <c r="F3549">
        <v>0</v>
      </c>
      <c r="G3549" t="s">
        <v>214</v>
      </c>
      <c r="H3549" t="s">
        <v>215</v>
      </c>
      <c r="I3549" t="s">
        <v>216</v>
      </c>
      <c r="J3549">
        <v>66987244</v>
      </c>
      <c r="K3549">
        <f>SUMIF($G$2:G3549,G3549,$E$2:E3549)</f>
        <v>0</v>
      </c>
    </row>
    <row r="3550" spans="1:11" x14ac:dyDescent="0.25">
      <c r="A3550" s="1">
        <v>43851</v>
      </c>
      <c r="B3550">
        <v>21</v>
      </c>
      <c r="C3550">
        <v>1</v>
      </c>
      <c r="D3550">
        <v>2020</v>
      </c>
      <c r="E3550">
        <v>0</v>
      </c>
      <c r="F3550">
        <v>0</v>
      </c>
      <c r="G3550" t="s">
        <v>214</v>
      </c>
      <c r="H3550" t="s">
        <v>215</v>
      </c>
      <c r="I3550" t="s">
        <v>216</v>
      </c>
      <c r="J3550">
        <v>66987244</v>
      </c>
      <c r="K3550">
        <f>SUMIF($G$2:G3550,G3550,$E$2:E3550)</f>
        <v>0</v>
      </c>
    </row>
    <row r="3551" spans="1:11" x14ac:dyDescent="0.25">
      <c r="A3551" s="1">
        <v>43852</v>
      </c>
      <c r="B3551">
        <v>22</v>
      </c>
      <c r="C3551">
        <v>1</v>
      </c>
      <c r="D3551">
        <v>2020</v>
      </c>
      <c r="E3551">
        <v>0</v>
      </c>
      <c r="F3551">
        <v>0</v>
      </c>
      <c r="G3551" t="s">
        <v>214</v>
      </c>
      <c r="H3551" t="s">
        <v>215</v>
      </c>
      <c r="I3551" t="s">
        <v>216</v>
      </c>
      <c r="J3551">
        <v>66987244</v>
      </c>
      <c r="K3551">
        <f>SUMIF($G$2:G3551,G3551,$E$2:E3551)</f>
        <v>0</v>
      </c>
    </row>
    <row r="3552" spans="1:11" x14ac:dyDescent="0.25">
      <c r="A3552" s="1">
        <v>43853</v>
      </c>
      <c r="B3552">
        <v>23</v>
      </c>
      <c r="C3552">
        <v>1</v>
      </c>
      <c r="D3552">
        <v>2020</v>
      </c>
      <c r="E3552">
        <v>0</v>
      </c>
      <c r="F3552">
        <v>0</v>
      </c>
      <c r="G3552" t="s">
        <v>214</v>
      </c>
      <c r="H3552" t="s">
        <v>215</v>
      </c>
      <c r="I3552" t="s">
        <v>216</v>
      </c>
      <c r="J3552">
        <v>66987244</v>
      </c>
      <c r="K3552">
        <f>SUMIF($G$2:G3552,G3552,$E$2:E3552)</f>
        <v>0</v>
      </c>
    </row>
    <row r="3553" spans="1:11" x14ac:dyDescent="0.25">
      <c r="A3553" s="1">
        <v>43854</v>
      </c>
      <c r="B3553">
        <v>24</v>
      </c>
      <c r="C3553">
        <v>1</v>
      </c>
      <c r="D3553">
        <v>2020</v>
      </c>
      <c r="E3553">
        <v>0</v>
      </c>
      <c r="F3553">
        <v>0</v>
      </c>
      <c r="G3553" t="s">
        <v>214</v>
      </c>
      <c r="H3553" t="s">
        <v>215</v>
      </c>
      <c r="I3553" t="s">
        <v>216</v>
      </c>
      <c r="J3553">
        <v>66987244</v>
      </c>
      <c r="K3553">
        <f>SUMIF($G$2:G3553,G3553,$E$2:E3553)</f>
        <v>0</v>
      </c>
    </row>
    <row r="3554" spans="1:11" x14ac:dyDescent="0.25">
      <c r="A3554" s="1">
        <v>43855</v>
      </c>
      <c r="B3554">
        <v>25</v>
      </c>
      <c r="C3554">
        <v>1</v>
      </c>
      <c r="D3554">
        <v>2020</v>
      </c>
      <c r="E3554">
        <v>3</v>
      </c>
      <c r="F3554">
        <v>0</v>
      </c>
      <c r="G3554" t="s">
        <v>214</v>
      </c>
      <c r="H3554" t="s">
        <v>215</v>
      </c>
      <c r="I3554" t="s">
        <v>216</v>
      </c>
      <c r="J3554">
        <v>66987244</v>
      </c>
      <c r="K3554">
        <f>SUMIF($G$2:G3554,G3554,$E$2:E3554)</f>
        <v>3</v>
      </c>
    </row>
    <row r="3555" spans="1:11" x14ac:dyDescent="0.25">
      <c r="A3555" s="1">
        <v>43856</v>
      </c>
      <c r="B3555">
        <v>26</v>
      </c>
      <c r="C3555">
        <v>1</v>
      </c>
      <c r="D3555">
        <v>2020</v>
      </c>
      <c r="E3555">
        <v>0</v>
      </c>
      <c r="F3555">
        <v>0</v>
      </c>
      <c r="G3555" t="s">
        <v>214</v>
      </c>
      <c r="H3555" t="s">
        <v>215</v>
      </c>
      <c r="I3555" t="s">
        <v>216</v>
      </c>
      <c r="J3555">
        <v>66987244</v>
      </c>
      <c r="K3555">
        <f>SUMIF($G$2:G3555,G3555,$E$2:E3555)</f>
        <v>3</v>
      </c>
    </row>
    <row r="3556" spans="1:11" x14ac:dyDescent="0.25">
      <c r="A3556" s="1">
        <v>43857</v>
      </c>
      <c r="B3556">
        <v>27</v>
      </c>
      <c r="C3556">
        <v>1</v>
      </c>
      <c r="D3556">
        <v>2020</v>
      </c>
      <c r="E3556">
        <v>0</v>
      </c>
      <c r="F3556">
        <v>0</v>
      </c>
      <c r="G3556" t="s">
        <v>214</v>
      </c>
      <c r="H3556" t="s">
        <v>215</v>
      </c>
      <c r="I3556" t="s">
        <v>216</v>
      </c>
      <c r="J3556">
        <v>66987244</v>
      </c>
      <c r="K3556">
        <f>SUMIF($G$2:G3556,G3556,$E$2:E3556)</f>
        <v>3</v>
      </c>
    </row>
    <row r="3557" spans="1:11" x14ac:dyDescent="0.25">
      <c r="A3557" s="1">
        <v>43858</v>
      </c>
      <c r="B3557">
        <v>28</v>
      </c>
      <c r="C3557">
        <v>1</v>
      </c>
      <c r="D3557">
        <v>2020</v>
      </c>
      <c r="E3557">
        <v>0</v>
      </c>
      <c r="F3557">
        <v>0</v>
      </c>
      <c r="G3557" t="s">
        <v>214</v>
      </c>
      <c r="H3557" t="s">
        <v>215</v>
      </c>
      <c r="I3557" t="s">
        <v>216</v>
      </c>
      <c r="J3557">
        <v>66987244</v>
      </c>
      <c r="K3557">
        <f>SUMIF($G$2:G3557,G3557,$E$2:E3557)</f>
        <v>3</v>
      </c>
    </row>
    <row r="3558" spans="1:11" x14ac:dyDescent="0.25">
      <c r="A3558" s="1">
        <v>43859</v>
      </c>
      <c r="B3558">
        <v>29</v>
      </c>
      <c r="C3558">
        <v>1</v>
      </c>
      <c r="D3558">
        <v>2020</v>
      </c>
      <c r="E3558">
        <v>1</v>
      </c>
      <c r="F3558">
        <v>0</v>
      </c>
      <c r="G3558" t="s">
        <v>214</v>
      </c>
      <c r="H3558" t="s">
        <v>215</v>
      </c>
      <c r="I3558" t="s">
        <v>216</v>
      </c>
      <c r="J3558">
        <v>66987244</v>
      </c>
      <c r="K3558">
        <f>SUMIF($G$2:G3558,G3558,$E$2:E3558)</f>
        <v>4</v>
      </c>
    </row>
    <row r="3559" spans="1:11" x14ac:dyDescent="0.25">
      <c r="A3559" s="1">
        <v>43860</v>
      </c>
      <c r="B3559">
        <v>30</v>
      </c>
      <c r="C3559">
        <v>1</v>
      </c>
      <c r="D3559">
        <v>2020</v>
      </c>
      <c r="E3559">
        <v>1</v>
      </c>
      <c r="F3559">
        <v>0</v>
      </c>
      <c r="G3559" t="s">
        <v>214</v>
      </c>
      <c r="H3559" t="s">
        <v>215</v>
      </c>
      <c r="I3559" t="s">
        <v>216</v>
      </c>
      <c r="J3559">
        <v>66987244</v>
      </c>
      <c r="K3559">
        <f>SUMIF($G$2:G3559,G3559,$E$2:E3559)</f>
        <v>5</v>
      </c>
    </row>
    <row r="3560" spans="1:11" x14ac:dyDescent="0.25">
      <c r="A3560" s="1">
        <v>43861</v>
      </c>
      <c r="B3560">
        <v>31</v>
      </c>
      <c r="C3560">
        <v>1</v>
      </c>
      <c r="D3560">
        <v>2020</v>
      </c>
      <c r="E3560">
        <v>1</v>
      </c>
      <c r="F3560">
        <v>0</v>
      </c>
      <c r="G3560" t="s">
        <v>214</v>
      </c>
      <c r="H3560" t="s">
        <v>215</v>
      </c>
      <c r="I3560" t="s">
        <v>216</v>
      </c>
      <c r="J3560">
        <v>66987244</v>
      </c>
      <c r="K3560">
        <f>SUMIF($G$2:G3560,G3560,$E$2:E3560)</f>
        <v>6</v>
      </c>
    </row>
    <row r="3561" spans="1:11" x14ac:dyDescent="0.25">
      <c r="A3561" s="1">
        <v>43862</v>
      </c>
      <c r="B3561">
        <v>1</v>
      </c>
      <c r="C3561">
        <v>2</v>
      </c>
      <c r="D3561">
        <v>2020</v>
      </c>
      <c r="E3561">
        <v>0</v>
      </c>
      <c r="F3561">
        <v>0</v>
      </c>
      <c r="G3561" t="s">
        <v>214</v>
      </c>
      <c r="H3561" t="s">
        <v>215</v>
      </c>
      <c r="I3561" t="s">
        <v>216</v>
      </c>
      <c r="J3561">
        <v>66987244</v>
      </c>
      <c r="K3561">
        <f>SUMIF($G$2:G3561,G3561,$E$2:E3561)</f>
        <v>6</v>
      </c>
    </row>
    <row r="3562" spans="1:11" x14ac:dyDescent="0.25">
      <c r="A3562" s="1">
        <v>43863</v>
      </c>
      <c r="B3562">
        <v>2</v>
      </c>
      <c r="C3562">
        <v>2</v>
      </c>
      <c r="D3562">
        <v>2020</v>
      </c>
      <c r="E3562">
        <v>0</v>
      </c>
      <c r="F3562">
        <v>0</v>
      </c>
      <c r="G3562" t="s">
        <v>214</v>
      </c>
      <c r="H3562" t="s">
        <v>215</v>
      </c>
      <c r="I3562" t="s">
        <v>216</v>
      </c>
      <c r="J3562">
        <v>66987244</v>
      </c>
      <c r="K3562">
        <f>SUMIF($G$2:G3562,G3562,$E$2:E3562)</f>
        <v>6</v>
      </c>
    </row>
    <row r="3563" spans="1:11" x14ac:dyDescent="0.25">
      <c r="A3563" s="1">
        <v>43864</v>
      </c>
      <c r="B3563">
        <v>3</v>
      </c>
      <c r="C3563">
        <v>2</v>
      </c>
      <c r="D3563">
        <v>2020</v>
      </c>
      <c r="E3563">
        <v>0</v>
      </c>
      <c r="F3563">
        <v>0</v>
      </c>
      <c r="G3563" t="s">
        <v>214</v>
      </c>
      <c r="H3563" t="s">
        <v>215</v>
      </c>
      <c r="I3563" t="s">
        <v>216</v>
      </c>
      <c r="J3563">
        <v>66987244</v>
      </c>
      <c r="K3563">
        <f>SUMIF($G$2:G3563,G3563,$E$2:E3563)</f>
        <v>6</v>
      </c>
    </row>
    <row r="3564" spans="1:11" x14ac:dyDescent="0.25">
      <c r="A3564" s="1">
        <v>43865</v>
      </c>
      <c r="B3564">
        <v>4</v>
      </c>
      <c r="C3564">
        <v>2</v>
      </c>
      <c r="D3564">
        <v>2020</v>
      </c>
      <c r="E3564">
        <v>0</v>
      </c>
      <c r="F3564">
        <v>0</v>
      </c>
      <c r="G3564" t="s">
        <v>214</v>
      </c>
      <c r="H3564" t="s">
        <v>215</v>
      </c>
      <c r="I3564" t="s">
        <v>216</v>
      </c>
      <c r="J3564">
        <v>66987244</v>
      </c>
      <c r="K3564">
        <f>SUMIF($G$2:G3564,G3564,$E$2:E3564)</f>
        <v>6</v>
      </c>
    </row>
    <row r="3565" spans="1:11" x14ac:dyDescent="0.25">
      <c r="A3565" s="1">
        <v>43866</v>
      </c>
      <c r="B3565">
        <v>5</v>
      </c>
      <c r="C3565">
        <v>2</v>
      </c>
      <c r="D3565">
        <v>2020</v>
      </c>
      <c r="E3565">
        <v>0</v>
      </c>
      <c r="F3565">
        <v>0</v>
      </c>
      <c r="G3565" t="s">
        <v>214</v>
      </c>
      <c r="H3565" t="s">
        <v>215</v>
      </c>
      <c r="I3565" t="s">
        <v>216</v>
      </c>
      <c r="J3565">
        <v>66987244</v>
      </c>
      <c r="K3565">
        <f>SUMIF($G$2:G3565,G3565,$E$2:E3565)</f>
        <v>6</v>
      </c>
    </row>
    <row r="3566" spans="1:11" x14ac:dyDescent="0.25">
      <c r="A3566" s="1">
        <v>43867</v>
      </c>
      <c r="B3566">
        <v>6</v>
      </c>
      <c r="C3566">
        <v>2</v>
      </c>
      <c r="D3566">
        <v>2020</v>
      </c>
      <c r="E3566">
        <v>0</v>
      </c>
      <c r="F3566">
        <v>0</v>
      </c>
      <c r="G3566" t="s">
        <v>214</v>
      </c>
      <c r="H3566" t="s">
        <v>215</v>
      </c>
      <c r="I3566" t="s">
        <v>216</v>
      </c>
      <c r="J3566">
        <v>66987244</v>
      </c>
      <c r="K3566">
        <f>SUMIF($G$2:G3566,G3566,$E$2:E3566)</f>
        <v>6</v>
      </c>
    </row>
    <row r="3567" spans="1:11" x14ac:dyDescent="0.25">
      <c r="A3567" s="1">
        <v>43868</v>
      </c>
      <c r="B3567">
        <v>7</v>
      </c>
      <c r="C3567">
        <v>2</v>
      </c>
      <c r="D3567">
        <v>2020</v>
      </c>
      <c r="E3567">
        <v>0</v>
      </c>
      <c r="F3567">
        <v>0</v>
      </c>
      <c r="G3567" t="s">
        <v>214</v>
      </c>
      <c r="H3567" t="s">
        <v>215</v>
      </c>
      <c r="I3567" t="s">
        <v>216</v>
      </c>
      <c r="J3567">
        <v>66987244</v>
      </c>
      <c r="K3567">
        <f>SUMIF($G$2:G3567,G3567,$E$2:E3567)</f>
        <v>6</v>
      </c>
    </row>
    <row r="3568" spans="1:11" x14ac:dyDescent="0.25">
      <c r="A3568" s="1">
        <v>43869</v>
      </c>
      <c r="B3568">
        <v>8</v>
      </c>
      <c r="C3568">
        <v>2</v>
      </c>
      <c r="D3568">
        <v>2020</v>
      </c>
      <c r="E3568">
        <v>5</v>
      </c>
      <c r="F3568">
        <v>0</v>
      </c>
      <c r="G3568" t="s">
        <v>214</v>
      </c>
      <c r="H3568" t="s">
        <v>215</v>
      </c>
      <c r="I3568" t="s">
        <v>216</v>
      </c>
      <c r="J3568">
        <v>66987244</v>
      </c>
      <c r="K3568">
        <f>SUMIF($G$2:G3568,G3568,$E$2:E3568)</f>
        <v>11</v>
      </c>
    </row>
    <row r="3569" spans="1:11" x14ac:dyDescent="0.25">
      <c r="A3569" s="1">
        <v>43870</v>
      </c>
      <c r="B3569">
        <v>9</v>
      </c>
      <c r="C3569">
        <v>2</v>
      </c>
      <c r="D3569">
        <v>2020</v>
      </c>
      <c r="E3569">
        <v>0</v>
      </c>
      <c r="F3569">
        <v>0</v>
      </c>
      <c r="G3569" t="s">
        <v>214</v>
      </c>
      <c r="H3569" t="s">
        <v>215</v>
      </c>
      <c r="I3569" t="s">
        <v>216</v>
      </c>
      <c r="J3569">
        <v>66987244</v>
      </c>
      <c r="K3569">
        <f>SUMIF($G$2:G3569,G3569,$E$2:E3569)</f>
        <v>11</v>
      </c>
    </row>
    <row r="3570" spans="1:11" x14ac:dyDescent="0.25">
      <c r="A3570" s="1">
        <v>43871</v>
      </c>
      <c r="B3570">
        <v>10</v>
      </c>
      <c r="C3570">
        <v>2</v>
      </c>
      <c r="D3570">
        <v>2020</v>
      </c>
      <c r="E3570">
        <v>0</v>
      </c>
      <c r="F3570">
        <v>0</v>
      </c>
      <c r="G3570" t="s">
        <v>214</v>
      </c>
      <c r="H3570" t="s">
        <v>215</v>
      </c>
      <c r="I3570" t="s">
        <v>216</v>
      </c>
      <c r="J3570">
        <v>66987244</v>
      </c>
      <c r="K3570">
        <f>SUMIF($G$2:G3570,G3570,$E$2:E3570)</f>
        <v>11</v>
      </c>
    </row>
    <row r="3571" spans="1:11" x14ac:dyDescent="0.25">
      <c r="A3571" s="1">
        <v>43872</v>
      </c>
      <c r="B3571">
        <v>11</v>
      </c>
      <c r="C3571">
        <v>2</v>
      </c>
      <c r="D3571">
        <v>2020</v>
      </c>
      <c r="E3571">
        <v>0</v>
      </c>
      <c r="F3571">
        <v>0</v>
      </c>
      <c r="G3571" t="s">
        <v>214</v>
      </c>
      <c r="H3571" t="s">
        <v>215</v>
      </c>
      <c r="I3571" t="s">
        <v>216</v>
      </c>
      <c r="J3571">
        <v>66987244</v>
      </c>
      <c r="K3571">
        <f>SUMIF($G$2:G3571,G3571,$E$2:E3571)</f>
        <v>11</v>
      </c>
    </row>
    <row r="3572" spans="1:11" x14ac:dyDescent="0.25">
      <c r="A3572" s="1">
        <v>43873</v>
      </c>
      <c r="B3572">
        <v>12</v>
      </c>
      <c r="C3572">
        <v>2</v>
      </c>
      <c r="D3572">
        <v>2020</v>
      </c>
      <c r="E3572">
        <v>0</v>
      </c>
      <c r="F3572">
        <v>0</v>
      </c>
      <c r="G3572" t="s">
        <v>214</v>
      </c>
      <c r="H3572" t="s">
        <v>215</v>
      </c>
      <c r="I3572" t="s">
        <v>216</v>
      </c>
      <c r="J3572">
        <v>66987244</v>
      </c>
      <c r="K3572">
        <f>SUMIF($G$2:G3572,G3572,$E$2:E3572)</f>
        <v>11</v>
      </c>
    </row>
    <row r="3573" spans="1:11" x14ac:dyDescent="0.25">
      <c r="A3573" s="1">
        <v>43874</v>
      </c>
      <c r="B3573">
        <v>13</v>
      </c>
      <c r="C3573">
        <v>2</v>
      </c>
      <c r="D3573">
        <v>2020</v>
      </c>
      <c r="E3573">
        <v>0</v>
      </c>
      <c r="F3573">
        <v>0</v>
      </c>
      <c r="G3573" t="s">
        <v>214</v>
      </c>
      <c r="H3573" t="s">
        <v>215</v>
      </c>
      <c r="I3573" t="s">
        <v>216</v>
      </c>
      <c r="J3573">
        <v>66987244</v>
      </c>
      <c r="K3573">
        <f>SUMIF($G$2:G3573,G3573,$E$2:E3573)</f>
        <v>11</v>
      </c>
    </row>
    <row r="3574" spans="1:11" x14ac:dyDescent="0.25">
      <c r="A3574" s="1">
        <v>43875</v>
      </c>
      <c r="B3574">
        <v>14</v>
      </c>
      <c r="C3574">
        <v>2</v>
      </c>
      <c r="D3574">
        <v>2020</v>
      </c>
      <c r="E3574">
        <v>0</v>
      </c>
      <c r="F3574">
        <v>0</v>
      </c>
      <c r="G3574" t="s">
        <v>214</v>
      </c>
      <c r="H3574" t="s">
        <v>215</v>
      </c>
      <c r="I3574" t="s">
        <v>216</v>
      </c>
      <c r="J3574">
        <v>66987244</v>
      </c>
      <c r="K3574">
        <f>SUMIF($G$2:G3574,G3574,$E$2:E3574)</f>
        <v>11</v>
      </c>
    </row>
    <row r="3575" spans="1:11" x14ac:dyDescent="0.25">
      <c r="A3575" s="1">
        <v>43876</v>
      </c>
      <c r="B3575">
        <v>15</v>
      </c>
      <c r="C3575">
        <v>2</v>
      </c>
      <c r="D3575">
        <v>2020</v>
      </c>
      <c r="E3575">
        <v>0</v>
      </c>
      <c r="F3575">
        <v>1</v>
      </c>
      <c r="G3575" t="s">
        <v>214</v>
      </c>
      <c r="H3575" t="s">
        <v>215</v>
      </c>
      <c r="I3575" t="s">
        <v>216</v>
      </c>
      <c r="J3575">
        <v>66987244</v>
      </c>
      <c r="K3575">
        <f>SUMIF($G$2:G3575,G3575,$E$2:E3575)</f>
        <v>11</v>
      </c>
    </row>
    <row r="3576" spans="1:11" x14ac:dyDescent="0.25">
      <c r="A3576" s="1">
        <v>43877</v>
      </c>
      <c r="B3576">
        <v>16</v>
      </c>
      <c r="C3576">
        <v>2</v>
      </c>
      <c r="D3576">
        <v>2020</v>
      </c>
      <c r="E3576">
        <v>0</v>
      </c>
      <c r="F3576">
        <v>0</v>
      </c>
      <c r="G3576" t="s">
        <v>214</v>
      </c>
      <c r="H3576" t="s">
        <v>215</v>
      </c>
      <c r="I3576" t="s">
        <v>216</v>
      </c>
      <c r="J3576">
        <v>66987244</v>
      </c>
      <c r="K3576">
        <f>SUMIF($G$2:G3576,G3576,$E$2:E3576)</f>
        <v>11</v>
      </c>
    </row>
    <row r="3577" spans="1:11" x14ac:dyDescent="0.25">
      <c r="A3577" s="1">
        <v>43878</v>
      </c>
      <c r="B3577">
        <v>17</v>
      </c>
      <c r="C3577">
        <v>2</v>
      </c>
      <c r="D3577">
        <v>2020</v>
      </c>
      <c r="E3577">
        <v>1</v>
      </c>
      <c r="F3577">
        <v>0</v>
      </c>
      <c r="G3577" t="s">
        <v>214</v>
      </c>
      <c r="H3577" t="s">
        <v>215</v>
      </c>
      <c r="I3577" t="s">
        <v>216</v>
      </c>
      <c r="J3577">
        <v>66987244</v>
      </c>
      <c r="K3577">
        <f>SUMIF($G$2:G3577,G3577,$E$2:E3577)</f>
        <v>12</v>
      </c>
    </row>
    <row r="3578" spans="1:11" x14ac:dyDescent="0.25">
      <c r="A3578" s="1">
        <v>43879</v>
      </c>
      <c r="B3578">
        <v>18</v>
      </c>
      <c r="C3578">
        <v>2</v>
      </c>
      <c r="D3578">
        <v>2020</v>
      </c>
      <c r="E3578">
        <v>0</v>
      </c>
      <c r="F3578">
        <v>0</v>
      </c>
      <c r="G3578" t="s">
        <v>214</v>
      </c>
      <c r="H3578" t="s">
        <v>215</v>
      </c>
      <c r="I3578" t="s">
        <v>216</v>
      </c>
      <c r="J3578">
        <v>66987244</v>
      </c>
      <c r="K3578">
        <f>SUMIF($G$2:G3578,G3578,$E$2:E3578)</f>
        <v>12</v>
      </c>
    </row>
    <row r="3579" spans="1:11" x14ac:dyDescent="0.25">
      <c r="A3579" s="1">
        <v>43880</v>
      </c>
      <c r="B3579">
        <v>19</v>
      </c>
      <c r="C3579">
        <v>2</v>
      </c>
      <c r="D3579">
        <v>2020</v>
      </c>
      <c r="E3579">
        <v>0</v>
      </c>
      <c r="F3579">
        <v>0</v>
      </c>
      <c r="G3579" t="s">
        <v>214</v>
      </c>
      <c r="H3579" t="s">
        <v>215</v>
      </c>
      <c r="I3579" t="s">
        <v>216</v>
      </c>
      <c r="J3579">
        <v>66987244</v>
      </c>
      <c r="K3579">
        <f>SUMIF($G$2:G3579,G3579,$E$2:E3579)</f>
        <v>12</v>
      </c>
    </row>
    <row r="3580" spans="1:11" x14ac:dyDescent="0.25">
      <c r="A3580" s="1">
        <v>43881</v>
      </c>
      <c r="B3580">
        <v>20</v>
      </c>
      <c r="C3580">
        <v>2</v>
      </c>
      <c r="D3580">
        <v>2020</v>
      </c>
      <c r="E3580">
        <v>0</v>
      </c>
      <c r="F3580">
        <v>0</v>
      </c>
      <c r="G3580" t="s">
        <v>214</v>
      </c>
      <c r="H3580" t="s">
        <v>215</v>
      </c>
      <c r="I3580" t="s">
        <v>216</v>
      </c>
      <c r="J3580">
        <v>66987244</v>
      </c>
      <c r="K3580">
        <f>SUMIF($G$2:G3580,G3580,$E$2:E3580)</f>
        <v>12</v>
      </c>
    </row>
    <row r="3581" spans="1:11" x14ac:dyDescent="0.25">
      <c r="A3581" s="1">
        <v>43882</v>
      </c>
      <c r="B3581">
        <v>21</v>
      </c>
      <c r="C3581">
        <v>2</v>
      </c>
      <c r="D3581">
        <v>2020</v>
      </c>
      <c r="E3581">
        <v>0</v>
      </c>
      <c r="F3581">
        <v>0</v>
      </c>
      <c r="G3581" t="s">
        <v>214</v>
      </c>
      <c r="H3581" t="s">
        <v>215</v>
      </c>
      <c r="I3581" t="s">
        <v>216</v>
      </c>
      <c r="J3581">
        <v>66987244</v>
      </c>
      <c r="K3581">
        <f>SUMIF($G$2:G3581,G3581,$E$2:E3581)</f>
        <v>12</v>
      </c>
    </row>
    <row r="3582" spans="1:11" x14ac:dyDescent="0.25">
      <c r="A3582" s="1">
        <v>43883</v>
      </c>
      <c r="B3582">
        <v>22</v>
      </c>
      <c r="C3582">
        <v>2</v>
      </c>
      <c r="D3582">
        <v>2020</v>
      </c>
      <c r="E3582">
        <v>0</v>
      </c>
      <c r="F3582">
        <v>0</v>
      </c>
      <c r="G3582" t="s">
        <v>214</v>
      </c>
      <c r="H3582" t="s">
        <v>215</v>
      </c>
      <c r="I3582" t="s">
        <v>216</v>
      </c>
      <c r="J3582">
        <v>66987244</v>
      </c>
      <c r="K3582">
        <f>SUMIF($G$2:G3582,G3582,$E$2:E3582)</f>
        <v>12</v>
      </c>
    </row>
    <row r="3583" spans="1:11" x14ac:dyDescent="0.25">
      <c r="A3583" s="1">
        <v>43884</v>
      </c>
      <c r="B3583">
        <v>23</v>
      </c>
      <c r="C3583">
        <v>2</v>
      </c>
      <c r="D3583">
        <v>2020</v>
      </c>
      <c r="E3583">
        <v>0</v>
      </c>
      <c r="F3583">
        <v>0</v>
      </c>
      <c r="G3583" t="s">
        <v>214</v>
      </c>
      <c r="H3583" t="s">
        <v>215</v>
      </c>
      <c r="I3583" t="s">
        <v>216</v>
      </c>
      <c r="J3583">
        <v>66987244</v>
      </c>
      <c r="K3583">
        <f>SUMIF($G$2:G3583,G3583,$E$2:E3583)</f>
        <v>12</v>
      </c>
    </row>
    <row r="3584" spans="1:11" x14ac:dyDescent="0.25">
      <c r="A3584" s="1">
        <v>43885</v>
      </c>
      <c r="B3584">
        <v>24</v>
      </c>
      <c r="C3584">
        <v>2</v>
      </c>
      <c r="D3584">
        <v>2020</v>
      </c>
      <c r="E3584">
        <v>0</v>
      </c>
      <c r="F3584">
        <v>0</v>
      </c>
      <c r="G3584" t="s">
        <v>214</v>
      </c>
      <c r="H3584" t="s">
        <v>215</v>
      </c>
      <c r="I3584" t="s">
        <v>216</v>
      </c>
      <c r="J3584">
        <v>66987244</v>
      </c>
      <c r="K3584">
        <f>SUMIF($G$2:G3584,G3584,$E$2:E3584)</f>
        <v>12</v>
      </c>
    </row>
    <row r="3585" spans="1:11" x14ac:dyDescent="0.25">
      <c r="A3585" s="1">
        <v>43886</v>
      </c>
      <c r="B3585">
        <v>25</v>
      </c>
      <c r="C3585">
        <v>2</v>
      </c>
      <c r="D3585">
        <v>2020</v>
      </c>
      <c r="E3585">
        <v>0</v>
      </c>
      <c r="F3585">
        <v>0</v>
      </c>
      <c r="G3585" t="s">
        <v>214</v>
      </c>
      <c r="H3585" t="s">
        <v>215</v>
      </c>
      <c r="I3585" t="s">
        <v>216</v>
      </c>
      <c r="J3585">
        <v>66987244</v>
      </c>
      <c r="K3585">
        <f>SUMIF($G$2:G3585,G3585,$E$2:E3585)</f>
        <v>12</v>
      </c>
    </row>
    <row r="3586" spans="1:11" x14ac:dyDescent="0.25">
      <c r="A3586" s="1">
        <v>43887</v>
      </c>
      <c r="B3586">
        <v>26</v>
      </c>
      <c r="C3586">
        <v>2</v>
      </c>
      <c r="D3586">
        <v>2020</v>
      </c>
      <c r="E3586">
        <v>2</v>
      </c>
      <c r="F3586">
        <v>0</v>
      </c>
      <c r="G3586" t="s">
        <v>214</v>
      </c>
      <c r="H3586" t="s">
        <v>215</v>
      </c>
      <c r="I3586" t="s">
        <v>216</v>
      </c>
      <c r="J3586">
        <v>66987244</v>
      </c>
      <c r="K3586">
        <f>SUMIF($G$2:G3586,G3586,$E$2:E3586)</f>
        <v>14</v>
      </c>
    </row>
    <row r="3587" spans="1:11" x14ac:dyDescent="0.25">
      <c r="A3587" s="1">
        <v>43888</v>
      </c>
      <c r="B3587">
        <v>27</v>
      </c>
      <c r="C3587">
        <v>2</v>
      </c>
      <c r="D3587">
        <v>2020</v>
      </c>
      <c r="E3587">
        <v>3</v>
      </c>
      <c r="F3587">
        <v>1</v>
      </c>
      <c r="G3587" t="s">
        <v>214</v>
      </c>
      <c r="H3587" t="s">
        <v>215</v>
      </c>
      <c r="I3587" t="s">
        <v>216</v>
      </c>
      <c r="J3587">
        <v>66987244</v>
      </c>
      <c r="K3587">
        <f>SUMIF($G$2:G3587,G3587,$E$2:E3587)</f>
        <v>17</v>
      </c>
    </row>
    <row r="3588" spans="1:11" x14ac:dyDescent="0.25">
      <c r="A3588" s="1">
        <v>43889</v>
      </c>
      <c r="B3588">
        <v>28</v>
      </c>
      <c r="C3588">
        <v>2</v>
      </c>
      <c r="D3588">
        <v>2020</v>
      </c>
      <c r="E3588">
        <v>21</v>
      </c>
      <c r="F3588">
        <v>0</v>
      </c>
      <c r="G3588" t="s">
        <v>214</v>
      </c>
      <c r="H3588" t="s">
        <v>215</v>
      </c>
      <c r="I3588" t="s">
        <v>216</v>
      </c>
      <c r="J3588">
        <v>66987244</v>
      </c>
      <c r="K3588">
        <f>SUMIF($G$2:G3588,G3588,$E$2:E3588)</f>
        <v>38</v>
      </c>
    </row>
    <row r="3589" spans="1:11" x14ac:dyDescent="0.25">
      <c r="A3589" s="1">
        <v>43890</v>
      </c>
      <c r="B3589">
        <v>29</v>
      </c>
      <c r="C3589">
        <v>2</v>
      </c>
      <c r="D3589">
        <v>2020</v>
      </c>
      <c r="E3589">
        <v>19</v>
      </c>
      <c r="F3589">
        <v>0</v>
      </c>
      <c r="G3589" t="s">
        <v>214</v>
      </c>
      <c r="H3589" t="s">
        <v>215</v>
      </c>
      <c r="I3589" t="s">
        <v>216</v>
      </c>
      <c r="J3589">
        <v>66987244</v>
      </c>
      <c r="K3589">
        <f>SUMIF($G$2:G3589,G3589,$E$2:E3589)</f>
        <v>57</v>
      </c>
    </row>
    <row r="3590" spans="1:11" x14ac:dyDescent="0.25">
      <c r="A3590" s="1">
        <v>43891</v>
      </c>
      <c r="B3590">
        <v>1</v>
      </c>
      <c r="C3590">
        <v>3</v>
      </c>
      <c r="D3590">
        <v>2020</v>
      </c>
      <c r="E3590">
        <v>43</v>
      </c>
      <c r="F3590">
        <v>0</v>
      </c>
      <c r="G3590" t="s">
        <v>214</v>
      </c>
      <c r="H3590" t="s">
        <v>215</v>
      </c>
      <c r="I3590" t="s">
        <v>216</v>
      </c>
      <c r="J3590">
        <v>66987244</v>
      </c>
      <c r="K3590">
        <f>SUMIF($G$2:G3590,G3590,$E$2:E3590)</f>
        <v>100</v>
      </c>
    </row>
    <row r="3591" spans="1:11" x14ac:dyDescent="0.25">
      <c r="A3591" s="1">
        <v>43892</v>
      </c>
      <c r="B3591">
        <v>2</v>
      </c>
      <c r="C3591">
        <v>3</v>
      </c>
      <c r="D3591">
        <v>2020</v>
      </c>
      <c r="E3591">
        <v>30</v>
      </c>
      <c r="F3591">
        <v>0</v>
      </c>
      <c r="G3591" t="s">
        <v>214</v>
      </c>
      <c r="H3591" t="s">
        <v>215</v>
      </c>
      <c r="I3591" t="s">
        <v>216</v>
      </c>
      <c r="J3591">
        <v>66987244</v>
      </c>
      <c r="K3591">
        <f>SUMIF($G$2:G3591,G3591,$E$2:E3591)</f>
        <v>130</v>
      </c>
    </row>
    <row r="3592" spans="1:11" x14ac:dyDescent="0.25">
      <c r="A3592" s="1">
        <v>43893</v>
      </c>
      <c r="B3592">
        <v>3</v>
      </c>
      <c r="C3592">
        <v>3</v>
      </c>
      <c r="D3592">
        <v>2020</v>
      </c>
      <c r="E3592">
        <v>48</v>
      </c>
      <c r="F3592">
        <v>1</v>
      </c>
      <c r="G3592" t="s">
        <v>214</v>
      </c>
      <c r="H3592" t="s">
        <v>215</v>
      </c>
      <c r="I3592" t="s">
        <v>216</v>
      </c>
      <c r="J3592">
        <v>66987244</v>
      </c>
      <c r="K3592">
        <f>SUMIF($G$2:G3592,G3592,$E$2:E3592)</f>
        <v>178</v>
      </c>
    </row>
    <row r="3593" spans="1:11" x14ac:dyDescent="0.25">
      <c r="A3593" s="1">
        <v>43894</v>
      </c>
      <c r="B3593">
        <v>4</v>
      </c>
      <c r="C3593">
        <v>3</v>
      </c>
      <c r="D3593">
        <v>2020</v>
      </c>
      <c r="E3593">
        <v>34</v>
      </c>
      <c r="F3593">
        <v>1</v>
      </c>
      <c r="G3593" t="s">
        <v>214</v>
      </c>
      <c r="H3593" t="s">
        <v>215</v>
      </c>
      <c r="I3593" t="s">
        <v>216</v>
      </c>
      <c r="J3593">
        <v>66987244</v>
      </c>
      <c r="K3593">
        <f>SUMIF($G$2:G3593,G3593,$E$2:E3593)</f>
        <v>212</v>
      </c>
    </row>
    <row r="3594" spans="1:11" x14ac:dyDescent="0.25">
      <c r="A3594" s="1">
        <v>43895</v>
      </c>
      <c r="B3594">
        <v>5</v>
      </c>
      <c r="C3594">
        <v>3</v>
      </c>
      <c r="D3594">
        <v>2020</v>
      </c>
      <c r="E3594">
        <v>73</v>
      </c>
      <c r="F3594">
        <v>0</v>
      </c>
      <c r="G3594" t="s">
        <v>214</v>
      </c>
      <c r="H3594" t="s">
        <v>215</v>
      </c>
      <c r="I3594" t="s">
        <v>216</v>
      </c>
      <c r="J3594">
        <v>66987244</v>
      </c>
      <c r="K3594">
        <f>SUMIF($G$2:G3594,G3594,$E$2:E3594)</f>
        <v>285</v>
      </c>
    </row>
    <row r="3595" spans="1:11" x14ac:dyDescent="0.25">
      <c r="A3595" s="1">
        <v>43896</v>
      </c>
      <c r="B3595">
        <v>6</v>
      </c>
      <c r="C3595">
        <v>3</v>
      </c>
      <c r="D3595">
        <v>2020</v>
      </c>
      <c r="E3595">
        <v>138</v>
      </c>
      <c r="F3595">
        <v>3</v>
      </c>
      <c r="G3595" t="s">
        <v>214</v>
      </c>
      <c r="H3595" t="s">
        <v>215</v>
      </c>
      <c r="I3595" t="s">
        <v>216</v>
      </c>
      <c r="J3595">
        <v>66987244</v>
      </c>
      <c r="K3595">
        <f>SUMIF($G$2:G3595,G3595,$E$2:E3595)</f>
        <v>423</v>
      </c>
    </row>
    <row r="3596" spans="1:11" x14ac:dyDescent="0.25">
      <c r="A3596" s="1">
        <v>43897</v>
      </c>
      <c r="B3596">
        <v>7</v>
      </c>
      <c r="C3596">
        <v>3</v>
      </c>
      <c r="D3596">
        <v>2020</v>
      </c>
      <c r="E3596">
        <v>190</v>
      </c>
      <c r="F3596">
        <v>2</v>
      </c>
      <c r="G3596" t="s">
        <v>214</v>
      </c>
      <c r="H3596" t="s">
        <v>215</v>
      </c>
      <c r="I3596" t="s">
        <v>216</v>
      </c>
      <c r="J3596">
        <v>66987244</v>
      </c>
      <c r="K3596">
        <f>SUMIF($G$2:G3596,G3596,$E$2:E3596)</f>
        <v>613</v>
      </c>
    </row>
    <row r="3597" spans="1:11" x14ac:dyDescent="0.25">
      <c r="A3597" s="1">
        <v>43898</v>
      </c>
      <c r="B3597">
        <v>8</v>
      </c>
      <c r="C3597">
        <v>3</v>
      </c>
      <c r="D3597">
        <v>2020</v>
      </c>
      <c r="E3597">
        <v>103</v>
      </c>
      <c r="F3597">
        <v>1</v>
      </c>
      <c r="G3597" t="s">
        <v>214</v>
      </c>
      <c r="H3597" t="s">
        <v>215</v>
      </c>
      <c r="I3597" t="s">
        <v>216</v>
      </c>
      <c r="J3597">
        <v>66987244</v>
      </c>
      <c r="K3597">
        <f>SUMIF($G$2:G3597,G3597,$E$2:E3597)</f>
        <v>716</v>
      </c>
    </row>
    <row r="3598" spans="1:11" x14ac:dyDescent="0.25">
      <c r="A3598" s="1">
        <v>43899</v>
      </c>
      <c r="B3598">
        <v>9</v>
      </c>
      <c r="C3598">
        <v>3</v>
      </c>
      <c r="D3598">
        <v>2020</v>
      </c>
      <c r="E3598">
        <v>410</v>
      </c>
      <c r="F3598">
        <v>9</v>
      </c>
      <c r="G3598" t="s">
        <v>214</v>
      </c>
      <c r="H3598" t="s">
        <v>215</v>
      </c>
      <c r="I3598" t="s">
        <v>216</v>
      </c>
      <c r="J3598">
        <v>66987244</v>
      </c>
      <c r="K3598">
        <f>SUMIF($G$2:G3598,G3598,$E$2:E3598)</f>
        <v>1126</v>
      </c>
    </row>
    <row r="3599" spans="1:11" x14ac:dyDescent="0.25">
      <c r="A3599" s="1">
        <v>43900</v>
      </c>
      <c r="B3599">
        <v>10</v>
      </c>
      <c r="C3599">
        <v>3</v>
      </c>
      <c r="D3599">
        <v>2020</v>
      </c>
      <c r="E3599">
        <v>286</v>
      </c>
      <c r="F3599">
        <v>11</v>
      </c>
      <c r="G3599" t="s">
        <v>214</v>
      </c>
      <c r="H3599" t="s">
        <v>215</v>
      </c>
      <c r="I3599" t="s">
        <v>216</v>
      </c>
      <c r="J3599">
        <v>66987244</v>
      </c>
      <c r="K3599">
        <f>SUMIF($G$2:G3599,G3599,$E$2:E3599)</f>
        <v>1412</v>
      </c>
    </row>
    <row r="3600" spans="1:11" x14ac:dyDescent="0.25">
      <c r="A3600" s="1">
        <v>43901</v>
      </c>
      <c r="B3600">
        <v>11</v>
      </c>
      <c r="C3600">
        <v>3</v>
      </c>
      <c r="D3600">
        <v>2020</v>
      </c>
      <c r="E3600">
        <v>372</v>
      </c>
      <c r="F3600">
        <v>3</v>
      </c>
      <c r="G3600" t="s">
        <v>214</v>
      </c>
      <c r="H3600" t="s">
        <v>215</v>
      </c>
      <c r="I3600" t="s">
        <v>216</v>
      </c>
      <c r="J3600">
        <v>66987244</v>
      </c>
      <c r="K3600">
        <f>SUMIF($G$2:G3600,G3600,$E$2:E3600)</f>
        <v>1784</v>
      </c>
    </row>
    <row r="3601" spans="1:11" x14ac:dyDescent="0.25">
      <c r="A3601" s="1">
        <v>43902</v>
      </c>
      <c r="B3601">
        <v>12</v>
      </c>
      <c r="C3601">
        <v>3</v>
      </c>
      <c r="D3601">
        <v>2020</v>
      </c>
      <c r="E3601">
        <v>497</v>
      </c>
      <c r="F3601">
        <v>15</v>
      </c>
      <c r="G3601" t="s">
        <v>214</v>
      </c>
      <c r="H3601" t="s">
        <v>215</v>
      </c>
      <c r="I3601" t="s">
        <v>216</v>
      </c>
      <c r="J3601">
        <v>66987244</v>
      </c>
      <c r="K3601">
        <f>SUMIF($G$2:G3601,G3601,$E$2:E3601)</f>
        <v>2281</v>
      </c>
    </row>
    <row r="3602" spans="1:11" x14ac:dyDescent="0.25">
      <c r="A3602" s="1">
        <v>43903</v>
      </c>
      <c r="B3602">
        <v>13</v>
      </c>
      <c r="C3602">
        <v>3</v>
      </c>
      <c r="D3602">
        <v>2020</v>
      </c>
      <c r="E3602">
        <v>595</v>
      </c>
      <c r="F3602">
        <v>13</v>
      </c>
      <c r="G3602" t="s">
        <v>214</v>
      </c>
      <c r="H3602" t="s">
        <v>215</v>
      </c>
      <c r="I3602" t="s">
        <v>216</v>
      </c>
      <c r="J3602">
        <v>66987244</v>
      </c>
      <c r="K3602">
        <f>SUMIF($G$2:G3602,G3602,$E$2:E3602)</f>
        <v>2876</v>
      </c>
    </row>
    <row r="3603" spans="1:11" x14ac:dyDescent="0.25">
      <c r="A3603" s="1">
        <v>43904</v>
      </c>
      <c r="B3603">
        <v>14</v>
      </c>
      <c r="C3603">
        <v>3</v>
      </c>
      <c r="D3603">
        <v>2020</v>
      </c>
      <c r="E3603">
        <v>785</v>
      </c>
      <c r="F3603">
        <v>18</v>
      </c>
      <c r="G3603" t="s">
        <v>214</v>
      </c>
      <c r="H3603" t="s">
        <v>215</v>
      </c>
      <c r="I3603" t="s">
        <v>216</v>
      </c>
      <c r="J3603">
        <v>66987244</v>
      </c>
      <c r="K3603">
        <f>SUMIF($G$2:G3603,G3603,$E$2:E3603)</f>
        <v>3661</v>
      </c>
    </row>
    <row r="3604" spans="1:11" x14ac:dyDescent="0.25">
      <c r="A3604" s="1">
        <v>43905</v>
      </c>
      <c r="B3604">
        <v>15</v>
      </c>
      <c r="C3604">
        <v>3</v>
      </c>
      <c r="D3604">
        <v>2020</v>
      </c>
      <c r="E3604">
        <v>838</v>
      </c>
      <c r="F3604">
        <v>12</v>
      </c>
      <c r="G3604" t="s">
        <v>214</v>
      </c>
      <c r="H3604" t="s">
        <v>215</v>
      </c>
      <c r="I3604" t="s">
        <v>216</v>
      </c>
      <c r="J3604">
        <v>66987244</v>
      </c>
      <c r="K3604">
        <f>SUMIF($G$2:G3604,G3604,$E$2:E3604)</f>
        <v>4499</v>
      </c>
    </row>
    <row r="3605" spans="1:11" x14ac:dyDescent="0.25">
      <c r="A3605" s="1">
        <v>43906</v>
      </c>
      <c r="B3605">
        <v>16</v>
      </c>
      <c r="C3605">
        <v>3</v>
      </c>
      <c r="D3605">
        <v>2020</v>
      </c>
      <c r="E3605">
        <v>924</v>
      </c>
      <c r="F3605">
        <v>36</v>
      </c>
      <c r="G3605" t="s">
        <v>214</v>
      </c>
      <c r="H3605" t="s">
        <v>215</v>
      </c>
      <c r="I3605" t="s">
        <v>216</v>
      </c>
      <c r="J3605">
        <v>66987244</v>
      </c>
      <c r="K3605">
        <f>SUMIF($G$2:G3605,G3605,$E$2:E3605)</f>
        <v>5423</v>
      </c>
    </row>
    <row r="3606" spans="1:11" x14ac:dyDescent="0.25">
      <c r="A3606" s="1">
        <v>43907</v>
      </c>
      <c r="B3606">
        <v>17</v>
      </c>
      <c r="C3606">
        <v>3</v>
      </c>
      <c r="D3606">
        <v>2020</v>
      </c>
      <c r="E3606">
        <v>1210</v>
      </c>
      <c r="F3606">
        <v>21</v>
      </c>
      <c r="G3606" t="s">
        <v>214</v>
      </c>
      <c r="H3606" t="s">
        <v>215</v>
      </c>
      <c r="I3606" t="s">
        <v>216</v>
      </c>
      <c r="J3606">
        <v>66987244</v>
      </c>
      <c r="K3606">
        <f>SUMIF($G$2:G3606,G3606,$E$2:E3606)</f>
        <v>6633</v>
      </c>
    </row>
    <row r="3607" spans="1:11" x14ac:dyDescent="0.25">
      <c r="A3607" s="1">
        <v>43908</v>
      </c>
      <c r="B3607">
        <v>18</v>
      </c>
      <c r="C3607">
        <v>3</v>
      </c>
      <c r="D3607">
        <v>2020</v>
      </c>
      <c r="E3607">
        <v>1097</v>
      </c>
      <c r="F3607">
        <v>27</v>
      </c>
      <c r="G3607" t="s">
        <v>214</v>
      </c>
      <c r="H3607" t="s">
        <v>215</v>
      </c>
      <c r="I3607" t="s">
        <v>216</v>
      </c>
      <c r="J3607">
        <v>66987244</v>
      </c>
      <c r="K3607">
        <f>SUMIF($G$2:G3607,G3607,$E$2:E3607)</f>
        <v>7730</v>
      </c>
    </row>
    <row r="3608" spans="1:11" x14ac:dyDescent="0.25">
      <c r="A3608" s="1">
        <v>43909</v>
      </c>
      <c r="B3608">
        <v>19</v>
      </c>
      <c r="C3608">
        <v>3</v>
      </c>
      <c r="D3608">
        <v>2020</v>
      </c>
      <c r="E3608">
        <v>1404</v>
      </c>
      <c r="F3608">
        <v>69</v>
      </c>
      <c r="G3608" t="s">
        <v>214</v>
      </c>
      <c r="H3608" t="s">
        <v>215</v>
      </c>
      <c r="I3608" t="s">
        <v>216</v>
      </c>
      <c r="J3608">
        <v>66987244</v>
      </c>
      <c r="K3608">
        <f>SUMIF($G$2:G3608,G3608,$E$2:E3608)</f>
        <v>9134</v>
      </c>
    </row>
    <row r="3609" spans="1:11" x14ac:dyDescent="0.25">
      <c r="A3609" s="1">
        <v>43910</v>
      </c>
      <c r="B3609">
        <v>20</v>
      </c>
      <c r="C3609">
        <v>3</v>
      </c>
      <c r="D3609">
        <v>2020</v>
      </c>
      <c r="E3609">
        <v>1861</v>
      </c>
      <c r="F3609">
        <v>128</v>
      </c>
      <c r="G3609" t="s">
        <v>214</v>
      </c>
      <c r="H3609" t="s">
        <v>215</v>
      </c>
      <c r="I3609" t="s">
        <v>216</v>
      </c>
      <c r="J3609">
        <v>66987244</v>
      </c>
      <c r="K3609">
        <f>SUMIF($G$2:G3609,G3609,$E$2:E3609)</f>
        <v>10995</v>
      </c>
    </row>
    <row r="3610" spans="1:11" x14ac:dyDescent="0.25">
      <c r="A3610" s="1">
        <v>43911</v>
      </c>
      <c r="B3610">
        <v>21</v>
      </c>
      <c r="C3610">
        <v>3</v>
      </c>
      <c r="D3610">
        <v>2020</v>
      </c>
      <c r="E3610">
        <v>1617</v>
      </c>
      <c r="F3610">
        <v>78</v>
      </c>
      <c r="G3610" t="s">
        <v>214</v>
      </c>
      <c r="H3610" t="s">
        <v>215</v>
      </c>
      <c r="I3610" t="s">
        <v>216</v>
      </c>
      <c r="J3610">
        <v>66987244</v>
      </c>
      <c r="K3610">
        <f>SUMIF($G$2:G3610,G3610,$E$2:E3610)</f>
        <v>12612</v>
      </c>
    </row>
    <row r="3611" spans="1:11" x14ac:dyDescent="0.25">
      <c r="A3611" s="1">
        <v>43912</v>
      </c>
      <c r="B3611">
        <v>22</v>
      </c>
      <c r="C3611">
        <v>3</v>
      </c>
      <c r="D3611">
        <v>2020</v>
      </c>
      <c r="E3611">
        <v>1847</v>
      </c>
      <c r="F3611">
        <v>112</v>
      </c>
      <c r="G3611" t="s">
        <v>214</v>
      </c>
      <c r="H3611" t="s">
        <v>215</v>
      </c>
      <c r="I3611" t="s">
        <v>216</v>
      </c>
      <c r="J3611">
        <v>66987244</v>
      </c>
      <c r="K3611">
        <f>SUMIF($G$2:G3611,G3611,$E$2:E3611)</f>
        <v>14459</v>
      </c>
    </row>
    <row r="3612" spans="1:11" x14ac:dyDescent="0.25">
      <c r="A3612" s="1">
        <v>43913</v>
      </c>
      <c r="B3612">
        <v>23</v>
      </c>
      <c r="C3612">
        <v>3</v>
      </c>
      <c r="D3612">
        <v>2020</v>
      </c>
      <c r="E3612">
        <v>1559</v>
      </c>
      <c r="F3612">
        <v>112</v>
      </c>
      <c r="G3612" t="s">
        <v>214</v>
      </c>
      <c r="H3612" t="s">
        <v>215</v>
      </c>
      <c r="I3612" t="s">
        <v>216</v>
      </c>
      <c r="J3612">
        <v>66987244</v>
      </c>
      <c r="K3612">
        <f>SUMIF($G$2:G3612,G3612,$E$2:E3612)</f>
        <v>16018</v>
      </c>
    </row>
    <row r="3613" spans="1:11" x14ac:dyDescent="0.25">
      <c r="A3613" s="1">
        <v>43914</v>
      </c>
      <c r="B3613">
        <v>24</v>
      </c>
      <c r="C3613">
        <v>3</v>
      </c>
      <c r="D3613">
        <v>2020</v>
      </c>
      <c r="E3613">
        <v>3838</v>
      </c>
      <c r="F3613">
        <v>186</v>
      </c>
      <c r="G3613" t="s">
        <v>214</v>
      </c>
      <c r="H3613" t="s">
        <v>215</v>
      </c>
      <c r="I3613" t="s">
        <v>216</v>
      </c>
      <c r="J3613">
        <v>66987244</v>
      </c>
      <c r="K3613">
        <f>SUMIF($G$2:G3613,G3613,$E$2:E3613)</f>
        <v>19856</v>
      </c>
    </row>
    <row r="3614" spans="1:11" x14ac:dyDescent="0.25">
      <c r="A3614" s="1">
        <v>43915</v>
      </c>
      <c r="B3614">
        <v>25</v>
      </c>
      <c r="C3614">
        <v>3</v>
      </c>
      <c r="D3614">
        <v>2020</v>
      </c>
      <c r="E3614">
        <v>2446</v>
      </c>
      <c r="F3614">
        <v>240</v>
      </c>
      <c r="G3614" t="s">
        <v>214</v>
      </c>
      <c r="H3614" t="s">
        <v>215</v>
      </c>
      <c r="I3614" t="s">
        <v>216</v>
      </c>
      <c r="J3614">
        <v>66987244</v>
      </c>
      <c r="K3614">
        <f>SUMIF($G$2:G3614,G3614,$E$2:E3614)</f>
        <v>22302</v>
      </c>
    </row>
    <row r="3615" spans="1:11" x14ac:dyDescent="0.25">
      <c r="A3615" s="1">
        <v>43916</v>
      </c>
      <c r="B3615">
        <v>26</v>
      </c>
      <c r="C3615">
        <v>3</v>
      </c>
      <c r="D3615">
        <v>2020</v>
      </c>
      <c r="E3615">
        <v>2931</v>
      </c>
      <c r="F3615">
        <v>231</v>
      </c>
      <c r="G3615" t="s">
        <v>214</v>
      </c>
      <c r="H3615" t="s">
        <v>215</v>
      </c>
      <c r="I3615" t="s">
        <v>216</v>
      </c>
      <c r="J3615">
        <v>66987244</v>
      </c>
      <c r="K3615">
        <f>SUMIF($G$2:G3615,G3615,$E$2:E3615)</f>
        <v>25233</v>
      </c>
    </row>
    <row r="3616" spans="1:11" x14ac:dyDescent="0.25">
      <c r="A3616" s="1">
        <v>43917</v>
      </c>
      <c r="B3616">
        <v>27</v>
      </c>
      <c r="C3616">
        <v>3</v>
      </c>
      <c r="D3616">
        <v>2020</v>
      </c>
      <c r="E3616">
        <v>3922</v>
      </c>
      <c r="F3616">
        <v>365</v>
      </c>
      <c r="G3616" t="s">
        <v>214</v>
      </c>
      <c r="H3616" t="s">
        <v>215</v>
      </c>
      <c r="I3616" t="s">
        <v>216</v>
      </c>
      <c r="J3616">
        <v>66987244</v>
      </c>
      <c r="K3616">
        <f>SUMIF($G$2:G3616,G3616,$E$2:E3616)</f>
        <v>29155</v>
      </c>
    </row>
    <row r="3617" spans="1:11" x14ac:dyDescent="0.25">
      <c r="A3617" s="1">
        <v>43918</v>
      </c>
      <c r="B3617">
        <v>28</v>
      </c>
      <c r="C3617">
        <v>3</v>
      </c>
      <c r="D3617">
        <v>2020</v>
      </c>
      <c r="E3617">
        <v>3809</v>
      </c>
      <c r="F3617">
        <v>299</v>
      </c>
      <c r="G3617" t="s">
        <v>214</v>
      </c>
      <c r="H3617" t="s">
        <v>215</v>
      </c>
      <c r="I3617" t="s">
        <v>216</v>
      </c>
      <c r="J3617">
        <v>66987244</v>
      </c>
      <c r="K3617">
        <f>SUMIF($G$2:G3617,G3617,$E$2:E3617)</f>
        <v>32964</v>
      </c>
    </row>
    <row r="3618" spans="1:11" x14ac:dyDescent="0.25">
      <c r="A3618" s="1">
        <v>43919</v>
      </c>
      <c r="B3618">
        <v>29</v>
      </c>
      <c r="C3618">
        <v>3</v>
      </c>
      <c r="D3618">
        <v>2020</v>
      </c>
      <c r="E3618">
        <v>4611</v>
      </c>
      <c r="F3618">
        <v>319</v>
      </c>
      <c r="G3618" t="s">
        <v>214</v>
      </c>
      <c r="H3618" t="s">
        <v>215</v>
      </c>
      <c r="I3618" t="s">
        <v>216</v>
      </c>
      <c r="J3618">
        <v>66987244</v>
      </c>
      <c r="K3618">
        <f>SUMIF($G$2:G3618,G3618,$E$2:E3618)</f>
        <v>37575</v>
      </c>
    </row>
    <row r="3619" spans="1:11" x14ac:dyDescent="0.25">
      <c r="A3619" s="1">
        <v>43920</v>
      </c>
      <c r="B3619">
        <v>30</v>
      </c>
      <c r="C3619">
        <v>3</v>
      </c>
      <c r="D3619">
        <v>2020</v>
      </c>
      <c r="E3619">
        <v>2599</v>
      </c>
      <c r="F3619">
        <v>292</v>
      </c>
      <c r="G3619" t="s">
        <v>214</v>
      </c>
      <c r="H3619" t="s">
        <v>215</v>
      </c>
      <c r="I3619" t="s">
        <v>216</v>
      </c>
      <c r="J3619">
        <v>66987244</v>
      </c>
      <c r="K3619">
        <f>SUMIF($G$2:G3619,G3619,$E$2:E3619)</f>
        <v>40174</v>
      </c>
    </row>
    <row r="3620" spans="1:11" x14ac:dyDescent="0.25">
      <c r="A3620" s="1">
        <v>43921</v>
      </c>
      <c r="B3620">
        <v>31</v>
      </c>
      <c r="C3620">
        <v>3</v>
      </c>
      <c r="D3620">
        <v>2020</v>
      </c>
      <c r="E3620">
        <v>4376</v>
      </c>
      <c r="F3620">
        <v>418</v>
      </c>
      <c r="G3620" t="s">
        <v>214</v>
      </c>
      <c r="H3620" t="s">
        <v>215</v>
      </c>
      <c r="I3620" t="s">
        <v>216</v>
      </c>
      <c r="J3620">
        <v>66987244</v>
      </c>
      <c r="K3620">
        <f>SUMIF($G$2:G3620,G3620,$E$2:E3620)</f>
        <v>44550</v>
      </c>
    </row>
    <row r="3621" spans="1:11" x14ac:dyDescent="0.25">
      <c r="A3621" s="1">
        <v>43922</v>
      </c>
      <c r="B3621">
        <v>1</v>
      </c>
      <c r="C3621">
        <v>4</v>
      </c>
      <c r="D3621">
        <v>2020</v>
      </c>
      <c r="E3621">
        <v>7578</v>
      </c>
      <c r="F3621">
        <v>499</v>
      </c>
      <c r="G3621" t="s">
        <v>214</v>
      </c>
      <c r="H3621" t="s">
        <v>215</v>
      </c>
      <c r="I3621" t="s">
        <v>216</v>
      </c>
      <c r="J3621">
        <v>66987244</v>
      </c>
      <c r="K3621">
        <f>SUMIF($G$2:G3621,G3621,$E$2:E3621)</f>
        <v>52128</v>
      </c>
    </row>
    <row r="3622" spans="1:11" x14ac:dyDescent="0.25">
      <c r="A3622" s="1">
        <v>43923</v>
      </c>
      <c r="B3622">
        <v>2</v>
      </c>
      <c r="C3622">
        <v>4</v>
      </c>
      <c r="D3622">
        <v>2020</v>
      </c>
      <c r="E3622">
        <v>4861</v>
      </c>
      <c r="F3622">
        <v>509</v>
      </c>
      <c r="G3622" t="s">
        <v>214</v>
      </c>
      <c r="H3622" t="s">
        <v>215</v>
      </c>
      <c r="I3622" t="s">
        <v>216</v>
      </c>
      <c r="J3622">
        <v>66987244</v>
      </c>
      <c r="K3622">
        <f>SUMIF($G$2:G3622,G3622,$E$2:E3622)</f>
        <v>56989</v>
      </c>
    </row>
    <row r="3623" spans="1:11" x14ac:dyDescent="0.25">
      <c r="A3623" s="1">
        <v>43924</v>
      </c>
      <c r="B3623">
        <v>3</v>
      </c>
      <c r="C3623">
        <v>4</v>
      </c>
      <c r="D3623">
        <v>2020</v>
      </c>
      <c r="E3623">
        <v>2116</v>
      </c>
      <c r="F3623">
        <v>471</v>
      </c>
      <c r="G3623" t="s">
        <v>214</v>
      </c>
      <c r="H3623" t="s">
        <v>215</v>
      </c>
      <c r="I3623" t="s">
        <v>216</v>
      </c>
      <c r="J3623">
        <v>66987244</v>
      </c>
      <c r="K3623">
        <f>SUMIF($G$2:G3623,G3623,$E$2:E3623)</f>
        <v>59105</v>
      </c>
    </row>
    <row r="3624" spans="1:11" x14ac:dyDescent="0.25">
      <c r="A3624" s="1">
        <v>43925</v>
      </c>
      <c r="B3624">
        <v>4</v>
      </c>
      <c r="C3624">
        <v>4</v>
      </c>
      <c r="D3624">
        <v>2020</v>
      </c>
      <c r="E3624">
        <v>5233</v>
      </c>
      <c r="F3624">
        <v>2004</v>
      </c>
      <c r="G3624" t="s">
        <v>214</v>
      </c>
      <c r="H3624" t="s">
        <v>215</v>
      </c>
      <c r="I3624" t="s">
        <v>216</v>
      </c>
      <c r="J3624">
        <v>66987244</v>
      </c>
      <c r="K3624">
        <f>SUMIF($G$2:G3624,G3624,$E$2:E3624)</f>
        <v>64338</v>
      </c>
    </row>
    <row r="3625" spans="1:11" x14ac:dyDescent="0.25">
      <c r="A3625" s="1">
        <v>43926</v>
      </c>
      <c r="B3625">
        <v>5</v>
      </c>
      <c r="C3625">
        <v>4</v>
      </c>
      <c r="D3625">
        <v>2020</v>
      </c>
      <c r="E3625">
        <v>4267</v>
      </c>
      <c r="F3625">
        <v>1053</v>
      </c>
      <c r="G3625" t="s">
        <v>214</v>
      </c>
      <c r="H3625" t="s">
        <v>215</v>
      </c>
      <c r="I3625" t="s">
        <v>216</v>
      </c>
      <c r="J3625">
        <v>66987244</v>
      </c>
      <c r="K3625">
        <f>SUMIF($G$2:G3625,G3625,$E$2:E3625)</f>
        <v>68605</v>
      </c>
    </row>
    <row r="3626" spans="1:11" x14ac:dyDescent="0.25">
      <c r="A3626" s="1">
        <v>43927</v>
      </c>
      <c r="B3626">
        <v>6</v>
      </c>
      <c r="C3626">
        <v>4</v>
      </c>
      <c r="D3626">
        <v>2020</v>
      </c>
      <c r="E3626">
        <v>1873</v>
      </c>
      <c r="F3626">
        <v>518</v>
      </c>
      <c r="G3626" t="s">
        <v>214</v>
      </c>
      <c r="H3626" t="s">
        <v>215</v>
      </c>
      <c r="I3626" t="s">
        <v>216</v>
      </c>
      <c r="J3626">
        <v>66987244</v>
      </c>
      <c r="K3626">
        <f>SUMIF($G$2:G3626,G3626,$E$2:E3626)</f>
        <v>70478</v>
      </c>
    </row>
    <row r="3627" spans="1:11" x14ac:dyDescent="0.25">
      <c r="A3627" s="1">
        <v>43928</v>
      </c>
      <c r="B3627">
        <v>7</v>
      </c>
      <c r="C3627">
        <v>4</v>
      </c>
      <c r="D3627">
        <v>2020</v>
      </c>
      <c r="E3627">
        <v>3912</v>
      </c>
      <c r="F3627">
        <v>833</v>
      </c>
      <c r="G3627" t="s">
        <v>214</v>
      </c>
      <c r="H3627" t="s">
        <v>215</v>
      </c>
      <c r="I3627" t="s">
        <v>216</v>
      </c>
      <c r="J3627">
        <v>66987244</v>
      </c>
      <c r="K3627">
        <f>SUMIF($G$2:G3627,G3627,$E$2:E3627)</f>
        <v>74390</v>
      </c>
    </row>
    <row r="3628" spans="1:11" x14ac:dyDescent="0.25">
      <c r="A3628" s="1">
        <v>43929</v>
      </c>
      <c r="B3628">
        <v>8</v>
      </c>
      <c r="C3628">
        <v>4</v>
      </c>
      <c r="D3628">
        <v>2020</v>
      </c>
      <c r="E3628">
        <v>3777</v>
      </c>
      <c r="F3628">
        <v>1417</v>
      </c>
      <c r="G3628" t="s">
        <v>214</v>
      </c>
      <c r="H3628" t="s">
        <v>215</v>
      </c>
      <c r="I3628" t="s">
        <v>216</v>
      </c>
      <c r="J3628">
        <v>66987244</v>
      </c>
      <c r="K3628">
        <f>SUMIF($G$2:G3628,G3628,$E$2:E3628)</f>
        <v>78167</v>
      </c>
    </row>
    <row r="3629" spans="1:11" x14ac:dyDescent="0.25">
      <c r="A3629" s="1">
        <v>43930</v>
      </c>
      <c r="B3629">
        <v>9</v>
      </c>
      <c r="C3629">
        <v>4</v>
      </c>
      <c r="D3629">
        <v>2020</v>
      </c>
      <c r="E3629">
        <v>3881</v>
      </c>
      <c r="F3629">
        <v>541</v>
      </c>
      <c r="G3629" t="s">
        <v>214</v>
      </c>
      <c r="H3629" t="s">
        <v>215</v>
      </c>
      <c r="I3629" t="s">
        <v>216</v>
      </c>
      <c r="J3629">
        <v>66987244</v>
      </c>
      <c r="K3629">
        <f>SUMIF($G$2:G3629,G3629,$E$2:E3629)</f>
        <v>82048</v>
      </c>
    </row>
    <row r="3630" spans="1:11" x14ac:dyDescent="0.25">
      <c r="A3630" s="1">
        <v>43931</v>
      </c>
      <c r="B3630">
        <v>10</v>
      </c>
      <c r="C3630">
        <v>4</v>
      </c>
      <c r="D3630">
        <v>2020</v>
      </c>
      <c r="E3630">
        <v>4286</v>
      </c>
      <c r="F3630">
        <v>1341</v>
      </c>
      <c r="G3630" t="s">
        <v>214</v>
      </c>
      <c r="H3630" t="s">
        <v>215</v>
      </c>
      <c r="I3630" t="s">
        <v>216</v>
      </c>
      <c r="J3630">
        <v>66987244</v>
      </c>
      <c r="K3630">
        <f>SUMIF($G$2:G3630,G3630,$E$2:E3630)</f>
        <v>86334</v>
      </c>
    </row>
    <row r="3631" spans="1:11" x14ac:dyDescent="0.25">
      <c r="A3631" s="1">
        <v>43932</v>
      </c>
      <c r="B3631">
        <v>11</v>
      </c>
      <c r="C3631">
        <v>4</v>
      </c>
      <c r="D3631">
        <v>2020</v>
      </c>
      <c r="E3631">
        <v>4342</v>
      </c>
      <c r="F3631">
        <v>987</v>
      </c>
      <c r="G3631" t="s">
        <v>214</v>
      </c>
      <c r="H3631" t="s">
        <v>215</v>
      </c>
      <c r="I3631" t="s">
        <v>216</v>
      </c>
      <c r="J3631">
        <v>66987244</v>
      </c>
      <c r="K3631">
        <f>SUMIF($G$2:G3631,G3631,$E$2:E3631)</f>
        <v>90676</v>
      </c>
    </row>
    <row r="3632" spans="1:11" x14ac:dyDescent="0.25">
      <c r="A3632" s="1">
        <v>43933</v>
      </c>
      <c r="B3632">
        <v>12</v>
      </c>
      <c r="C3632">
        <v>4</v>
      </c>
      <c r="D3632">
        <v>2020</v>
      </c>
      <c r="E3632">
        <v>3114</v>
      </c>
      <c r="F3632">
        <v>635</v>
      </c>
      <c r="G3632" t="s">
        <v>214</v>
      </c>
      <c r="H3632" t="s">
        <v>215</v>
      </c>
      <c r="I3632" t="s">
        <v>216</v>
      </c>
      <c r="J3632">
        <v>66987244</v>
      </c>
      <c r="K3632">
        <f>SUMIF($G$2:G3632,G3632,$E$2:E3632)</f>
        <v>93790</v>
      </c>
    </row>
    <row r="3633" spans="1:11" x14ac:dyDescent="0.25">
      <c r="A3633" s="1">
        <v>43934</v>
      </c>
      <c r="B3633">
        <v>13</v>
      </c>
      <c r="C3633">
        <v>4</v>
      </c>
      <c r="D3633">
        <v>2020</v>
      </c>
      <c r="E3633">
        <v>1613</v>
      </c>
      <c r="F3633">
        <v>561</v>
      </c>
      <c r="G3633" t="s">
        <v>214</v>
      </c>
      <c r="H3633" t="s">
        <v>215</v>
      </c>
      <c r="I3633" t="s">
        <v>216</v>
      </c>
      <c r="J3633">
        <v>66987244</v>
      </c>
      <c r="K3633">
        <f>SUMIF($G$2:G3633,G3633,$E$2:E3633)</f>
        <v>95403</v>
      </c>
    </row>
    <row r="3634" spans="1:11" x14ac:dyDescent="0.25">
      <c r="A3634" s="1">
        <v>43935</v>
      </c>
      <c r="B3634">
        <v>14</v>
      </c>
      <c r="C3634">
        <v>4</v>
      </c>
      <c r="D3634">
        <v>2020</v>
      </c>
      <c r="E3634">
        <v>2673</v>
      </c>
      <c r="F3634">
        <v>574</v>
      </c>
      <c r="G3634" t="s">
        <v>214</v>
      </c>
      <c r="H3634" t="s">
        <v>215</v>
      </c>
      <c r="I3634" t="s">
        <v>216</v>
      </c>
      <c r="J3634">
        <v>66987244</v>
      </c>
      <c r="K3634">
        <f>SUMIF($G$2:G3634,G3634,$E$2:E3634)</f>
        <v>98076</v>
      </c>
    </row>
    <row r="3635" spans="1:11" x14ac:dyDescent="0.25">
      <c r="A3635" s="1">
        <v>43909</v>
      </c>
      <c r="B3635">
        <v>19</v>
      </c>
      <c r="C3635">
        <v>3</v>
      </c>
      <c r="D3635">
        <v>2020</v>
      </c>
      <c r="E3635">
        <v>3</v>
      </c>
      <c r="F3635">
        <v>0</v>
      </c>
      <c r="G3635" t="s">
        <v>217</v>
      </c>
      <c r="H3635" t="s">
        <v>218</v>
      </c>
      <c r="I3635" t="s">
        <v>219</v>
      </c>
      <c r="J3635">
        <v>277679</v>
      </c>
      <c r="K3635">
        <f>SUMIF($G$2:G3635,G3635,$E$2:E3635)</f>
        <v>3</v>
      </c>
    </row>
    <row r="3636" spans="1:11" x14ac:dyDescent="0.25">
      <c r="A3636" s="1">
        <v>43910</v>
      </c>
      <c r="B3636">
        <v>20</v>
      </c>
      <c r="C3636">
        <v>3</v>
      </c>
      <c r="D3636">
        <v>2020</v>
      </c>
      <c r="E3636">
        <v>0</v>
      </c>
      <c r="F3636">
        <v>0</v>
      </c>
      <c r="G3636" t="s">
        <v>217</v>
      </c>
      <c r="H3636" t="s">
        <v>218</v>
      </c>
      <c r="I3636" t="s">
        <v>219</v>
      </c>
      <c r="J3636">
        <v>277679</v>
      </c>
      <c r="K3636">
        <f>SUMIF($G$2:G3636,G3636,$E$2:E3636)</f>
        <v>3</v>
      </c>
    </row>
    <row r="3637" spans="1:11" x14ac:dyDescent="0.25">
      <c r="A3637" s="1">
        <v>43911</v>
      </c>
      <c r="B3637">
        <v>21</v>
      </c>
      <c r="C3637">
        <v>3</v>
      </c>
      <c r="D3637">
        <v>2020</v>
      </c>
      <c r="E3637">
        <v>12</v>
      </c>
      <c r="F3637">
        <v>0</v>
      </c>
      <c r="G3637" t="s">
        <v>217</v>
      </c>
      <c r="H3637" t="s">
        <v>218</v>
      </c>
      <c r="I3637" t="s">
        <v>219</v>
      </c>
      <c r="J3637">
        <v>277679</v>
      </c>
      <c r="K3637">
        <f>SUMIF($G$2:G3637,G3637,$E$2:E3637)</f>
        <v>15</v>
      </c>
    </row>
    <row r="3638" spans="1:11" x14ac:dyDescent="0.25">
      <c r="A3638" s="1">
        <v>43912</v>
      </c>
      <c r="B3638">
        <v>22</v>
      </c>
      <c r="C3638">
        <v>3</v>
      </c>
      <c r="D3638">
        <v>2020</v>
      </c>
      <c r="E3638">
        <v>2</v>
      </c>
      <c r="F3638">
        <v>0</v>
      </c>
      <c r="G3638" t="s">
        <v>217</v>
      </c>
      <c r="H3638" t="s">
        <v>218</v>
      </c>
      <c r="I3638" t="s">
        <v>219</v>
      </c>
      <c r="J3638">
        <v>277679</v>
      </c>
      <c r="K3638">
        <f>SUMIF($G$2:G3638,G3638,$E$2:E3638)</f>
        <v>17</v>
      </c>
    </row>
    <row r="3639" spans="1:11" x14ac:dyDescent="0.25">
      <c r="A3639" s="1">
        <v>43913</v>
      </c>
      <c r="B3639">
        <v>23</v>
      </c>
      <c r="C3639">
        <v>3</v>
      </c>
      <c r="D3639">
        <v>2020</v>
      </c>
      <c r="E3639">
        <v>1</v>
      </c>
      <c r="F3639">
        <v>0</v>
      </c>
      <c r="G3639" t="s">
        <v>217</v>
      </c>
      <c r="H3639" t="s">
        <v>218</v>
      </c>
      <c r="I3639" t="s">
        <v>219</v>
      </c>
      <c r="J3639">
        <v>277679</v>
      </c>
      <c r="K3639">
        <f>SUMIF($G$2:G3639,G3639,$E$2:E3639)</f>
        <v>18</v>
      </c>
    </row>
    <row r="3640" spans="1:11" x14ac:dyDescent="0.25">
      <c r="A3640" s="1">
        <v>43914</v>
      </c>
      <c r="B3640">
        <v>24</v>
      </c>
      <c r="C3640">
        <v>3</v>
      </c>
      <c r="D3640">
        <v>2020</v>
      </c>
      <c r="E3640">
        <v>5</v>
      </c>
      <c r="F3640">
        <v>0</v>
      </c>
      <c r="G3640" t="s">
        <v>217</v>
      </c>
      <c r="H3640" t="s">
        <v>218</v>
      </c>
      <c r="I3640" t="s">
        <v>219</v>
      </c>
      <c r="J3640">
        <v>277679</v>
      </c>
      <c r="K3640">
        <f>SUMIF($G$2:G3640,G3640,$E$2:E3640)</f>
        <v>23</v>
      </c>
    </row>
    <row r="3641" spans="1:11" x14ac:dyDescent="0.25">
      <c r="A3641" s="1">
        <v>43915</v>
      </c>
      <c r="B3641">
        <v>25</v>
      </c>
      <c r="C3641">
        <v>3</v>
      </c>
      <c r="D3641">
        <v>2020</v>
      </c>
      <c r="E3641">
        <v>2</v>
      </c>
      <c r="F3641">
        <v>0</v>
      </c>
      <c r="G3641" t="s">
        <v>217</v>
      </c>
      <c r="H3641" t="s">
        <v>218</v>
      </c>
      <c r="I3641" t="s">
        <v>219</v>
      </c>
      <c r="J3641">
        <v>277679</v>
      </c>
      <c r="K3641">
        <f>SUMIF($G$2:G3641,G3641,$E$2:E3641)</f>
        <v>25</v>
      </c>
    </row>
    <row r="3642" spans="1:11" x14ac:dyDescent="0.25">
      <c r="A3642" s="1">
        <v>43916</v>
      </c>
      <c r="B3642">
        <v>26</v>
      </c>
      <c r="C3642">
        <v>3</v>
      </c>
      <c r="D3642">
        <v>2020</v>
      </c>
      <c r="E3642">
        <v>0</v>
      </c>
      <c r="F3642">
        <v>0</v>
      </c>
      <c r="G3642" t="s">
        <v>217</v>
      </c>
      <c r="H3642" t="s">
        <v>218</v>
      </c>
      <c r="I3642" t="s">
        <v>219</v>
      </c>
      <c r="J3642">
        <v>277679</v>
      </c>
      <c r="K3642">
        <f>SUMIF($G$2:G3642,G3642,$E$2:E3642)</f>
        <v>25</v>
      </c>
    </row>
    <row r="3643" spans="1:11" x14ac:dyDescent="0.25">
      <c r="A3643" s="1">
        <v>43917</v>
      </c>
      <c r="B3643">
        <v>27</v>
      </c>
      <c r="C3643">
        <v>3</v>
      </c>
      <c r="D3643">
        <v>2020</v>
      </c>
      <c r="E3643">
        <v>5</v>
      </c>
      <c r="F3643">
        <v>0</v>
      </c>
      <c r="G3643" t="s">
        <v>217</v>
      </c>
      <c r="H3643" t="s">
        <v>218</v>
      </c>
      <c r="I3643" t="s">
        <v>219</v>
      </c>
      <c r="J3643">
        <v>277679</v>
      </c>
      <c r="K3643">
        <f>SUMIF($G$2:G3643,G3643,$E$2:E3643)</f>
        <v>30</v>
      </c>
    </row>
    <row r="3644" spans="1:11" x14ac:dyDescent="0.25">
      <c r="A3644" s="1">
        <v>43918</v>
      </c>
      <c r="B3644">
        <v>28</v>
      </c>
      <c r="C3644">
        <v>3</v>
      </c>
      <c r="D3644">
        <v>2020</v>
      </c>
      <c r="E3644">
        <v>0</v>
      </c>
      <c r="F3644">
        <v>0</v>
      </c>
      <c r="G3644" t="s">
        <v>217</v>
      </c>
      <c r="H3644" t="s">
        <v>218</v>
      </c>
      <c r="I3644" t="s">
        <v>219</v>
      </c>
      <c r="J3644">
        <v>277679</v>
      </c>
      <c r="K3644">
        <f>SUMIF($G$2:G3644,G3644,$E$2:E3644)</f>
        <v>30</v>
      </c>
    </row>
    <row r="3645" spans="1:11" x14ac:dyDescent="0.25">
      <c r="A3645" s="1">
        <v>43919</v>
      </c>
      <c r="B3645">
        <v>29</v>
      </c>
      <c r="C3645">
        <v>3</v>
      </c>
      <c r="D3645">
        <v>2020</v>
      </c>
      <c r="E3645">
        <v>4</v>
      </c>
      <c r="F3645">
        <v>0</v>
      </c>
      <c r="G3645" t="s">
        <v>217</v>
      </c>
      <c r="H3645" t="s">
        <v>218</v>
      </c>
      <c r="I3645" t="s">
        <v>219</v>
      </c>
      <c r="J3645">
        <v>277679</v>
      </c>
      <c r="K3645">
        <f>SUMIF($G$2:G3645,G3645,$E$2:E3645)</f>
        <v>34</v>
      </c>
    </row>
    <row r="3646" spans="1:11" x14ac:dyDescent="0.25">
      <c r="A3646" s="1">
        <v>43920</v>
      </c>
      <c r="B3646">
        <v>30</v>
      </c>
      <c r="C3646">
        <v>3</v>
      </c>
      <c r="D3646">
        <v>2020</v>
      </c>
      <c r="E3646">
        <v>1</v>
      </c>
      <c r="F3646">
        <v>0</v>
      </c>
      <c r="G3646" t="s">
        <v>217</v>
      </c>
      <c r="H3646" t="s">
        <v>218</v>
      </c>
      <c r="I3646" t="s">
        <v>219</v>
      </c>
      <c r="J3646">
        <v>277679</v>
      </c>
      <c r="K3646">
        <f>SUMIF($G$2:G3646,G3646,$E$2:E3646)</f>
        <v>35</v>
      </c>
    </row>
    <row r="3647" spans="1:11" x14ac:dyDescent="0.25">
      <c r="A3647" s="1">
        <v>43921</v>
      </c>
      <c r="B3647">
        <v>31</v>
      </c>
      <c r="C3647">
        <v>3</v>
      </c>
      <c r="D3647">
        <v>2020</v>
      </c>
      <c r="E3647">
        <v>1</v>
      </c>
      <c r="F3647">
        <v>0</v>
      </c>
      <c r="G3647" t="s">
        <v>217</v>
      </c>
      <c r="H3647" t="s">
        <v>218</v>
      </c>
      <c r="I3647" t="s">
        <v>219</v>
      </c>
      <c r="J3647">
        <v>277679</v>
      </c>
      <c r="K3647">
        <f>SUMIF($G$2:G3647,G3647,$E$2:E3647)</f>
        <v>36</v>
      </c>
    </row>
    <row r="3648" spans="1:11" x14ac:dyDescent="0.25">
      <c r="A3648" s="1">
        <v>43922</v>
      </c>
      <c r="B3648">
        <v>1</v>
      </c>
      <c r="C3648">
        <v>4</v>
      </c>
      <c r="D3648">
        <v>2020</v>
      </c>
      <c r="E3648">
        <v>1</v>
      </c>
      <c r="F3648">
        <v>0</v>
      </c>
      <c r="G3648" t="s">
        <v>217</v>
      </c>
      <c r="H3648" t="s">
        <v>218</v>
      </c>
      <c r="I3648" t="s">
        <v>219</v>
      </c>
      <c r="J3648">
        <v>277679</v>
      </c>
      <c r="K3648">
        <f>SUMIF($G$2:G3648,G3648,$E$2:E3648)</f>
        <v>37</v>
      </c>
    </row>
    <row r="3649" spans="1:11" x14ac:dyDescent="0.25">
      <c r="A3649" s="1">
        <v>43923</v>
      </c>
      <c r="B3649">
        <v>2</v>
      </c>
      <c r="C3649">
        <v>4</v>
      </c>
      <c r="D3649">
        <v>2020</v>
      </c>
      <c r="E3649">
        <v>0</v>
      </c>
      <c r="F3649">
        <v>0</v>
      </c>
      <c r="G3649" t="s">
        <v>217</v>
      </c>
      <c r="H3649" t="s">
        <v>218</v>
      </c>
      <c r="I3649" t="s">
        <v>219</v>
      </c>
      <c r="J3649">
        <v>277679</v>
      </c>
      <c r="K3649">
        <f>SUMIF($G$2:G3649,G3649,$E$2:E3649)</f>
        <v>37</v>
      </c>
    </row>
    <row r="3650" spans="1:11" x14ac:dyDescent="0.25">
      <c r="A3650" s="1">
        <v>43924</v>
      </c>
      <c r="B3650">
        <v>3</v>
      </c>
      <c r="C3650">
        <v>4</v>
      </c>
      <c r="D3650">
        <v>2020</v>
      </c>
      <c r="E3650">
        <v>0</v>
      </c>
      <c r="F3650">
        <v>0</v>
      </c>
      <c r="G3650" t="s">
        <v>217</v>
      </c>
      <c r="H3650" t="s">
        <v>218</v>
      </c>
      <c r="I3650" t="s">
        <v>219</v>
      </c>
      <c r="J3650">
        <v>277679</v>
      </c>
      <c r="K3650">
        <f>SUMIF($G$2:G3650,G3650,$E$2:E3650)</f>
        <v>37</v>
      </c>
    </row>
    <row r="3651" spans="1:11" x14ac:dyDescent="0.25">
      <c r="A3651" s="1">
        <v>43925</v>
      </c>
      <c r="B3651">
        <v>4</v>
      </c>
      <c r="C3651">
        <v>4</v>
      </c>
      <c r="D3651">
        <v>2020</v>
      </c>
      <c r="E3651">
        <v>2</v>
      </c>
      <c r="F3651">
        <v>0</v>
      </c>
      <c r="G3651" t="s">
        <v>217</v>
      </c>
      <c r="H3651" t="s">
        <v>218</v>
      </c>
      <c r="I3651" t="s">
        <v>219</v>
      </c>
      <c r="J3651">
        <v>277679</v>
      </c>
      <c r="K3651">
        <f>SUMIF($G$2:G3651,G3651,$E$2:E3651)</f>
        <v>39</v>
      </c>
    </row>
    <row r="3652" spans="1:11" x14ac:dyDescent="0.25">
      <c r="A3652" s="1">
        <v>43926</v>
      </c>
      <c r="B3652">
        <v>5</v>
      </c>
      <c r="C3652">
        <v>4</v>
      </c>
      <c r="D3652">
        <v>2020</v>
      </c>
      <c r="E3652">
        <v>1</v>
      </c>
      <c r="F3652">
        <v>0</v>
      </c>
      <c r="G3652" t="s">
        <v>217</v>
      </c>
      <c r="H3652" t="s">
        <v>218</v>
      </c>
      <c r="I3652" t="s">
        <v>219</v>
      </c>
      <c r="J3652">
        <v>277679</v>
      </c>
      <c r="K3652">
        <f>SUMIF($G$2:G3652,G3652,$E$2:E3652)</f>
        <v>40</v>
      </c>
    </row>
    <row r="3653" spans="1:11" x14ac:dyDescent="0.25">
      <c r="A3653" s="1">
        <v>43927</v>
      </c>
      <c r="B3653">
        <v>6</v>
      </c>
      <c r="C3653">
        <v>4</v>
      </c>
      <c r="D3653">
        <v>2020</v>
      </c>
      <c r="E3653">
        <v>1</v>
      </c>
      <c r="F3653">
        <v>0</v>
      </c>
      <c r="G3653" t="s">
        <v>217</v>
      </c>
      <c r="H3653" t="s">
        <v>218</v>
      </c>
      <c r="I3653" t="s">
        <v>219</v>
      </c>
      <c r="J3653">
        <v>277679</v>
      </c>
      <c r="K3653">
        <f>SUMIF($G$2:G3653,G3653,$E$2:E3653)</f>
        <v>41</v>
      </c>
    </row>
    <row r="3654" spans="1:11" x14ac:dyDescent="0.25">
      <c r="A3654" s="1">
        <v>43928</v>
      </c>
      <c r="B3654">
        <v>7</v>
      </c>
      <c r="C3654">
        <v>4</v>
      </c>
      <c r="D3654">
        <v>2020</v>
      </c>
      <c r="E3654">
        <v>0</v>
      </c>
      <c r="F3654">
        <v>0</v>
      </c>
      <c r="G3654" t="s">
        <v>217</v>
      </c>
      <c r="H3654" t="s">
        <v>218</v>
      </c>
      <c r="I3654" t="s">
        <v>219</v>
      </c>
      <c r="J3654">
        <v>277679</v>
      </c>
      <c r="K3654">
        <f>SUMIF($G$2:G3654,G3654,$E$2:E3654)</f>
        <v>41</v>
      </c>
    </row>
    <row r="3655" spans="1:11" x14ac:dyDescent="0.25">
      <c r="A3655" s="1">
        <v>43929</v>
      </c>
      <c r="B3655">
        <v>8</v>
      </c>
      <c r="C3655">
        <v>4</v>
      </c>
      <c r="D3655">
        <v>2020</v>
      </c>
      <c r="E3655">
        <v>6</v>
      </c>
      <c r="F3655">
        <v>0</v>
      </c>
      <c r="G3655" t="s">
        <v>217</v>
      </c>
      <c r="H3655" t="s">
        <v>218</v>
      </c>
      <c r="I3655" t="s">
        <v>219</v>
      </c>
      <c r="J3655">
        <v>277679</v>
      </c>
      <c r="K3655">
        <f>SUMIF($G$2:G3655,G3655,$E$2:E3655)</f>
        <v>47</v>
      </c>
    </row>
    <row r="3656" spans="1:11" x14ac:dyDescent="0.25">
      <c r="A3656" s="1">
        <v>43930</v>
      </c>
      <c r="B3656">
        <v>9</v>
      </c>
      <c r="C3656">
        <v>4</v>
      </c>
      <c r="D3656">
        <v>2020</v>
      </c>
      <c r="E3656">
        <v>4</v>
      </c>
      <c r="F3656">
        <v>0</v>
      </c>
      <c r="G3656" t="s">
        <v>217</v>
      </c>
      <c r="H3656" t="s">
        <v>218</v>
      </c>
      <c r="I3656" t="s">
        <v>219</v>
      </c>
      <c r="J3656">
        <v>277679</v>
      </c>
      <c r="K3656">
        <f>SUMIF($G$2:G3656,G3656,$E$2:E3656)</f>
        <v>51</v>
      </c>
    </row>
    <row r="3657" spans="1:11" x14ac:dyDescent="0.25">
      <c r="A3657" s="1">
        <v>43931</v>
      </c>
      <c r="B3657">
        <v>10</v>
      </c>
      <c r="C3657">
        <v>4</v>
      </c>
      <c r="D3657">
        <v>2020</v>
      </c>
      <c r="E3657">
        <v>0</v>
      </c>
      <c r="F3657">
        <v>0</v>
      </c>
      <c r="G3657" t="s">
        <v>217</v>
      </c>
      <c r="H3657" t="s">
        <v>218</v>
      </c>
      <c r="I3657" t="s">
        <v>219</v>
      </c>
      <c r="J3657">
        <v>277679</v>
      </c>
      <c r="K3657">
        <f>SUMIF($G$2:G3657,G3657,$E$2:E3657)</f>
        <v>51</v>
      </c>
    </row>
    <row r="3658" spans="1:11" x14ac:dyDescent="0.25">
      <c r="A3658" s="1">
        <v>43932</v>
      </c>
      <c r="B3658">
        <v>11</v>
      </c>
      <c r="C3658">
        <v>4</v>
      </c>
      <c r="D3658">
        <v>2020</v>
      </c>
      <c r="E3658">
        <v>0</v>
      </c>
      <c r="F3658">
        <v>0</v>
      </c>
      <c r="G3658" t="s">
        <v>217</v>
      </c>
      <c r="H3658" t="s">
        <v>218</v>
      </c>
      <c r="I3658" t="s">
        <v>219</v>
      </c>
      <c r="J3658">
        <v>277679</v>
      </c>
      <c r="K3658">
        <f>SUMIF($G$2:G3658,G3658,$E$2:E3658)</f>
        <v>51</v>
      </c>
    </row>
    <row r="3659" spans="1:11" x14ac:dyDescent="0.25">
      <c r="A3659" s="1">
        <v>43933</v>
      </c>
      <c r="B3659">
        <v>12</v>
      </c>
      <c r="C3659">
        <v>4</v>
      </c>
      <c r="D3659">
        <v>2020</v>
      </c>
      <c r="E3659">
        <v>0</v>
      </c>
      <c r="F3659">
        <v>0</v>
      </c>
      <c r="G3659" t="s">
        <v>217</v>
      </c>
      <c r="H3659" t="s">
        <v>218</v>
      </c>
      <c r="I3659" t="s">
        <v>219</v>
      </c>
      <c r="J3659">
        <v>277679</v>
      </c>
      <c r="K3659">
        <f>SUMIF($G$2:G3659,G3659,$E$2:E3659)</f>
        <v>51</v>
      </c>
    </row>
    <row r="3660" spans="1:11" x14ac:dyDescent="0.25">
      <c r="A3660" s="1">
        <v>43934</v>
      </c>
      <c r="B3660">
        <v>13</v>
      </c>
      <c r="C3660">
        <v>4</v>
      </c>
      <c r="D3660">
        <v>2020</v>
      </c>
      <c r="E3660">
        <v>2</v>
      </c>
      <c r="F3660">
        <v>0</v>
      </c>
      <c r="G3660" t="s">
        <v>217</v>
      </c>
      <c r="H3660" t="s">
        <v>218</v>
      </c>
      <c r="I3660" t="s">
        <v>219</v>
      </c>
      <c r="J3660">
        <v>277679</v>
      </c>
      <c r="K3660">
        <f>SUMIF($G$2:G3660,G3660,$E$2:E3660)</f>
        <v>53</v>
      </c>
    </row>
    <row r="3661" spans="1:11" x14ac:dyDescent="0.25">
      <c r="A3661" s="1">
        <v>43935</v>
      </c>
      <c r="B3661">
        <v>14</v>
      </c>
      <c r="C3661">
        <v>4</v>
      </c>
      <c r="D3661">
        <v>2020</v>
      </c>
      <c r="E3661">
        <v>2</v>
      </c>
      <c r="F3661">
        <v>0</v>
      </c>
      <c r="G3661" t="s">
        <v>217</v>
      </c>
      <c r="H3661" t="s">
        <v>218</v>
      </c>
      <c r="I3661" t="s">
        <v>219</v>
      </c>
      <c r="J3661">
        <v>277679</v>
      </c>
      <c r="K3661">
        <f>SUMIF($G$2:G3661,G3661,$E$2:E3661)</f>
        <v>55</v>
      </c>
    </row>
    <row r="3662" spans="1:11" x14ac:dyDescent="0.25">
      <c r="A3662" s="1">
        <v>43903</v>
      </c>
      <c r="B3662">
        <v>13</v>
      </c>
      <c r="C3662">
        <v>3</v>
      </c>
      <c r="D3662">
        <v>2020</v>
      </c>
      <c r="E3662">
        <v>1</v>
      </c>
      <c r="F3662">
        <v>0</v>
      </c>
      <c r="G3662" t="s">
        <v>220</v>
      </c>
      <c r="H3662" t="s">
        <v>221</v>
      </c>
      <c r="I3662" t="s">
        <v>222</v>
      </c>
      <c r="J3662">
        <v>2119275</v>
      </c>
      <c r="K3662">
        <f>SUMIF($G$2:G3662,G3662,$E$2:E3662)</f>
        <v>1</v>
      </c>
    </row>
    <row r="3663" spans="1:11" x14ac:dyDescent="0.25">
      <c r="A3663" s="1">
        <v>43905</v>
      </c>
      <c r="B3663">
        <v>15</v>
      </c>
      <c r="C3663">
        <v>3</v>
      </c>
      <c r="D3663">
        <v>2020</v>
      </c>
      <c r="E3663">
        <v>0</v>
      </c>
      <c r="F3663">
        <v>0</v>
      </c>
      <c r="G3663" t="s">
        <v>220</v>
      </c>
      <c r="H3663" t="s">
        <v>221</v>
      </c>
      <c r="I3663" t="s">
        <v>222</v>
      </c>
      <c r="J3663">
        <v>2119275</v>
      </c>
      <c r="K3663">
        <f>SUMIF($G$2:G3663,G3663,$E$2:E3663)</f>
        <v>1</v>
      </c>
    </row>
    <row r="3664" spans="1:11" x14ac:dyDescent="0.25">
      <c r="A3664" s="1">
        <v>43906</v>
      </c>
      <c r="B3664">
        <v>16</v>
      </c>
      <c r="C3664">
        <v>3</v>
      </c>
      <c r="D3664">
        <v>2020</v>
      </c>
      <c r="E3664">
        <v>0</v>
      </c>
      <c r="F3664">
        <v>0</v>
      </c>
      <c r="G3664" t="s">
        <v>220</v>
      </c>
      <c r="H3664" t="s">
        <v>221</v>
      </c>
      <c r="I3664" t="s">
        <v>222</v>
      </c>
      <c r="J3664">
        <v>2119275</v>
      </c>
      <c r="K3664">
        <f>SUMIF($G$2:G3664,G3664,$E$2:E3664)</f>
        <v>1</v>
      </c>
    </row>
    <row r="3665" spans="1:11" x14ac:dyDescent="0.25">
      <c r="A3665" s="1">
        <v>43907</v>
      </c>
      <c r="B3665">
        <v>17</v>
      </c>
      <c r="C3665">
        <v>3</v>
      </c>
      <c r="D3665">
        <v>2020</v>
      </c>
      <c r="E3665">
        <v>0</v>
      </c>
      <c r="F3665">
        <v>0</v>
      </c>
      <c r="G3665" t="s">
        <v>220</v>
      </c>
      <c r="H3665" t="s">
        <v>221</v>
      </c>
      <c r="I3665" t="s">
        <v>222</v>
      </c>
      <c r="J3665">
        <v>2119275</v>
      </c>
      <c r="K3665">
        <f>SUMIF($G$2:G3665,G3665,$E$2:E3665)</f>
        <v>1</v>
      </c>
    </row>
    <row r="3666" spans="1:11" x14ac:dyDescent="0.25">
      <c r="A3666" s="1">
        <v>43908</v>
      </c>
      <c r="B3666">
        <v>18</v>
      </c>
      <c r="C3666">
        <v>3</v>
      </c>
      <c r="D3666">
        <v>2020</v>
      </c>
      <c r="E3666">
        <v>0</v>
      </c>
      <c r="F3666">
        <v>0</v>
      </c>
      <c r="G3666" t="s">
        <v>220</v>
      </c>
      <c r="H3666" t="s">
        <v>221</v>
      </c>
      <c r="I3666" t="s">
        <v>222</v>
      </c>
      <c r="J3666">
        <v>2119275</v>
      </c>
      <c r="K3666">
        <f>SUMIF($G$2:G3666,G3666,$E$2:E3666)</f>
        <v>1</v>
      </c>
    </row>
    <row r="3667" spans="1:11" x14ac:dyDescent="0.25">
      <c r="A3667" s="1">
        <v>43909</v>
      </c>
      <c r="B3667">
        <v>19</v>
      </c>
      <c r="C3667">
        <v>3</v>
      </c>
      <c r="D3667">
        <v>2020</v>
      </c>
      <c r="E3667">
        <v>2</v>
      </c>
      <c r="F3667">
        <v>0</v>
      </c>
      <c r="G3667" t="s">
        <v>220</v>
      </c>
      <c r="H3667" t="s">
        <v>221</v>
      </c>
      <c r="I3667" t="s">
        <v>222</v>
      </c>
      <c r="J3667">
        <v>2119275</v>
      </c>
      <c r="K3667">
        <f>SUMIF($G$2:G3667,G3667,$E$2:E3667)</f>
        <v>3</v>
      </c>
    </row>
    <row r="3668" spans="1:11" x14ac:dyDescent="0.25">
      <c r="A3668" s="1">
        <v>43910</v>
      </c>
      <c r="B3668">
        <v>20</v>
      </c>
      <c r="C3668">
        <v>3</v>
      </c>
      <c r="D3668">
        <v>2020</v>
      </c>
      <c r="E3668">
        <v>0</v>
      </c>
      <c r="F3668">
        <v>0</v>
      </c>
      <c r="G3668" t="s">
        <v>220</v>
      </c>
      <c r="H3668" t="s">
        <v>221</v>
      </c>
      <c r="I3668" t="s">
        <v>222</v>
      </c>
      <c r="J3668">
        <v>2119275</v>
      </c>
      <c r="K3668">
        <f>SUMIF($G$2:G3668,G3668,$E$2:E3668)</f>
        <v>3</v>
      </c>
    </row>
    <row r="3669" spans="1:11" x14ac:dyDescent="0.25">
      <c r="A3669" s="1">
        <v>43911</v>
      </c>
      <c r="B3669">
        <v>21</v>
      </c>
      <c r="C3669">
        <v>3</v>
      </c>
      <c r="D3669">
        <v>2020</v>
      </c>
      <c r="E3669">
        <v>0</v>
      </c>
      <c r="F3669">
        <v>1</v>
      </c>
      <c r="G3669" t="s">
        <v>220</v>
      </c>
      <c r="H3669" t="s">
        <v>221</v>
      </c>
      <c r="I3669" t="s">
        <v>222</v>
      </c>
      <c r="J3669">
        <v>2119275</v>
      </c>
      <c r="K3669">
        <f>SUMIF($G$2:G3669,G3669,$E$2:E3669)</f>
        <v>3</v>
      </c>
    </row>
    <row r="3670" spans="1:11" x14ac:dyDescent="0.25">
      <c r="A3670" s="1">
        <v>43912</v>
      </c>
      <c r="B3670">
        <v>22</v>
      </c>
      <c r="C3670">
        <v>3</v>
      </c>
      <c r="D3670">
        <v>2020</v>
      </c>
      <c r="E3670">
        <v>0</v>
      </c>
      <c r="F3670">
        <v>0</v>
      </c>
      <c r="G3670" t="s">
        <v>220</v>
      </c>
      <c r="H3670" t="s">
        <v>221</v>
      </c>
      <c r="I3670" t="s">
        <v>222</v>
      </c>
      <c r="J3670">
        <v>2119275</v>
      </c>
      <c r="K3670">
        <f>SUMIF($G$2:G3670,G3670,$E$2:E3670)</f>
        <v>3</v>
      </c>
    </row>
    <row r="3671" spans="1:11" x14ac:dyDescent="0.25">
      <c r="A3671" s="1">
        <v>43913</v>
      </c>
      <c r="B3671">
        <v>23</v>
      </c>
      <c r="C3671">
        <v>3</v>
      </c>
      <c r="D3671">
        <v>2020</v>
      </c>
      <c r="E3671">
        <v>3</v>
      </c>
      <c r="F3671">
        <v>0</v>
      </c>
      <c r="G3671" t="s">
        <v>220</v>
      </c>
      <c r="H3671" t="s">
        <v>221</v>
      </c>
      <c r="I3671" t="s">
        <v>222</v>
      </c>
      <c r="J3671">
        <v>2119275</v>
      </c>
      <c r="K3671">
        <f>SUMIF($G$2:G3671,G3671,$E$2:E3671)</f>
        <v>6</v>
      </c>
    </row>
    <row r="3672" spans="1:11" x14ac:dyDescent="0.25">
      <c r="A3672" s="1">
        <v>43914</v>
      </c>
      <c r="B3672">
        <v>24</v>
      </c>
      <c r="C3672">
        <v>3</v>
      </c>
      <c r="D3672">
        <v>2020</v>
      </c>
      <c r="E3672">
        <v>0</v>
      </c>
      <c r="F3672">
        <v>0</v>
      </c>
      <c r="G3672" t="s">
        <v>220</v>
      </c>
      <c r="H3672" t="s">
        <v>221</v>
      </c>
      <c r="I3672" t="s">
        <v>222</v>
      </c>
      <c r="J3672">
        <v>2119275</v>
      </c>
      <c r="K3672">
        <f>SUMIF($G$2:G3672,G3672,$E$2:E3672)</f>
        <v>6</v>
      </c>
    </row>
    <row r="3673" spans="1:11" x14ac:dyDescent="0.25">
      <c r="A3673" s="1">
        <v>43915</v>
      </c>
      <c r="B3673">
        <v>25</v>
      </c>
      <c r="C3673">
        <v>3</v>
      </c>
      <c r="D3673">
        <v>2020</v>
      </c>
      <c r="E3673">
        <v>0</v>
      </c>
      <c r="F3673">
        <v>0</v>
      </c>
      <c r="G3673" t="s">
        <v>220</v>
      </c>
      <c r="H3673" t="s">
        <v>221</v>
      </c>
      <c r="I3673" t="s">
        <v>222</v>
      </c>
      <c r="J3673">
        <v>2119275</v>
      </c>
      <c r="K3673">
        <f>SUMIF($G$2:G3673,G3673,$E$2:E3673)</f>
        <v>6</v>
      </c>
    </row>
    <row r="3674" spans="1:11" x14ac:dyDescent="0.25">
      <c r="A3674" s="1">
        <v>43916</v>
      </c>
      <c r="B3674">
        <v>26</v>
      </c>
      <c r="C3674">
        <v>3</v>
      </c>
      <c r="D3674">
        <v>2020</v>
      </c>
      <c r="E3674">
        <v>0</v>
      </c>
      <c r="F3674">
        <v>0</v>
      </c>
      <c r="G3674" t="s">
        <v>220</v>
      </c>
      <c r="H3674" t="s">
        <v>221</v>
      </c>
      <c r="I3674" t="s">
        <v>222</v>
      </c>
      <c r="J3674">
        <v>2119275</v>
      </c>
      <c r="K3674">
        <f>SUMIF($G$2:G3674,G3674,$E$2:E3674)</f>
        <v>6</v>
      </c>
    </row>
    <row r="3675" spans="1:11" x14ac:dyDescent="0.25">
      <c r="A3675" s="1">
        <v>43917</v>
      </c>
      <c r="B3675">
        <v>27</v>
      </c>
      <c r="C3675">
        <v>3</v>
      </c>
      <c r="D3675">
        <v>2020</v>
      </c>
      <c r="E3675">
        <v>1</v>
      </c>
      <c r="F3675">
        <v>0</v>
      </c>
      <c r="G3675" t="s">
        <v>220</v>
      </c>
      <c r="H3675" t="s">
        <v>221</v>
      </c>
      <c r="I3675" t="s">
        <v>222</v>
      </c>
      <c r="J3675">
        <v>2119275</v>
      </c>
      <c r="K3675">
        <f>SUMIF($G$2:G3675,G3675,$E$2:E3675)</f>
        <v>7</v>
      </c>
    </row>
    <row r="3676" spans="1:11" x14ac:dyDescent="0.25">
      <c r="A3676" s="1">
        <v>43918</v>
      </c>
      <c r="B3676">
        <v>28</v>
      </c>
      <c r="C3676">
        <v>3</v>
      </c>
      <c r="D3676">
        <v>2020</v>
      </c>
      <c r="E3676">
        <v>0</v>
      </c>
      <c r="F3676">
        <v>0</v>
      </c>
      <c r="G3676" t="s">
        <v>220</v>
      </c>
      <c r="H3676" t="s">
        <v>221</v>
      </c>
      <c r="I3676" t="s">
        <v>222</v>
      </c>
      <c r="J3676">
        <v>2119275</v>
      </c>
      <c r="K3676">
        <f>SUMIF($G$2:G3676,G3676,$E$2:E3676)</f>
        <v>7</v>
      </c>
    </row>
    <row r="3677" spans="1:11" x14ac:dyDescent="0.25">
      <c r="A3677" s="1">
        <v>43919</v>
      </c>
      <c r="B3677">
        <v>29</v>
      </c>
      <c r="C3677">
        <v>3</v>
      </c>
      <c r="D3677">
        <v>2020</v>
      </c>
      <c r="E3677">
        <v>0</v>
      </c>
      <c r="F3677">
        <v>0</v>
      </c>
      <c r="G3677" t="s">
        <v>220</v>
      </c>
      <c r="H3677" t="s">
        <v>221</v>
      </c>
      <c r="I3677" t="s">
        <v>222</v>
      </c>
      <c r="J3677">
        <v>2119275</v>
      </c>
      <c r="K3677">
        <f>SUMIF($G$2:G3677,G3677,$E$2:E3677)</f>
        <v>7</v>
      </c>
    </row>
    <row r="3678" spans="1:11" x14ac:dyDescent="0.25">
      <c r="A3678" s="1">
        <v>43920</v>
      </c>
      <c r="B3678">
        <v>30</v>
      </c>
      <c r="C3678">
        <v>3</v>
      </c>
      <c r="D3678">
        <v>2020</v>
      </c>
      <c r="E3678">
        <v>0</v>
      </c>
      <c r="F3678">
        <v>0</v>
      </c>
      <c r="G3678" t="s">
        <v>220</v>
      </c>
      <c r="H3678" t="s">
        <v>221</v>
      </c>
      <c r="I3678" t="s">
        <v>222</v>
      </c>
      <c r="J3678">
        <v>2119275</v>
      </c>
      <c r="K3678">
        <f>SUMIF($G$2:G3678,G3678,$E$2:E3678)</f>
        <v>7</v>
      </c>
    </row>
    <row r="3679" spans="1:11" x14ac:dyDescent="0.25">
      <c r="A3679" s="1">
        <v>43921</v>
      </c>
      <c r="B3679">
        <v>31</v>
      </c>
      <c r="C3679">
        <v>3</v>
      </c>
      <c r="D3679">
        <v>2020</v>
      </c>
      <c r="E3679">
        <v>0</v>
      </c>
      <c r="F3679">
        <v>0</v>
      </c>
      <c r="G3679" t="s">
        <v>220</v>
      </c>
      <c r="H3679" t="s">
        <v>221</v>
      </c>
      <c r="I3679" t="s">
        <v>222</v>
      </c>
      <c r="J3679">
        <v>2119275</v>
      </c>
      <c r="K3679">
        <f>SUMIF($G$2:G3679,G3679,$E$2:E3679)</f>
        <v>7</v>
      </c>
    </row>
    <row r="3680" spans="1:11" x14ac:dyDescent="0.25">
      <c r="A3680" s="1">
        <v>43922</v>
      </c>
      <c r="B3680">
        <v>1</v>
      </c>
      <c r="C3680">
        <v>4</v>
      </c>
      <c r="D3680">
        <v>2020</v>
      </c>
      <c r="E3680">
        <v>9</v>
      </c>
      <c r="F3680">
        <v>0</v>
      </c>
      <c r="G3680" t="s">
        <v>220</v>
      </c>
      <c r="H3680" t="s">
        <v>221</v>
      </c>
      <c r="I3680" t="s">
        <v>222</v>
      </c>
      <c r="J3680">
        <v>2119275</v>
      </c>
      <c r="K3680">
        <f>SUMIF($G$2:G3680,G3680,$E$2:E3680)</f>
        <v>16</v>
      </c>
    </row>
    <row r="3681" spans="1:11" x14ac:dyDescent="0.25">
      <c r="A3681" s="1">
        <v>43923</v>
      </c>
      <c r="B3681">
        <v>2</v>
      </c>
      <c r="C3681">
        <v>4</v>
      </c>
      <c r="D3681">
        <v>2020</v>
      </c>
      <c r="E3681">
        <v>2</v>
      </c>
      <c r="F3681">
        <v>0</v>
      </c>
      <c r="G3681" t="s">
        <v>220</v>
      </c>
      <c r="H3681" t="s">
        <v>221</v>
      </c>
      <c r="I3681" t="s">
        <v>222</v>
      </c>
      <c r="J3681">
        <v>2119275</v>
      </c>
      <c r="K3681">
        <f>SUMIF($G$2:G3681,G3681,$E$2:E3681)</f>
        <v>18</v>
      </c>
    </row>
    <row r="3682" spans="1:11" x14ac:dyDescent="0.25">
      <c r="A3682" s="1">
        <v>43924</v>
      </c>
      <c r="B3682">
        <v>3</v>
      </c>
      <c r="C3682">
        <v>4</v>
      </c>
      <c r="D3682">
        <v>2020</v>
      </c>
      <c r="E3682">
        <v>0</v>
      </c>
      <c r="F3682">
        <v>0</v>
      </c>
      <c r="G3682" t="s">
        <v>220</v>
      </c>
      <c r="H3682" t="s">
        <v>221</v>
      </c>
      <c r="I3682" t="s">
        <v>222</v>
      </c>
      <c r="J3682">
        <v>2119275</v>
      </c>
      <c r="K3682">
        <f>SUMIF($G$2:G3682,G3682,$E$2:E3682)</f>
        <v>18</v>
      </c>
    </row>
    <row r="3683" spans="1:11" x14ac:dyDescent="0.25">
      <c r="A3683" s="1">
        <v>43925</v>
      </c>
      <c r="B3683">
        <v>4</v>
      </c>
      <c r="C3683">
        <v>4</v>
      </c>
      <c r="D3683">
        <v>2020</v>
      </c>
      <c r="E3683">
        <v>3</v>
      </c>
      <c r="F3683">
        <v>0</v>
      </c>
      <c r="G3683" t="s">
        <v>220</v>
      </c>
      <c r="H3683" t="s">
        <v>221</v>
      </c>
      <c r="I3683" t="s">
        <v>222</v>
      </c>
      <c r="J3683">
        <v>2119275</v>
      </c>
      <c r="K3683">
        <f>SUMIF($G$2:G3683,G3683,$E$2:E3683)</f>
        <v>21</v>
      </c>
    </row>
    <row r="3684" spans="1:11" x14ac:dyDescent="0.25">
      <c r="A3684" s="1">
        <v>43926</v>
      </c>
      <c r="B3684">
        <v>5</v>
      </c>
      <c r="C3684">
        <v>4</v>
      </c>
      <c r="D3684">
        <v>2020</v>
      </c>
      <c r="E3684">
        <v>0</v>
      </c>
      <c r="F3684">
        <v>0</v>
      </c>
      <c r="G3684" t="s">
        <v>220</v>
      </c>
      <c r="H3684" t="s">
        <v>221</v>
      </c>
      <c r="I3684" t="s">
        <v>222</v>
      </c>
      <c r="J3684">
        <v>2119275</v>
      </c>
      <c r="K3684">
        <f>SUMIF($G$2:G3684,G3684,$E$2:E3684)</f>
        <v>21</v>
      </c>
    </row>
    <row r="3685" spans="1:11" x14ac:dyDescent="0.25">
      <c r="A3685" s="1">
        <v>43927</v>
      </c>
      <c r="B3685">
        <v>6</v>
      </c>
      <c r="C3685">
        <v>4</v>
      </c>
      <c r="D3685">
        <v>2020</v>
      </c>
      <c r="E3685">
        <v>0</v>
      </c>
      <c r="F3685">
        <v>0</v>
      </c>
      <c r="G3685" t="s">
        <v>220</v>
      </c>
      <c r="H3685" t="s">
        <v>221</v>
      </c>
      <c r="I3685" t="s">
        <v>222</v>
      </c>
      <c r="J3685">
        <v>2119275</v>
      </c>
      <c r="K3685">
        <f>SUMIF($G$2:G3685,G3685,$E$2:E3685)</f>
        <v>21</v>
      </c>
    </row>
    <row r="3686" spans="1:11" x14ac:dyDescent="0.25">
      <c r="A3686" s="1">
        <v>43928</v>
      </c>
      <c r="B3686">
        <v>7</v>
      </c>
      <c r="C3686">
        <v>4</v>
      </c>
      <c r="D3686">
        <v>2020</v>
      </c>
      <c r="E3686">
        <v>0</v>
      </c>
      <c r="F3686">
        <v>0</v>
      </c>
      <c r="G3686" t="s">
        <v>220</v>
      </c>
      <c r="H3686" t="s">
        <v>221</v>
      </c>
      <c r="I3686" t="s">
        <v>222</v>
      </c>
      <c r="J3686">
        <v>2119275</v>
      </c>
      <c r="K3686">
        <f>SUMIF($G$2:G3686,G3686,$E$2:E3686)</f>
        <v>21</v>
      </c>
    </row>
    <row r="3687" spans="1:11" x14ac:dyDescent="0.25">
      <c r="A3687" s="1">
        <v>43929</v>
      </c>
      <c r="B3687">
        <v>8</v>
      </c>
      <c r="C3687">
        <v>4</v>
      </c>
      <c r="D3687">
        <v>2020</v>
      </c>
      <c r="E3687">
        <v>9</v>
      </c>
      <c r="F3687">
        <v>0</v>
      </c>
      <c r="G3687" t="s">
        <v>220</v>
      </c>
      <c r="H3687" t="s">
        <v>221</v>
      </c>
      <c r="I3687" t="s">
        <v>222</v>
      </c>
      <c r="J3687">
        <v>2119275</v>
      </c>
      <c r="K3687">
        <f>SUMIF($G$2:G3687,G3687,$E$2:E3687)</f>
        <v>30</v>
      </c>
    </row>
    <row r="3688" spans="1:11" x14ac:dyDescent="0.25">
      <c r="A3688" s="1">
        <v>43930</v>
      </c>
      <c r="B3688">
        <v>9</v>
      </c>
      <c r="C3688">
        <v>4</v>
      </c>
      <c r="D3688">
        <v>2020</v>
      </c>
      <c r="E3688">
        <v>3</v>
      </c>
      <c r="F3688">
        <v>0</v>
      </c>
      <c r="G3688" t="s">
        <v>220</v>
      </c>
      <c r="H3688" t="s">
        <v>221</v>
      </c>
      <c r="I3688" t="s">
        <v>222</v>
      </c>
      <c r="J3688">
        <v>2119275</v>
      </c>
      <c r="K3688">
        <f>SUMIF($G$2:G3688,G3688,$E$2:E3688)</f>
        <v>33</v>
      </c>
    </row>
    <row r="3689" spans="1:11" x14ac:dyDescent="0.25">
      <c r="A3689" s="1">
        <v>43931</v>
      </c>
      <c r="B3689">
        <v>10</v>
      </c>
      <c r="C3689">
        <v>4</v>
      </c>
      <c r="D3689">
        <v>2020</v>
      </c>
      <c r="E3689">
        <v>11</v>
      </c>
      <c r="F3689">
        <v>0</v>
      </c>
      <c r="G3689" t="s">
        <v>220</v>
      </c>
      <c r="H3689" t="s">
        <v>221</v>
      </c>
      <c r="I3689" t="s">
        <v>222</v>
      </c>
      <c r="J3689">
        <v>2119275</v>
      </c>
      <c r="K3689">
        <f>SUMIF($G$2:G3689,G3689,$E$2:E3689)</f>
        <v>44</v>
      </c>
    </row>
    <row r="3690" spans="1:11" x14ac:dyDescent="0.25">
      <c r="A3690" s="1">
        <v>43932</v>
      </c>
      <c r="B3690">
        <v>11</v>
      </c>
      <c r="C3690">
        <v>4</v>
      </c>
      <c r="D3690">
        <v>2020</v>
      </c>
      <c r="E3690">
        <v>2</v>
      </c>
      <c r="F3690">
        <v>0</v>
      </c>
      <c r="G3690" t="s">
        <v>220</v>
      </c>
      <c r="H3690" t="s">
        <v>221</v>
      </c>
      <c r="I3690" t="s">
        <v>222</v>
      </c>
      <c r="J3690">
        <v>2119275</v>
      </c>
      <c r="K3690">
        <f>SUMIF($G$2:G3690,G3690,$E$2:E3690)</f>
        <v>46</v>
      </c>
    </row>
    <row r="3691" spans="1:11" x14ac:dyDescent="0.25">
      <c r="A3691" s="1">
        <v>43933</v>
      </c>
      <c r="B3691">
        <v>12</v>
      </c>
      <c r="C3691">
        <v>4</v>
      </c>
      <c r="D3691">
        <v>2020</v>
      </c>
      <c r="E3691">
        <v>3</v>
      </c>
      <c r="F3691">
        <v>0</v>
      </c>
      <c r="G3691" t="s">
        <v>220</v>
      </c>
      <c r="H3691" t="s">
        <v>221</v>
      </c>
      <c r="I3691" t="s">
        <v>222</v>
      </c>
      <c r="J3691">
        <v>2119275</v>
      </c>
      <c r="K3691">
        <f>SUMIF($G$2:G3691,G3691,$E$2:E3691)</f>
        <v>49</v>
      </c>
    </row>
    <row r="3692" spans="1:11" x14ac:dyDescent="0.25">
      <c r="A3692" s="1">
        <v>43934</v>
      </c>
      <c r="B3692">
        <v>13</v>
      </c>
      <c r="C3692">
        <v>4</v>
      </c>
      <c r="D3692">
        <v>2020</v>
      </c>
      <c r="E3692">
        <v>8</v>
      </c>
      <c r="F3692">
        <v>0</v>
      </c>
      <c r="G3692" t="s">
        <v>220</v>
      </c>
      <c r="H3692" t="s">
        <v>221</v>
      </c>
      <c r="I3692" t="s">
        <v>222</v>
      </c>
      <c r="J3692">
        <v>2119275</v>
      </c>
      <c r="K3692">
        <f>SUMIF($G$2:G3692,G3692,$E$2:E3692)</f>
        <v>57</v>
      </c>
    </row>
    <row r="3693" spans="1:11" x14ac:dyDescent="0.25">
      <c r="A3693" s="1">
        <v>43935</v>
      </c>
      <c r="B3693">
        <v>14</v>
      </c>
      <c r="C3693">
        <v>4</v>
      </c>
      <c r="D3693">
        <v>2020</v>
      </c>
      <c r="E3693">
        <v>0</v>
      </c>
      <c r="F3693">
        <v>0</v>
      </c>
      <c r="G3693" t="s">
        <v>220</v>
      </c>
      <c r="H3693" t="s">
        <v>221</v>
      </c>
      <c r="I3693" t="s">
        <v>222</v>
      </c>
      <c r="J3693">
        <v>2119275</v>
      </c>
      <c r="K3693">
        <f>SUMIF($G$2:G3693,G3693,$E$2:E3693)</f>
        <v>57</v>
      </c>
    </row>
    <row r="3694" spans="1:11" x14ac:dyDescent="0.25">
      <c r="A3694" s="1">
        <v>43908</v>
      </c>
      <c r="B3694">
        <v>18</v>
      </c>
      <c r="C3694">
        <v>3</v>
      </c>
      <c r="D3694">
        <v>2020</v>
      </c>
      <c r="E3694">
        <v>1</v>
      </c>
      <c r="F3694">
        <v>0</v>
      </c>
      <c r="G3694" t="s">
        <v>223</v>
      </c>
      <c r="H3694" t="s">
        <v>224</v>
      </c>
      <c r="I3694" t="s">
        <v>225</v>
      </c>
      <c r="J3694">
        <v>2280102</v>
      </c>
      <c r="K3694">
        <f>SUMIF($G$2:G3694,G3694,$E$2:E3694)</f>
        <v>1</v>
      </c>
    </row>
    <row r="3695" spans="1:11" x14ac:dyDescent="0.25">
      <c r="A3695" s="1">
        <v>43909</v>
      </c>
      <c r="B3695">
        <v>19</v>
      </c>
      <c r="C3695">
        <v>3</v>
      </c>
      <c r="D3695">
        <v>2020</v>
      </c>
      <c r="E3695">
        <v>0</v>
      </c>
      <c r="F3695">
        <v>0</v>
      </c>
      <c r="G3695" t="s">
        <v>223</v>
      </c>
      <c r="H3695" t="s">
        <v>224</v>
      </c>
      <c r="I3695" t="s">
        <v>225</v>
      </c>
      <c r="J3695">
        <v>2280102</v>
      </c>
      <c r="K3695">
        <f>SUMIF($G$2:G3695,G3695,$E$2:E3695)</f>
        <v>1</v>
      </c>
    </row>
    <row r="3696" spans="1:11" x14ac:dyDescent="0.25">
      <c r="A3696" s="1">
        <v>43910</v>
      </c>
      <c r="B3696">
        <v>20</v>
      </c>
      <c r="C3696">
        <v>3</v>
      </c>
      <c r="D3696">
        <v>2020</v>
      </c>
      <c r="E3696">
        <v>0</v>
      </c>
      <c r="F3696">
        <v>0</v>
      </c>
      <c r="G3696" t="s">
        <v>223</v>
      </c>
      <c r="H3696" t="s">
        <v>224</v>
      </c>
      <c r="I3696" t="s">
        <v>225</v>
      </c>
      <c r="J3696">
        <v>2280102</v>
      </c>
      <c r="K3696">
        <f>SUMIF($G$2:G3696,G3696,$E$2:E3696)</f>
        <v>1</v>
      </c>
    </row>
    <row r="3697" spans="1:11" x14ac:dyDescent="0.25">
      <c r="A3697" s="1">
        <v>43911</v>
      </c>
      <c r="B3697">
        <v>21</v>
      </c>
      <c r="C3697">
        <v>3</v>
      </c>
      <c r="D3697">
        <v>2020</v>
      </c>
      <c r="E3697">
        <v>0</v>
      </c>
      <c r="F3697">
        <v>0</v>
      </c>
      <c r="G3697" t="s">
        <v>223</v>
      </c>
      <c r="H3697" t="s">
        <v>224</v>
      </c>
      <c r="I3697" t="s">
        <v>225</v>
      </c>
      <c r="J3697">
        <v>2280102</v>
      </c>
      <c r="K3697">
        <f>SUMIF($G$2:G3697,G3697,$E$2:E3697)</f>
        <v>1</v>
      </c>
    </row>
    <row r="3698" spans="1:11" x14ac:dyDescent="0.25">
      <c r="A3698" s="1">
        <v>43912</v>
      </c>
      <c r="B3698">
        <v>22</v>
      </c>
      <c r="C3698">
        <v>3</v>
      </c>
      <c r="D3698">
        <v>2020</v>
      </c>
      <c r="E3698">
        <v>0</v>
      </c>
      <c r="F3698">
        <v>0</v>
      </c>
      <c r="G3698" t="s">
        <v>223</v>
      </c>
      <c r="H3698" t="s">
        <v>224</v>
      </c>
      <c r="I3698" t="s">
        <v>225</v>
      </c>
      <c r="J3698">
        <v>2280102</v>
      </c>
      <c r="K3698">
        <f>SUMIF($G$2:G3698,G3698,$E$2:E3698)</f>
        <v>1</v>
      </c>
    </row>
    <row r="3699" spans="1:11" x14ac:dyDescent="0.25">
      <c r="A3699" s="1">
        <v>43913</v>
      </c>
      <c r="B3699">
        <v>23</v>
      </c>
      <c r="C3699">
        <v>3</v>
      </c>
      <c r="D3699">
        <v>2020</v>
      </c>
      <c r="E3699">
        <v>0</v>
      </c>
      <c r="F3699">
        <v>0</v>
      </c>
      <c r="G3699" t="s">
        <v>223</v>
      </c>
      <c r="H3699" t="s">
        <v>224</v>
      </c>
      <c r="I3699" t="s">
        <v>225</v>
      </c>
      <c r="J3699">
        <v>2280102</v>
      </c>
      <c r="K3699">
        <f>SUMIF($G$2:G3699,G3699,$E$2:E3699)</f>
        <v>1</v>
      </c>
    </row>
    <row r="3700" spans="1:11" x14ac:dyDescent="0.25">
      <c r="A3700" s="1">
        <v>43914</v>
      </c>
      <c r="B3700">
        <v>24</v>
      </c>
      <c r="C3700">
        <v>3</v>
      </c>
      <c r="D3700">
        <v>2020</v>
      </c>
      <c r="E3700">
        <v>1</v>
      </c>
      <c r="F3700">
        <v>1</v>
      </c>
      <c r="G3700" t="s">
        <v>223</v>
      </c>
      <c r="H3700" t="s">
        <v>224</v>
      </c>
      <c r="I3700" t="s">
        <v>225</v>
      </c>
      <c r="J3700">
        <v>2280102</v>
      </c>
      <c r="K3700">
        <f>SUMIF($G$2:G3700,G3700,$E$2:E3700)</f>
        <v>2</v>
      </c>
    </row>
    <row r="3701" spans="1:11" x14ac:dyDescent="0.25">
      <c r="A3701" s="1">
        <v>43915</v>
      </c>
      <c r="B3701">
        <v>25</v>
      </c>
      <c r="C3701">
        <v>3</v>
      </c>
      <c r="D3701">
        <v>2020</v>
      </c>
      <c r="E3701">
        <v>1</v>
      </c>
      <c r="F3701">
        <v>0</v>
      </c>
      <c r="G3701" t="s">
        <v>223</v>
      </c>
      <c r="H3701" t="s">
        <v>224</v>
      </c>
      <c r="I3701" t="s">
        <v>225</v>
      </c>
      <c r="J3701">
        <v>2280102</v>
      </c>
      <c r="K3701">
        <f>SUMIF($G$2:G3701,G3701,$E$2:E3701)</f>
        <v>3</v>
      </c>
    </row>
    <row r="3702" spans="1:11" x14ac:dyDescent="0.25">
      <c r="A3702" s="1">
        <v>43916</v>
      </c>
      <c r="B3702">
        <v>26</v>
      </c>
      <c r="C3702">
        <v>3</v>
      </c>
      <c r="D3702">
        <v>2020</v>
      </c>
      <c r="E3702">
        <v>0</v>
      </c>
      <c r="F3702">
        <v>0</v>
      </c>
      <c r="G3702" t="s">
        <v>223</v>
      </c>
      <c r="H3702" t="s">
        <v>224</v>
      </c>
      <c r="I3702" t="s">
        <v>225</v>
      </c>
      <c r="J3702">
        <v>2280102</v>
      </c>
      <c r="K3702">
        <f>SUMIF($G$2:G3702,G3702,$E$2:E3702)</f>
        <v>3</v>
      </c>
    </row>
    <row r="3703" spans="1:11" x14ac:dyDescent="0.25">
      <c r="A3703" s="1">
        <v>43917</v>
      </c>
      <c r="B3703">
        <v>27</v>
      </c>
      <c r="C3703">
        <v>3</v>
      </c>
      <c r="D3703">
        <v>2020</v>
      </c>
      <c r="E3703">
        <v>0</v>
      </c>
      <c r="F3703">
        <v>0</v>
      </c>
      <c r="G3703" t="s">
        <v>223</v>
      </c>
      <c r="H3703" t="s">
        <v>224</v>
      </c>
      <c r="I3703" t="s">
        <v>225</v>
      </c>
      <c r="J3703">
        <v>2280102</v>
      </c>
      <c r="K3703">
        <f>SUMIF($G$2:G3703,G3703,$E$2:E3703)</f>
        <v>3</v>
      </c>
    </row>
    <row r="3704" spans="1:11" x14ac:dyDescent="0.25">
      <c r="A3704" s="1">
        <v>43918</v>
      </c>
      <c r="B3704">
        <v>28</v>
      </c>
      <c r="C3704">
        <v>3</v>
      </c>
      <c r="D3704">
        <v>2020</v>
      </c>
      <c r="E3704">
        <v>0</v>
      </c>
      <c r="F3704">
        <v>0</v>
      </c>
      <c r="G3704" t="s">
        <v>223</v>
      </c>
      <c r="H3704" t="s">
        <v>224</v>
      </c>
      <c r="I3704" t="s">
        <v>225</v>
      </c>
      <c r="J3704">
        <v>2280102</v>
      </c>
      <c r="K3704">
        <f>SUMIF($G$2:G3704,G3704,$E$2:E3704)</f>
        <v>3</v>
      </c>
    </row>
    <row r="3705" spans="1:11" x14ac:dyDescent="0.25">
      <c r="A3705" s="1">
        <v>43919</v>
      </c>
      <c r="B3705">
        <v>29</v>
      </c>
      <c r="C3705">
        <v>3</v>
      </c>
      <c r="D3705">
        <v>2020</v>
      </c>
      <c r="E3705">
        <v>0</v>
      </c>
      <c r="F3705">
        <v>0</v>
      </c>
      <c r="G3705" t="s">
        <v>223</v>
      </c>
      <c r="H3705" t="s">
        <v>224</v>
      </c>
      <c r="I3705" t="s">
        <v>225</v>
      </c>
      <c r="J3705">
        <v>2280102</v>
      </c>
      <c r="K3705">
        <f>SUMIF($G$2:G3705,G3705,$E$2:E3705)</f>
        <v>3</v>
      </c>
    </row>
    <row r="3706" spans="1:11" x14ac:dyDescent="0.25">
      <c r="A3706" s="1">
        <v>43920</v>
      </c>
      <c r="B3706">
        <v>30</v>
      </c>
      <c r="C3706">
        <v>3</v>
      </c>
      <c r="D3706">
        <v>2020</v>
      </c>
      <c r="E3706">
        <v>0</v>
      </c>
      <c r="F3706">
        <v>0</v>
      </c>
      <c r="G3706" t="s">
        <v>223</v>
      </c>
      <c r="H3706" t="s">
        <v>224</v>
      </c>
      <c r="I3706" t="s">
        <v>225</v>
      </c>
      <c r="J3706">
        <v>2280102</v>
      </c>
      <c r="K3706">
        <f>SUMIF($G$2:G3706,G3706,$E$2:E3706)</f>
        <v>3</v>
      </c>
    </row>
    <row r="3707" spans="1:11" x14ac:dyDescent="0.25">
      <c r="A3707" s="1">
        <v>43921</v>
      </c>
      <c r="B3707">
        <v>31</v>
      </c>
      <c r="C3707">
        <v>3</v>
      </c>
      <c r="D3707">
        <v>2020</v>
      </c>
      <c r="E3707">
        <v>1</v>
      </c>
      <c r="F3707">
        <v>0</v>
      </c>
      <c r="G3707" t="s">
        <v>223</v>
      </c>
      <c r="H3707" t="s">
        <v>224</v>
      </c>
      <c r="I3707" t="s">
        <v>225</v>
      </c>
      <c r="J3707">
        <v>2280102</v>
      </c>
      <c r="K3707">
        <f>SUMIF($G$2:G3707,G3707,$E$2:E3707)</f>
        <v>4</v>
      </c>
    </row>
    <row r="3708" spans="1:11" x14ac:dyDescent="0.25">
      <c r="A3708" s="1">
        <v>43922</v>
      </c>
      <c r="B3708">
        <v>1</v>
      </c>
      <c r="C3708">
        <v>4</v>
      </c>
      <c r="D3708">
        <v>2020</v>
      </c>
      <c r="E3708">
        <v>0</v>
      </c>
      <c r="F3708">
        <v>0</v>
      </c>
      <c r="G3708" t="s">
        <v>223</v>
      </c>
      <c r="H3708" t="s">
        <v>224</v>
      </c>
      <c r="I3708" t="s">
        <v>225</v>
      </c>
      <c r="J3708">
        <v>2280102</v>
      </c>
      <c r="K3708">
        <f>SUMIF($G$2:G3708,G3708,$E$2:E3708)</f>
        <v>4</v>
      </c>
    </row>
    <row r="3709" spans="1:11" x14ac:dyDescent="0.25">
      <c r="A3709" s="1">
        <v>43923</v>
      </c>
      <c r="B3709">
        <v>2</v>
      </c>
      <c r="C3709">
        <v>4</v>
      </c>
      <c r="D3709">
        <v>2020</v>
      </c>
      <c r="E3709">
        <v>0</v>
      </c>
      <c r="F3709">
        <v>0</v>
      </c>
      <c r="G3709" t="s">
        <v>223</v>
      </c>
      <c r="H3709" t="s">
        <v>224</v>
      </c>
      <c r="I3709" t="s">
        <v>225</v>
      </c>
      <c r="J3709">
        <v>2280102</v>
      </c>
      <c r="K3709">
        <f>SUMIF($G$2:G3709,G3709,$E$2:E3709)</f>
        <v>4</v>
      </c>
    </row>
    <row r="3710" spans="1:11" x14ac:dyDescent="0.25">
      <c r="A3710" s="1">
        <v>43924</v>
      </c>
      <c r="B3710">
        <v>3</v>
      </c>
      <c r="C3710">
        <v>4</v>
      </c>
      <c r="D3710">
        <v>2020</v>
      </c>
      <c r="E3710">
        <v>0</v>
      </c>
      <c r="F3710">
        <v>0</v>
      </c>
      <c r="G3710" t="s">
        <v>223</v>
      </c>
      <c r="H3710" t="s">
        <v>224</v>
      </c>
      <c r="I3710" t="s">
        <v>225</v>
      </c>
      <c r="J3710">
        <v>2280102</v>
      </c>
      <c r="K3710">
        <f>SUMIF($G$2:G3710,G3710,$E$2:E3710)</f>
        <v>4</v>
      </c>
    </row>
    <row r="3711" spans="1:11" x14ac:dyDescent="0.25">
      <c r="A3711" s="1">
        <v>43925</v>
      </c>
      <c r="B3711">
        <v>4</v>
      </c>
      <c r="C3711">
        <v>4</v>
      </c>
      <c r="D3711">
        <v>2020</v>
      </c>
      <c r="E3711">
        <v>0</v>
      </c>
      <c r="F3711">
        <v>0</v>
      </c>
      <c r="G3711" t="s">
        <v>223</v>
      </c>
      <c r="H3711" t="s">
        <v>224</v>
      </c>
      <c r="I3711" t="s">
        <v>225</v>
      </c>
      <c r="J3711">
        <v>2280102</v>
      </c>
      <c r="K3711">
        <f>SUMIF($G$2:G3711,G3711,$E$2:E3711)</f>
        <v>4</v>
      </c>
    </row>
    <row r="3712" spans="1:11" x14ac:dyDescent="0.25">
      <c r="A3712" s="1">
        <v>43926</v>
      </c>
      <c r="B3712">
        <v>5</v>
      </c>
      <c r="C3712">
        <v>4</v>
      </c>
      <c r="D3712">
        <v>2020</v>
      </c>
      <c r="E3712">
        <v>0</v>
      </c>
      <c r="F3712">
        <v>0</v>
      </c>
      <c r="G3712" t="s">
        <v>223</v>
      </c>
      <c r="H3712" t="s">
        <v>224</v>
      </c>
      <c r="I3712" t="s">
        <v>225</v>
      </c>
      <c r="J3712">
        <v>2280102</v>
      </c>
      <c r="K3712">
        <f>SUMIF($G$2:G3712,G3712,$E$2:E3712)</f>
        <v>4</v>
      </c>
    </row>
    <row r="3713" spans="1:11" x14ac:dyDescent="0.25">
      <c r="A3713" s="1">
        <v>43927</v>
      </c>
      <c r="B3713">
        <v>6</v>
      </c>
      <c r="C3713">
        <v>4</v>
      </c>
      <c r="D3713">
        <v>2020</v>
      </c>
      <c r="E3713">
        <v>0</v>
      </c>
      <c r="F3713">
        <v>0</v>
      </c>
      <c r="G3713" t="s">
        <v>223</v>
      </c>
      <c r="H3713" t="s">
        <v>224</v>
      </c>
      <c r="I3713" t="s">
        <v>225</v>
      </c>
      <c r="J3713">
        <v>2280102</v>
      </c>
      <c r="K3713">
        <f>SUMIF($G$2:G3713,G3713,$E$2:E3713)</f>
        <v>4</v>
      </c>
    </row>
    <row r="3714" spans="1:11" x14ac:dyDescent="0.25">
      <c r="A3714" s="1">
        <v>43928</v>
      </c>
      <c r="B3714">
        <v>7</v>
      </c>
      <c r="C3714">
        <v>4</v>
      </c>
      <c r="D3714">
        <v>2020</v>
      </c>
      <c r="E3714">
        <v>0</v>
      </c>
      <c r="F3714">
        <v>0</v>
      </c>
      <c r="G3714" t="s">
        <v>223</v>
      </c>
      <c r="H3714" t="s">
        <v>224</v>
      </c>
      <c r="I3714" t="s">
        <v>225</v>
      </c>
      <c r="J3714">
        <v>2280102</v>
      </c>
      <c r="K3714">
        <f>SUMIF($G$2:G3714,G3714,$E$2:E3714)</f>
        <v>4</v>
      </c>
    </row>
    <row r="3715" spans="1:11" x14ac:dyDescent="0.25">
      <c r="A3715" s="1">
        <v>43929</v>
      </c>
      <c r="B3715">
        <v>8</v>
      </c>
      <c r="C3715">
        <v>4</v>
      </c>
      <c r="D3715">
        <v>2020</v>
      </c>
      <c r="E3715">
        <v>0</v>
      </c>
      <c r="F3715">
        <v>0</v>
      </c>
      <c r="G3715" t="s">
        <v>223</v>
      </c>
      <c r="H3715" t="s">
        <v>224</v>
      </c>
      <c r="I3715" t="s">
        <v>225</v>
      </c>
      <c r="J3715">
        <v>2280102</v>
      </c>
      <c r="K3715">
        <f>SUMIF($G$2:G3715,G3715,$E$2:E3715)</f>
        <v>4</v>
      </c>
    </row>
    <row r="3716" spans="1:11" x14ac:dyDescent="0.25">
      <c r="A3716" s="1">
        <v>43930</v>
      </c>
      <c r="B3716">
        <v>9</v>
      </c>
      <c r="C3716">
        <v>4</v>
      </c>
      <c r="D3716">
        <v>2020</v>
      </c>
      <c r="E3716">
        <v>0</v>
      </c>
      <c r="F3716">
        <v>0</v>
      </c>
      <c r="G3716" t="s">
        <v>223</v>
      </c>
      <c r="H3716" t="s">
        <v>224</v>
      </c>
      <c r="I3716" t="s">
        <v>225</v>
      </c>
      <c r="J3716">
        <v>2280102</v>
      </c>
      <c r="K3716">
        <f>SUMIF($G$2:G3716,G3716,$E$2:E3716)</f>
        <v>4</v>
      </c>
    </row>
    <row r="3717" spans="1:11" x14ac:dyDescent="0.25">
      <c r="A3717" s="1">
        <v>43931</v>
      </c>
      <c r="B3717">
        <v>10</v>
      </c>
      <c r="C3717">
        <v>4</v>
      </c>
      <c r="D3717">
        <v>2020</v>
      </c>
      <c r="E3717">
        <v>0</v>
      </c>
      <c r="F3717">
        <v>0</v>
      </c>
      <c r="G3717" t="s">
        <v>223</v>
      </c>
      <c r="H3717" t="s">
        <v>224</v>
      </c>
      <c r="I3717" t="s">
        <v>225</v>
      </c>
      <c r="J3717">
        <v>2280102</v>
      </c>
      <c r="K3717">
        <f>SUMIF($G$2:G3717,G3717,$E$2:E3717)</f>
        <v>4</v>
      </c>
    </row>
    <row r="3718" spans="1:11" x14ac:dyDescent="0.25">
      <c r="A3718" s="1">
        <v>43932</v>
      </c>
      <c r="B3718">
        <v>11</v>
      </c>
      <c r="C3718">
        <v>4</v>
      </c>
      <c r="D3718">
        <v>2020</v>
      </c>
      <c r="E3718">
        <v>0</v>
      </c>
      <c r="F3718">
        <v>0</v>
      </c>
      <c r="G3718" t="s">
        <v>223</v>
      </c>
      <c r="H3718" t="s">
        <v>224</v>
      </c>
      <c r="I3718" t="s">
        <v>225</v>
      </c>
      <c r="J3718">
        <v>2280102</v>
      </c>
      <c r="K3718">
        <f>SUMIF($G$2:G3718,G3718,$E$2:E3718)</f>
        <v>4</v>
      </c>
    </row>
    <row r="3719" spans="1:11" x14ac:dyDescent="0.25">
      <c r="A3719" s="1">
        <v>43933</v>
      </c>
      <c r="B3719">
        <v>12</v>
      </c>
      <c r="C3719">
        <v>4</v>
      </c>
      <c r="D3719">
        <v>2020</v>
      </c>
      <c r="E3719">
        <v>5</v>
      </c>
      <c r="F3719">
        <v>0</v>
      </c>
      <c r="G3719" t="s">
        <v>223</v>
      </c>
      <c r="H3719" t="s">
        <v>224</v>
      </c>
      <c r="I3719" t="s">
        <v>225</v>
      </c>
      <c r="J3719">
        <v>2280102</v>
      </c>
      <c r="K3719">
        <f>SUMIF($G$2:G3719,G3719,$E$2:E3719)</f>
        <v>9</v>
      </c>
    </row>
    <row r="3720" spans="1:11" x14ac:dyDescent="0.25">
      <c r="A3720" s="1">
        <v>43934</v>
      </c>
      <c r="B3720">
        <v>13</v>
      </c>
      <c r="C3720">
        <v>4</v>
      </c>
      <c r="D3720">
        <v>2020</v>
      </c>
      <c r="E3720">
        <v>0</v>
      </c>
      <c r="F3720">
        <v>0</v>
      </c>
      <c r="G3720" t="s">
        <v>223</v>
      </c>
      <c r="H3720" t="s">
        <v>224</v>
      </c>
      <c r="I3720" t="s">
        <v>225</v>
      </c>
      <c r="J3720">
        <v>2280102</v>
      </c>
      <c r="K3720">
        <f>SUMIF($G$2:G3720,G3720,$E$2:E3720)</f>
        <v>9</v>
      </c>
    </row>
    <row r="3721" spans="1:11" x14ac:dyDescent="0.25">
      <c r="A3721" s="1">
        <v>43935</v>
      </c>
      <c r="B3721">
        <v>14</v>
      </c>
      <c r="C3721">
        <v>4</v>
      </c>
      <c r="D3721">
        <v>2020</v>
      </c>
      <c r="E3721">
        <v>0</v>
      </c>
      <c r="F3721">
        <v>0</v>
      </c>
      <c r="G3721" t="s">
        <v>223</v>
      </c>
      <c r="H3721" t="s">
        <v>224</v>
      </c>
      <c r="I3721" t="s">
        <v>225</v>
      </c>
      <c r="J3721">
        <v>2280102</v>
      </c>
      <c r="K3721">
        <f>SUMIF($G$2:G3721,G3721,$E$2:E3721)</f>
        <v>9</v>
      </c>
    </row>
    <row r="3722" spans="1:11" x14ac:dyDescent="0.25">
      <c r="A3722" s="1">
        <v>43830</v>
      </c>
      <c r="B3722">
        <v>31</v>
      </c>
      <c r="C3722">
        <v>12</v>
      </c>
      <c r="D3722">
        <v>2019</v>
      </c>
      <c r="E3722">
        <v>0</v>
      </c>
      <c r="F3722">
        <v>0</v>
      </c>
      <c r="G3722" t="s">
        <v>226</v>
      </c>
      <c r="H3722" t="s">
        <v>227</v>
      </c>
      <c r="I3722" t="s">
        <v>228</v>
      </c>
      <c r="J3722">
        <v>3731000</v>
      </c>
      <c r="K3722">
        <f>SUMIF($G$2:G3722,G3722,$E$2:E3722)</f>
        <v>0</v>
      </c>
    </row>
    <row r="3723" spans="1:11" x14ac:dyDescent="0.25">
      <c r="A3723" s="1">
        <v>43831</v>
      </c>
      <c r="B3723">
        <v>1</v>
      </c>
      <c r="C3723">
        <v>1</v>
      </c>
      <c r="D3723">
        <v>2020</v>
      </c>
      <c r="E3723">
        <v>0</v>
      </c>
      <c r="F3723">
        <v>0</v>
      </c>
      <c r="G3723" t="s">
        <v>226</v>
      </c>
      <c r="H3723" t="s">
        <v>227</v>
      </c>
      <c r="I3723" t="s">
        <v>228</v>
      </c>
      <c r="J3723">
        <v>3731000</v>
      </c>
      <c r="K3723">
        <f>SUMIF($G$2:G3723,G3723,$E$2:E3723)</f>
        <v>0</v>
      </c>
    </row>
    <row r="3724" spans="1:11" x14ac:dyDescent="0.25">
      <c r="A3724" s="1">
        <v>43832</v>
      </c>
      <c r="B3724">
        <v>2</v>
      </c>
      <c r="C3724">
        <v>1</v>
      </c>
      <c r="D3724">
        <v>2020</v>
      </c>
      <c r="E3724">
        <v>0</v>
      </c>
      <c r="F3724">
        <v>0</v>
      </c>
      <c r="G3724" t="s">
        <v>226</v>
      </c>
      <c r="H3724" t="s">
        <v>227</v>
      </c>
      <c r="I3724" t="s">
        <v>228</v>
      </c>
      <c r="J3724">
        <v>3731000</v>
      </c>
      <c r="K3724">
        <f>SUMIF($G$2:G3724,G3724,$E$2:E3724)</f>
        <v>0</v>
      </c>
    </row>
    <row r="3725" spans="1:11" x14ac:dyDescent="0.25">
      <c r="A3725" s="1">
        <v>43833</v>
      </c>
      <c r="B3725">
        <v>3</v>
      </c>
      <c r="C3725">
        <v>1</v>
      </c>
      <c r="D3725">
        <v>2020</v>
      </c>
      <c r="E3725">
        <v>0</v>
      </c>
      <c r="F3725">
        <v>0</v>
      </c>
      <c r="G3725" t="s">
        <v>226</v>
      </c>
      <c r="H3725" t="s">
        <v>227</v>
      </c>
      <c r="I3725" t="s">
        <v>228</v>
      </c>
      <c r="J3725">
        <v>3731000</v>
      </c>
      <c r="K3725">
        <f>SUMIF($G$2:G3725,G3725,$E$2:E3725)</f>
        <v>0</v>
      </c>
    </row>
    <row r="3726" spans="1:11" x14ac:dyDescent="0.25">
      <c r="A3726" s="1">
        <v>43834</v>
      </c>
      <c r="B3726">
        <v>4</v>
      </c>
      <c r="C3726">
        <v>1</v>
      </c>
      <c r="D3726">
        <v>2020</v>
      </c>
      <c r="E3726">
        <v>0</v>
      </c>
      <c r="F3726">
        <v>0</v>
      </c>
      <c r="G3726" t="s">
        <v>226</v>
      </c>
      <c r="H3726" t="s">
        <v>227</v>
      </c>
      <c r="I3726" t="s">
        <v>228</v>
      </c>
      <c r="J3726">
        <v>3731000</v>
      </c>
      <c r="K3726">
        <f>SUMIF($G$2:G3726,G3726,$E$2:E3726)</f>
        <v>0</v>
      </c>
    </row>
    <row r="3727" spans="1:11" x14ac:dyDescent="0.25">
      <c r="A3727" s="1">
        <v>43835</v>
      </c>
      <c r="B3727">
        <v>5</v>
      </c>
      <c r="C3727">
        <v>1</v>
      </c>
      <c r="D3727">
        <v>2020</v>
      </c>
      <c r="E3727">
        <v>0</v>
      </c>
      <c r="F3727">
        <v>0</v>
      </c>
      <c r="G3727" t="s">
        <v>226</v>
      </c>
      <c r="H3727" t="s">
        <v>227</v>
      </c>
      <c r="I3727" t="s">
        <v>228</v>
      </c>
      <c r="J3727">
        <v>3731000</v>
      </c>
      <c r="K3727">
        <f>SUMIF($G$2:G3727,G3727,$E$2:E3727)</f>
        <v>0</v>
      </c>
    </row>
    <row r="3728" spans="1:11" x14ac:dyDescent="0.25">
      <c r="A3728" s="1">
        <v>43836</v>
      </c>
      <c r="B3728">
        <v>6</v>
      </c>
      <c r="C3728">
        <v>1</v>
      </c>
      <c r="D3728">
        <v>2020</v>
      </c>
      <c r="E3728">
        <v>0</v>
      </c>
      <c r="F3728">
        <v>0</v>
      </c>
      <c r="G3728" t="s">
        <v>226</v>
      </c>
      <c r="H3728" t="s">
        <v>227</v>
      </c>
      <c r="I3728" t="s">
        <v>228</v>
      </c>
      <c r="J3728">
        <v>3731000</v>
      </c>
      <c r="K3728">
        <f>SUMIF($G$2:G3728,G3728,$E$2:E3728)</f>
        <v>0</v>
      </c>
    </row>
    <row r="3729" spans="1:11" x14ac:dyDescent="0.25">
      <c r="A3729" s="1">
        <v>43837</v>
      </c>
      <c r="B3729">
        <v>7</v>
      </c>
      <c r="C3729">
        <v>1</v>
      </c>
      <c r="D3729">
        <v>2020</v>
      </c>
      <c r="E3729">
        <v>0</v>
      </c>
      <c r="F3729">
        <v>0</v>
      </c>
      <c r="G3729" t="s">
        <v>226</v>
      </c>
      <c r="H3729" t="s">
        <v>227</v>
      </c>
      <c r="I3729" t="s">
        <v>228</v>
      </c>
      <c r="J3729">
        <v>3731000</v>
      </c>
      <c r="K3729">
        <f>SUMIF($G$2:G3729,G3729,$E$2:E3729)</f>
        <v>0</v>
      </c>
    </row>
    <row r="3730" spans="1:11" x14ac:dyDescent="0.25">
      <c r="A3730" s="1">
        <v>43838</v>
      </c>
      <c r="B3730">
        <v>8</v>
      </c>
      <c r="C3730">
        <v>1</v>
      </c>
      <c r="D3730">
        <v>2020</v>
      </c>
      <c r="E3730">
        <v>0</v>
      </c>
      <c r="F3730">
        <v>0</v>
      </c>
      <c r="G3730" t="s">
        <v>226</v>
      </c>
      <c r="H3730" t="s">
        <v>227</v>
      </c>
      <c r="I3730" t="s">
        <v>228</v>
      </c>
      <c r="J3730">
        <v>3731000</v>
      </c>
      <c r="K3730">
        <f>SUMIF($G$2:G3730,G3730,$E$2:E3730)</f>
        <v>0</v>
      </c>
    </row>
    <row r="3731" spans="1:11" x14ac:dyDescent="0.25">
      <c r="A3731" s="1">
        <v>43839</v>
      </c>
      <c r="B3731">
        <v>9</v>
      </c>
      <c r="C3731">
        <v>1</v>
      </c>
      <c r="D3731">
        <v>2020</v>
      </c>
      <c r="E3731">
        <v>0</v>
      </c>
      <c r="F3731">
        <v>0</v>
      </c>
      <c r="G3731" t="s">
        <v>226</v>
      </c>
      <c r="H3731" t="s">
        <v>227</v>
      </c>
      <c r="I3731" t="s">
        <v>228</v>
      </c>
      <c r="J3731">
        <v>3731000</v>
      </c>
      <c r="K3731">
        <f>SUMIF($G$2:G3731,G3731,$E$2:E3731)</f>
        <v>0</v>
      </c>
    </row>
    <row r="3732" spans="1:11" x14ac:dyDescent="0.25">
      <c r="A3732" s="1">
        <v>43840</v>
      </c>
      <c r="B3732">
        <v>10</v>
      </c>
      <c r="C3732">
        <v>1</v>
      </c>
      <c r="D3732">
        <v>2020</v>
      </c>
      <c r="E3732">
        <v>0</v>
      </c>
      <c r="F3732">
        <v>0</v>
      </c>
      <c r="G3732" t="s">
        <v>226</v>
      </c>
      <c r="H3732" t="s">
        <v>227</v>
      </c>
      <c r="I3732" t="s">
        <v>228</v>
      </c>
      <c r="J3732">
        <v>3731000</v>
      </c>
      <c r="K3732">
        <f>SUMIF($G$2:G3732,G3732,$E$2:E3732)</f>
        <v>0</v>
      </c>
    </row>
    <row r="3733" spans="1:11" x14ac:dyDescent="0.25">
      <c r="A3733" s="1">
        <v>43841</v>
      </c>
      <c r="B3733">
        <v>11</v>
      </c>
      <c r="C3733">
        <v>1</v>
      </c>
      <c r="D3733">
        <v>2020</v>
      </c>
      <c r="E3733">
        <v>0</v>
      </c>
      <c r="F3733">
        <v>0</v>
      </c>
      <c r="G3733" t="s">
        <v>226</v>
      </c>
      <c r="H3733" t="s">
        <v>227</v>
      </c>
      <c r="I3733" t="s">
        <v>228</v>
      </c>
      <c r="J3733">
        <v>3731000</v>
      </c>
      <c r="K3733">
        <f>SUMIF($G$2:G3733,G3733,$E$2:E3733)</f>
        <v>0</v>
      </c>
    </row>
    <row r="3734" spans="1:11" x14ac:dyDescent="0.25">
      <c r="A3734" s="1">
        <v>43842</v>
      </c>
      <c r="B3734">
        <v>12</v>
      </c>
      <c r="C3734">
        <v>1</v>
      </c>
      <c r="D3734">
        <v>2020</v>
      </c>
      <c r="E3734">
        <v>0</v>
      </c>
      <c r="F3734">
        <v>0</v>
      </c>
      <c r="G3734" t="s">
        <v>226</v>
      </c>
      <c r="H3734" t="s">
        <v>227</v>
      </c>
      <c r="I3734" t="s">
        <v>228</v>
      </c>
      <c r="J3734">
        <v>3731000</v>
      </c>
      <c r="K3734">
        <f>SUMIF($G$2:G3734,G3734,$E$2:E3734)</f>
        <v>0</v>
      </c>
    </row>
    <row r="3735" spans="1:11" x14ac:dyDescent="0.25">
      <c r="A3735" s="1">
        <v>43843</v>
      </c>
      <c r="B3735">
        <v>13</v>
      </c>
      <c r="C3735">
        <v>1</v>
      </c>
      <c r="D3735">
        <v>2020</v>
      </c>
      <c r="E3735">
        <v>0</v>
      </c>
      <c r="F3735">
        <v>0</v>
      </c>
      <c r="G3735" t="s">
        <v>226</v>
      </c>
      <c r="H3735" t="s">
        <v>227</v>
      </c>
      <c r="I3735" t="s">
        <v>228</v>
      </c>
      <c r="J3735">
        <v>3731000</v>
      </c>
      <c r="K3735">
        <f>SUMIF($G$2:G3735,G3735,$E$2:E3735)</f>
        <v>0</v>
      </c>
    </row>
    <row r="3736" spans="1:11" x14ac:dyDescent="0.25">
      <c r="A3736" s="1">
        <v>43844</v>
      </c>
      <c r="B3736">
        <v>14</v>
      </c>
      <c r="C3736">
        <v>1</v>
      </c>
      <c r="D3736">
        <v>2020</v>
      </c>
      <c r="E3736">
        <v>0</v>
      </c>
      <c r="F3736">
        <v>0</v>
      </c>
      <c r="G3736" t="s">
        <v>226</v>
      </c>
      <c r="H3736" t="s">
        <v>227</v>
      </c>
      <c r="I3736" t="s">
        <v>228</v>
      </c>
      <c r="J3736">
        <v>3731000</v>
      </c>
      <c r="K3736">
        <f>SUMIF($G$2:G3736,G3736,$E$2:E3736)</f>
        <v>0</v>
      </c>
    </row>
    <row r="3737" spans="1:11" x14ac:dyDescent="0.25">
      <c r="A3737" s="1">
        <v>43845</v>
      </c>
      <c r="B3737">
        <v>15</v>
      </c>
      <c r="C3737">
        <v>1</v>
      </c>
      <c r="D3737">
        <v>2020</v>
      </c>
      <c r="E3737">
        <v>0</v>
      </c>
      <c r="F3737">
        <v>0</v>
      </c>
      <c r="G3737" t="s">
        <v>226</v>
      </c>
      <c r="H3737" t="s">
        <v>227</v>
      </c>
      <c r="I3737" t="s">
        <v>228</v>
      </c>
      <c r="J3737">
        <v>3731000</v>
      </c>
      <c r="K3737">
        <f>SUMIF($G$2:G3737,G3737,$E$2:E3737)</f>
        <v>0</v>
      </c>
    </row>
    <row r="3738" spans="1:11" x14ac:dyDescent="0.25">
      <c r="A3738" s="1">
        <v>43846</v>
      </c>
      <c r="B3738">
        <v>16</v>
      </c>
      <c r="C3738">
        <v>1</v>
      </c>
      <c r="D3738">
        <v>2020</v>
      </c>
      <c r="E3738">
        <v>0</v>
      </c>
      <c r="F3738">
        <v>0</v>
      </c>
      <c r="G3738" t="s">
        <v>226</v>
      </c>
      <c r="H3738" t="s">
        <v>227</v>
      </c>
      <c r="I3738" t="s">
        <v>228</v>
      </c>
      <c r="J3738">
        <v>3731000</v>
      </c>
      <c r="K3738">
        <f>SUMIF($G$2:G3738,G3738,$E$2:E3738)</f>
        <v>0</v>
      </c>
    </row>
    <row r="3739" spans="1:11" x14ac:dyDescent="0.25">
      <c r="A3739" s="1">
        <v>43847</v>
      </c>
      <c r="B3739">
        <v>17</v>
      </c>
      <c r="C3739">
        <v>1</v>
      </c>
      <c r="D3739">
        <v>2020</v>
      </c>
      <c r="E3739">
        <v>0</v>
      </c>
      <c r="F3739">
        <v>0</v>
      </c>
      <c r="G3739" t="s">
        <v>226</v>
      </c>
      <c r="H3739" t="s">
        <v>227</v>
      </c>
      <c r="I3739" t="s">
        <v>228</v>
      </c>
      <c r="J3739">
        <v>3731000</v>
      </c>
      <c r="K3739">
        <f>SUMIF($G$2:G3739,G3739,$E$2:E3739)</f>
        <v>0</v>
      </c>
    </row>
    <row r="3740" spans="1:11" x14ac:dyDescent="0.25">
      <c r="A3740" s="1">
        <v>43848</v>
      </c>
      <c r="B3740">
        <v>18</v>
      </c>
      <c r="C3740">
        <v>1</v>
      </c>
      <c r="D3740">
        <v>2020</v>
      </c>
      <c r="E3740">
        <v>0</v>
      </c>
      <c r="F3740">
        <v>0</v>
      </c>
      <c r="G3740" t="s">
        <v>226</v>
      </c>
      <c r="H3740" t="s">
        <v>227</v>
      </c>
      <c r="I3740" t="s">
        <v>228</v>
      </c>
      <c r="J3740">
        <v>3731000</v>
      </c>
      <c r="K3740">
        <f>SUMIF($G$2:G3740,G3740,$E$2:E3740)</f>
        <v>0</v>
      </c>
    </row>
    <row r="3741" spans="1:11" x14ac:dyDescent="0.25">
      <c r="A3741" s="1">
        <v>43849</v>
      </c>
      <c r="B3741">
        <v>19</v>
      </c>
      <c r="C3741">
        <v>1</v>
      </c>
      <c r="D3741">
        <v>2020</v>
      </c>
      <c r="E3741">
        <v>0</v>
      </c>
      <c r="F3741">
        <v>0</v>
      </c>
      <c r="G3741" t="s">
        <v>226</v>
      </c>
      <c r="H3741" t="s">
        <v>227</v>
      </c>
      <c r="I3741" t="s">
        <v>228</v>
      </c>
      <c r="J3741">
        <v>3731000</v>
      </c>
      <c r="K3741">
        <f>SUMIF($G$2:G3741,G3741,$E$2:E3741)</f>
        <v>0</v>
      </c>
    </row>
    <row r="3742" spans="1:11" x14ac:dyDescent="0.25">
      <c r="A3742" s="1">
        <v>43850</v>
      </c>
      <c r="B3742">
        <v>20</v>
      </c>
      <c r="C3742">
        <v>1</v>
      </c>
      <c r="D3742">
        <v>2020</v>
      </c>
      <c r="E3742">
        <v>0</v>
      </c>
      <c r="F3742">
        <v>0</v>
      </c>
      <c r="G3742" t="s">
        <v>226</v>
      </c>
      <c r="H3742" t="s">
        <v>227</v>
      </c>
      <c r="I3742" t="s">
        <v>228</v>
      </c>
      <c r="J3742">
        <v>3731000</v>
      </c>
      <c r="K3742">
        <f>SUMIF($G$2:G3742,G3742,$E$2:E3742)</f>
        <v>0</v>
      </c>
    </row>
    <row r="3743" spans="1:11" x14ac:dyDescent="0.25">
      <c r="A3743" s="1">
        <v>43851</v>
      </c>
      <c r="B3743">
        <v>21</v>
      </c>
      <c r="C3743">
        <v>1</v>
      </c>
      <c r="D3743">
        <v>2020</v>
      </c>
      <c r="E3743">
        <v>0</v>
      </c>
      <c r="F3743">
        <v>0</v>
      </c>
      <c r="G3743" t="s">
        <v>226</v>
      </c>
      <c r="H3743" t="s">
        <v>227</v>
      </c>
      <c r="I3743" t="s">
        <v>228</v>
      </c>
      <c r="J3743">
        <v>3731000</v>
      </c>
      <c r="K3743">
        <f>SUMIF($G$2:G3743,G3743,$E$2:E3743)</f>
        <v>0</v>
      </c>
    </row>
    <row r="3744" spans="1:11" x14ac:dyDescent="0.25">
      <c r="A3744" s="1">
        <v>43852</v>
      </c>
      <c r="B3744">
        <v>22</v>
      </c>
      <c r="C3744">
        <v>1</v>
      </c>
      <c r="D3744">
        <v>2020</v>
      </c>
      <c r="E3744">
        <v>0</v>
      </c>
      <c r="F3744">
        <v>0</v>
      </c>
      <c r="G3744" t="s">
        <v>226</v>
      </c>
      <c r="H3744" t="s">
        <v>227</v>
      </c>
      <c r="I3744" t="s">
        <v>228</v>
      </c>
      <c r="J3744">
        <v>3731000</v>
      </c>
      <c r="K3744">
        <f>SUMIF($G$2:G3744,G3744,$E$2:E3744)</f>
        <v>0</v>
      </c>
    </row>
    <row r="3745" spans="1:11" x14ac:dyDescent="0.25">
      <c r="A3745" s="1">
        <v>43853</v>
      </c>
      <c r="B3745">
        <v>23</v>
      </c>
      <c r="C3745">
        <v>1</v>
      </c>
      <c r="D3745">
        <v>2020</v>
      </c>
      <c r="E3745">
        <v>0</v>
      </c>
      <c r="F3745">
        <v>0</v>
      </c>
      <c r="G3745" t="s">
        <v>226</v>
      </c>
      <c r="H3745" t="s">
        <v>227</v>
      </c>
      <c r="I3745" t="s">
        <v>228</v>
      </c>
      <c r="J3745">
        <v>3731000</v>
      </c>
      <c r="K3745">
        <f>SUMIF($G$2:G3745,G3745,$E$2:E3745)</f>
        <v>0</v>
      </c>
    </row>
    <row r="3746" spans="1:11" x14ac:dyDescent="0.25">
      <c r="A3746" s="1">
        <v>43854</v>
      </c>
      <c r="B3746">
        <v>24</v>
      </c>
      <c r="C3746">
        <v>1</v>
      </c>
      <c r="D3746">
        <v>2020</v>
      </c>
      <c r="E3746">
        <v>0</v>
      </c>
      <c r="F3746">
        <v>0</v>
      </c>
      <c r="G3746" t="s">
        <v>226</v>
      </c>
      <c r="H3746" t="s">
        <v>227</v>
      </c>
      <c r="I3746" t="s">
        <v>228</v>
      </c>
      <c r="J3746">
        <v>3731000</v>
      </c>
      <c r="K3746">
        <f>SUMIF($G$2:G3746,G3746,$E$2:E3746)</f>
        <v>0</v>
      </c>
    </row>
    <row r="3747" spans="1:11" x14ac:dyDescent="0.25">
      <c r="A3747" s="1">
        <v>43855</v>
      </c>
      <c r="B3747">
        <v>25</v>
      </c>
      <c r="C3747">
        <v>1</v>
      </c>
      <c r="D3747">
        <v>2020</v>
      </c>
      <c r="E3747">
        <v>0</v>
      </c>
      <c r="F3747">
        <v>0</v>
      </c>
      <c r="G3747" t="s">
        <v>226</v>
      </c>
      <c r="H3747" t="s">
        <v>227</v>
      </c>
      <c r="I3747" t="s">
        <v>228</v>
      </c>
      <c r="J3747">
        <v>3731000</v>
      </c>
      <c r="K3747">
        <f>SUMIF($G$2:G3747,G3747,$E$2:E3747)</f>
        <v>0</v>
      </c>
    </row>
    <row r="3748" spans="1:11" x14ac:dyDescent="0.25">
      <c r="A3748" s="1">
        <v>43856</v>
      </c>
      <c r="B3748">
        <v>26</v>
      </c>
      <c r="C3748">
        <v>1</v>
      </c>
      <c r="D3748">
        <v>2020</v>
      </c>
      <c r="E3748">
        <v>0</v>
      </c>
      <c r="F3748">
        <v>0</v>
      </c>
      <c r="G3748" t="s">
        <v>226</v>
      </c>
      <c r="H3748" t="s">
        <v>227</v>
      </c>
      <c r="I3748" t="s">
        <v>228</v>
      </c>
      <c r="J3748">
        <v>3731000</v>
      </c>
      <c r="K3748">
        <f>SUMIF($G$2:G3748,G3748,$E$2:E3748)</f>
        <v>0</v>
      </c>
    </row>
    <row r="3749" spans="1:11" x14ac:dyDescent="0.25">
      <c r="A3749" s="1">
        <v>43857</v>
      </c>
      <c r="B3749">
        <v>27</v>
      </c>
      <c r="C3749">
        <v>1</v>
      </c>
      <c r="D3749">
        <v>2020</v>
      </c>
      <c r="E3749">
        <v>0</v>
      </c>
      <c r="F3749">
        <v>0</v>
      </c>
      <c r="G3749" t="s">
        <v>226</v>
      </c>
      <c r="H3749" t="s">
        <v>227</v>
      </c>
      <c r="I3749" t="s">
        <v>228</v>
      </c>
      <c r="J3749">
        <v>3731000</v>
      </c>
      <c r="K3749">
        <f>SUMIF($G$2:G3749,G3749,$E$2:E3749)</f>
        <v>0</v>
      </c>
    </row>
    <row r="3750" spans="1:11" x14ac:dyDescent="0.25">
      <c r="A3750" s="1">
        <v>43858</v>
      </c>
      <c r="B3750">
        <v>28</v>
      </c>
      <c r="C3750">
        <v>1</v>
      </c>
      <c r="D3750">
        <v>2020</v>
      </c>
      <c r="E3750">
        <v>0</v>
      </c>
      <c r="F3750">
        <v>0</v>
      </c>
      <c r="G3750" t="s">
        <v>226</v>
      </c>
      <c r="H3750" t="s">
        <v>227</v>
      </c>
      <c r="I3750" t="s">
        <v>228</v>
      </c>
      <c r="J3750">
        <v>3731000</v>
      </c>
      <c r="K3750">
        <f>SUMIF($G$2:G3750,G3750,$E$2:E3750)</f>
        <v>0</v>
      </c>
    </row>
    <row r="3751" spans="1:11" x14ac:dyDescent="0.25">
      <c r="A3751" s="1">
        <v>43859</v>
      </c>
      <c r="B3751">
        <v>29</v>
      </c>
      <c r="C3751">
        <v>1</v>
      </c>
      <c r="D3751">
        <v>2020</v>
      </c>
      <c r="E3751">
        <v>0</v>
      </c>
      <c r="F3751">
        <v>0</v>
      </c>
      <c r="G3751" t="s">
        <v>226</v>
      </c>
      <c r="H3751" t="s">
        <v>227</v>
      </c>
      <c r="I3751" t="s">
        <v>228</v>
      </c>
      <c r="J3751">
        <v>3731000</v>
      </c>
      <c r="K3751">
        <f>SUMIF($G$2:G3751,G3751,$E$2:E3751)</f>
        <v>0</v>
      </c>
    </row>
    <row r="3752" spans="1:11" x14ac:dyDescent="0.25">
      <c r="A3752" s="1">
        <v>43860</v>
      </c>
      <c r="B3752">
        <v>30</v>
      </c>
      <c r="C3752">
        <v>1</v>
      </c>
      <c r="D3752">
        <v>2020</v>
      </c>
      <c r="E3752">
        <v>0</v>
      </c>
      <c r="F3752">
        <v>0</v>
      </c>
      <c r="G3752" t="s">
        <v>226</v>
      </c>
      <c r="H3752" t="s">
        <v>227</v>
      </c>
      <c r="I3752" t="s">
        <v>228</v>
      </c>
      <c r="J3752">
        <v>3731000</v>
      </c>
      <c r="K3752">
        <f>SUMIF($G$2:G3752,G3752,$E$2:E3752)</f>
        <v>0</v>
      </c>
    </row>
    <row r="3753" spans="1:11" x14ac:dyDescent="0.25">
      <c r="A3753" s="1">
        <v>43861</v>
      </c>
      <c r="B3753">
        <v>31</v>
      </c>
      <c r="C3753">
        <v>1</v>
      </c>
      <c r="D3753">
        <v>2020</v>
      </c>
      <c r="E3753">
        <v>0</v>
      </c>
      <c r="F3753">
        <v>0</v>
      </c>
      <c r="G3753" t="s">
        <v>226</v>
      </c>
      <c r="H3753" t="s">
        <v>227</v>
      </c>
      <c r="I3753" t="s">
        <v>228</v>
      </c>
      <c r="J3753">
        <v>3731000</v>
      </c>
      <c r="K3753">
        <f>SUMIF($G$2:G3753,G3753,$E$2:E3753)</f>
        <v>0</v>
      </c>
    </row>
    <row r="3754" spans="1:11" x14ac:dyDescent="0.25">
      <c r="A3754" s="1">
        <v>43862</v>
      </c>
      <c r="B3754">
        <v>1</v>
      </c>
      <c r="C3754">
        <v>2</v>
      </c>
      <c r="D3754">
        <v>2020</v>
      </c>
      <c r="E3754">
        <v>0</v>
      </c>
      <c r="F3754">
        <v>0</v>
      </c>
      <c r="G3754" t="s">
        <v>226</v>
      </c>
      <c r="H3754" t="s">
        <v>227</v>
      </c>
      <c r="I3754" t="s">
        <v>228</v>
      </c>
      <c r="J3754">
        <v>3731000</v>
      </c>
      <c r="K3754">
        <f>SUMIF($G$2:G3754,G3754,$E$2:E3754)</f>
        <v>0</v>
      </c>
    </row>
    <row r="3755" spans="1:11" x14ac:dyDescent="0.25">
      <c r="A3755" s="1">
        <v>43863</v>
      </c>
      <c r="B3755">
        <v>2</v>
      </c>
      <c r="C3755">
        <v>2</v>
      </c>
      <c r="D3755">
        <v>2020</v>
      </c>
      <c r="E3755">
        <v>0</v>
      </c>
      <c r="F3755">
        <v>0</v>
      </c>
      <c r="G3755" t="s">
        <v>226</v>
      </c>
      <c r="H3755" t="s">
        <v>227</v>
      </c>
      <c r="I3755" t="s">
        <v>228</v>
      </c>
      <c r="J3755">
        <v>3731000</v>
      </c>
      <c r="K3755">
        <f>SUMIF($G$2:G3755,G3755,$E$2:E3755)</f>
        <v>0</v>
      </c>
    </row>
    <row r="3756" spans="1:11" x14ac:dyDescent="0.25">
      <c r="A3756" s="1">
        <v>43864</v>
      </c>
      <c r="B3756">
        <v>3</v>
      </c>
      <c r="C3756">
        <v>2</v>
      </c>
      <c r="D3756">
        <v>2020</v>
      </c>
      <c r="E3756">
        <v>0</v>
      </c>
      <c r="F3756">
        <v>0</v>
      </c>
      <c r="G3756" t="s">
        <v>226</v>
      </c>
      <c r="H3756" t="s">
        <v>227</v>
      </c>
      <c r="I3756" t="s">
        <v>228</v>
      </c>
      <c r="J3756">
        <v>3731000</v>
      </c>
      <c r="K3756">
        <f>SUMIF($G$2:G3756,G3756,$E$2:E3756)</f>
        <v>0</v>
      </c>
    </row>
    <row r="3757" spans="1:11" x14ac:dyDescent="0.25">
      <c r="A3757" s="1">
        <v>43865</v>
      </c>
      <c r="B3757">
        <v>4</v>
      </c>
      <c r="C3757">
        <v>2</v>
      </c>
      <c r="D3757">
        <v>2020</v>
      </c>
      <c r="E3757">
        <v>0</v>
      </c>
      <c r="F3757">
        <v>0</v>
      </c>
      <c r="G3757" t="s">
        <v>226</v>
      </c>
      <c r="H3757" t="s">
        <v>227</v>
      </c>
      <c r="I3757" t="s">
        <v>228</v>
      </c>
      <c r="J3757">
        <v>3731000</v>
      </c>
      <c r="K3757">
        <f>SUMIF($G$2:G3757,G3757,$E$2:E3757)</f>
        <v>0</v>
      </c>
    </row>
    <row r="3758" spans="1:11" x14ac:dyDescent="0.25">
      <c r="A3758" s="1">
        <v>43866</v>
      </c>
      <c r="B3758">
        <v>5</v>
      </c>
      <c r="C3758">
        <v>2</v>
      </c>
      <c r="D3758">
        <v>2020</v>
      </c>
      <c r="E3758">
        <v>0</v>
      </c>
      <c r="F3758">
        <v>0</v>
      </c>
      <c r="G3758" t="s">
        <v>226</v>
      </c>
      <c r="H3758" t="s">
        <v>227</v>
      </c>
      <c r="I3758" t="s">
        <v>228</v>
      </c>
      <c r="J3758">
        <v>3731000</v>
      </c>
      <c r="K3758">
        <f>SUMIF($G$2:G3758,G3758,$E$2:E3758)</f>
        <v>0</v>
      </c>
    </row>
    <row r="3759" spans="1:11" x14ac:dyDescent="0.25">
      <c r="A3759" s="1">
        <v>43867</v>
      </c>
      <c r="B3759">
        <v>6</v>
      </c>
      <c r="C3759">
        <v>2</v>
      </c>
      <c r="D3759">
        <v>2020</v>
      </c>
      <c r="E3759">
        <v>0</v>
      </c>
      <c r="F3759">
        <v>0</v>
      </c>
      <c r="G3759" t="s">
        <v>226</v>
      </c>
      <c r="H3759" t="s">
        <v>227</v>
      </c>
      <c r="I3759" t="s">
        <v>228</v>
      </c>
      <c r="J3759">
        <v>3731000</v>
      </c>
      <c r="K3759">
        <f>SUMIF($G$2:G3759,G3759,$E$2:E3759)</f>
        <v>0</v>
      </c>
    </row>
    <row r="3760" spans="1:11" x14ac:dyDescent="0.25">
      <c r="A3760" s="1">
        <v>43868</v>
      </c>
      <c r="B3760">
        <v>7</v>
      </c>
      <c r="C3760">
        <v>2</v>
      </c>
      <c r="D3760">
        <v>2020</v>
      </c>
      <c r="E3760">
        <v>0</v>
      </c>
      <c r="F3760">
        <v>0</v>
      </c>
      <c r="G3760" t="s">
        <v>226</v>
      </c>
      <c r="H3760" t="s">
        <v>227</v>
      </c>
      <c r="I3760" t="s">
        <v>228</v>
      </c>
      <c r="J3760">
        <v>3731000</v>
      </c>
      <c r="K3760">
        <f>SUMIF($G$2:G3760,G3760,$E$2:E3760)</f>
        <v>0</v>
      </c>
    </row>
    <row r="3761" spans="1:11" x14ac:dyDescent="0.25">
      <c r="A3761" s="1">
        <v>43869</v>
      </c>
      <c r="B3761">
        <v>8</v>
      </c>
      <c r="C3761">
        <v>2</v>
      </c>
      <c r="D3761">
        <v>2020</v>
      </c>
      <c r="E3761">
        <v>0</v>
      </c>
      <c r="F3761">
        <v>0</v>
      </c>
      <c r="G3761" t="s">
        <v>226</v>
      </c>
      <c r="H3761" t="s">
        <v>227</v>
      </c>
      <c r="I3761" t="s">
        <v>228</v>
      </c>
      <c r="J3761">
        <v>3731000</v>
      </c>
      <c r="K3761">
        <f>SUMIF($G$2:G3761,G3761,$E$2:E3761)</f>
        <v>0</v>
      </c>
    </row>
    <row r="3762" spans="1:11" x14ac:dyDescent="0.25">
      <c r="A3762" s="1">
        <v>43870</v>
      </c>
      <c r="B3762">
        <v>9</v>
      </c>
      <c r="C3762">
        <v>2</v>
      </c>
      <c r="D3762">
        <v>2020</v>
      </c>
      <c r="E3762">
        <v>0</v>
      </c>
      <c r="F3762">
        <v>0</v>
      </c>
      <c r="G3762" t="s">
        <v>226</v>
      </c>
      <c r="H3762" t="s">
        <v>227</v>
      </c>
      <c r="I3762" t="s">
        <v>228</v>
      </c>
      <c r="J3762">
        <v>3731000</v>
      </c>
      <c r="K3762">
        <f>SUMIF($G$2:G3762,G3762,$E$2:E3762)</f>
        <v>0</v>
      </c>
    </row>
    <row r="3763" spans="1:11" x14ac:dyDescent="0.25">
      <c r="A3763" s="1">
        <v>43871</v>
      </c>
      <c r="B3763">
        <v>10</v>
      </c>
      <c r="C3763">
        <v>2</v>
      </c>
      <c r="D3763">
        <v>2020</v>
      </c>
      <c r="E3763">
        <v>0</v>
      </c>
      <c r="F3763">
        <v>0</v>
      </c>
      <c r="G3763" t="s">
        <v>226</v>
      </c>
      <c r="H3763" t="s">
        <v>227</v>
      </c>
      <c r="I3763" t="s">
        <v>228</v>
      </c>
      <c r="J3763">
        <v>3731000</v>
      </c>
      <c r="K3763">
        <f>SUMIF($G$2:G3763,G3763,$E$2:E3763)</f>
        <v>0</v>
      </c>
    </row>
    <row r="3764" spans="1:11" x14ac:dyDescent="0.25">
      <c r="A3764" s="1">
        <v>43872</v>
      </c>
      <c r="B3764">
        <v>11</v>
      </c>
      <c r="C3764">
        <v>2</v>
      </c>
      <c r="D3764">
        <v>2020</v>
      </c>
      <c r="E3764">
        <v>0</v>
      </c>
      <c r="F3764">
        <v>0</v>
      </c>
      <c r="G3764" t="s">
        <v>226</v>
      </c>
      <c r="H3764" t="s">
        <v>227</v>
      </c>
      <c r="I3764" t="s">
        <v>228</v>
      </c>
      <c r="J3764">
        <v>3731000</v>
      </c>
      <c r="K3764">
        <f>SUMIF($G$2:G3764,G3764,$E$2:E3764)</f>
        <v>0</v>
      </c>
    </row>
    <row r="3765" spans="1:11" x14ac:dyDescent="0.25">
      <c r="A3765" s="1">
        <v>43873</v>
      </c>
      <c r="B3765">
        <v>12</v>
      </c>
      <c r="C3765">
        <v>2</v>
      </c>
      <c r="D3765">
        <v>2020</v>
      </c>
      <c r="E3765">
        <v>0</v>
      </c>
      <c r="F3765">
        <v>0</v>
      </c>
      <c r="G3765" t="s">
        <v>226</v>
      </c>
      <c r="H3765" t="s">
        <v>227</v>
      </c>
      <c r="I3765" t="s">
        <v>228</v>
      </c>
      <c r="J3765">
        <v>3731000</v>
      </c>
      <c r="K3765">
        <f>SUMIF($G$2:G3765,G3765,$E$2:E3765)</f>
        <v>0</v>
      </c>
    </row>
    <row r="3766" spans="1:11" x14ac:dyDescent="0.25">
      <c r="A3766" s="1">
        <v>43874</v>
      </c>
      <c r="B3766">
        <v>13</v>
      </c>
      <c r="C3766">
        <v>2</v>
      </c>
      <c r="D3766">
        <v>2020</v>
      </c>
      <c r="E3766">
        <v>0</v>
      </c>
      <c r="F3766">
        <v>0</v>
      </c>
      <c r="G3766" t="s">
        <v>226</v>
      </c>
      <c r="H3766" t="s">
        <v>227</v>
      </c>
      <c r="I3766" t="s">
        <v>228</v>
      </c>
      <c r="J3766">
        <v>3731000</v>
      </c>
      <c r="K3766">
        <f>SUMIF($G$2:G3766,G3766,$E$2:E3766)</f>
        <v>0</v>
      </c>
    </row>
    <row r="3767" spans="1:11" x14ac:dyDescent="0.25">
      <c r="A3767" s="1">
        <v>43875</v>
      </c>
      <c r="B3767">
        <v>14</v>
      </c>
      <c r="C3767">
        <v>2</v>
      </c>
      <c r="D3767">
        <v>2020</v>
      </c>
      <c r="E3767">
        <v>0</v>
      </c>
      <c r="F3767">
        <v>0</v>
      </c>
      <c r="G3767" t="s">
        <v>226</v>
      </c>
      <c r="H3767" t="s">
        <v>227</v>
      </c>
      <c r="I3767" t="s">
        <v>228</v>
      </c>
      <c r="J3767">
        <v>3731000</v>
      </c>
      <c r="K3767">
        <f>SUMIF($G$2:G3767,G3767,$E$2:E3767)</f>
        <v>0</v>
      </c>
    </row>
    <row r="3768" spans="1:11" x14ac:dyDescent="0.25">
      <c r="A3768" s="1">
        <v>43876</v>
      </c>
      <c r="B3768">
        <v>15</v>
      </c>
      <c r="C3768">
        <v>2</v>
      </c>
      <c r="D3768">
        <v>2020</v>
      </c>
      <c r="E3768">
        <v>0</v>
      </c>
      <c r="F3768">
        <v>0</v>
      </c>
      <c r="G3768" t="s">
        <v>226</v>
      </c>
      <c r="H3768" t="s">
        <v>227</v>
      </c>
      <c r="I3768" t="s">
        <v>228</v>
      </c>
      <c r="J3768">
        <v>3731000</v>
      </c>
      <c r="K3768">
        <f>SUMIF($G$2:G3768,G3768,$E$2:E3768)</f>
        <v>0</v>
      </c>
    </row>
    <row r="3769" spans="1:11" x14ac:dyDescent="0.25">
      <c r="A3769" s="1">
        <v>43877</v>
      </c>
      <c r="B3769">
        <v>16</v>
      </c>
      <c r="C3769">
        <v>2</v>
      </c>
      <c r="D3769">
        <v>2020</v>
      </c>
      <c r="E3769">
        <v>0</v>
      </c>
      <c r="F3769">
        <v>0</v>
      </c>
      <c r="G3769" t="s">
        <v>226</v>
      </c>
      <c r="H3769" t="s">
        <v>227</v>
      </c>
      <c r="I3769" t="s">
        <v>228</v>
      </c>
      <c r="J3769">
        <v>3731000</v>
      </c>
      <c r="K3769">
        <f>SUMIF($G$2:G3769,G3769,$E$2:E3769)</f>
        <v>0</v>
      </c>
    </row>
    <row r="3770" spans="1:11" x14ac:dyDescent="0.25">
      <c r="A3770" s="1">
        <v>43878</v>
      </c>
      <c r="B3770">
        <v>17</v>
      </c>
      <c r="C3770">
        <v>2</v>
      </c>
      <c r="D3770">
        <v>2020</v>
      </c>
      <c r="E3770">
        <v>0</v>
      </c>
      <c r="F3770">
        <v>0</v>
      </c>
      <c r="G3770" t="s">
        <v>226</v>
      </c>
      <c r="H3770" t="s">
        <v>227</v>
      </c>
      <c r="I3770" t="s">
        <v>228</v>
      </c>
      <c r="J3770">
        <v>3731000</v>
      </c>
      <c r="K3770">
        <f>SUMIF($G$2:G3770,G3770,$E$2:E3770)</f>
        <v>0</v>
      </c>
    </row>
    <row r="3771" spans="1:11" x14ac:dyDescent="0.25">
      <c r="A3771" s="1">
        <v>43879</v>
      </c>
      <c r="B3771">
        <v>18</v>
      </c>
      <c r="C3771">
        <v>2</v>
      </c>
      <c r="D3771">
        <v>2020</v>
      </c>
      <c r="E3771">
        <v>0</v>
      </c>
      <c r="F3771">
        <v>0</v>
      </c>
      <c r="G3771" t="s">
        <v>226</v>
      </c>
      <c r="H3771" t="s">
        <v>227</v>
      </c>
      <c r="I3771" t="s">
        <v>228</v>
      </c>
      <c r="J3771">
        <v>3731000</v>
      </c>
      <c r="K3771">
        <f>SUMIF($G$2:G3771,G3771,$E$2:E3771)</f>
        <v>0</v>
      </c>
    </row>
    <row r="3772" spans="1:11" x14ac:dyDescent="0.25">
      <c r="A3772" s="1">
        <v>43880</v>
      </c>
      <c r="B3772">
        <v>19</v>
      </c>
      <c r="C3772">
        <v>2</v>
      </c>
      <c r="D3772">
        <v>2020</v>
      </c>
      <c r="E3772">
        <v>0</v>
      </c>
      <c r="F3772">
        <v>0</v>
      </c>
      <c r="G3772" t="s">
        <v>226</v>
      </c>
      <c r="H3772" t="s">
        <v>227</v>
      </c>
      <c r="I3772" t="s">
        <v>228</v>
      </c>
      <c r="J3772">
        <v>3731000</v>
      </c>
      <c r="K3772">
        <f>SUMIF($G$2:G3772,G3772,$E$2:E3772)</f>
        <v>0</v>
      </c>
    </row>
    <row r="3773" spans="1:11" x14ac:dyDescent="0.25">
      <c r="A3773" s="1">
        <v>43881</v>
      </c>
      <c r="B3773">
        <v>20</v>
      </c>
      <c r="C3773">
        <v>2</v>
      </c>
      <c r="D3773">
        <v>2020</v>
      </c>
      <c r="E3773">
        <v>0</v>
      </c>
      <c r="F3773">
        <v>0</v>
      </c>
      <c r="G3773" t="s">
        <v>226</v>
      </c>
      <c r="H3773" t="s">
        <v>227</v>
      </c>
      <c r="I3773" t="s">
        <v>228</v>
      </c>
      <c r="J3773">
        <v>3731000</v>
      </c>
      <c r="K3773">
        <f>SUMIF($G$2:G3773,G3773,$E$2:E3773)</f>
        <v>0</v>
      </c>
    </row>
    <row r="3774" spans="1:11" x14ac:dyDescent="0.25">
      <c r="A3774" s="1">
        <v>43882</v>
      </c>
      <c r="B3774">
        <v>21</v>
      </c>
      <c r="C3774">
        <v>2</v>
      </c>
      <c r="D3774">
        <v>2020</v>
      </c>
      <c r="E3774">
        <v>0</v>
      </c>
      <c r="F3774">
        <v>0</v>
      </c>
      <c r="G3774" t="s">
        <v>226</v>
      </c>
      <c r="H3774" t="s">
        <v>227</v>
      </c>
      <c r="I3774" t="s">
        <v>228</v>
      </c>
      <c r="J3774">
        <v>3731000</v>
      </c>
      <c r="K3774">
        <f>SUMIF($G$2:G3774,G3774,$E$2:E3774)</f>
        <v>0</v>
      </c>
    </row>
    <row r="3775" spans="1:11" x14ac:dyDescent="0.25">
      <c r="A3775" s="1">
        <v>43883</v>
      </c>
      <c r="B3775">
        <v>22</v>
      </c>
      <c r="C3775">
        <v>2</v>
      </c>
      <c r="D3775">
        <v>2020</v>
      </c>
      <c r="E3775">
        <v>0</v>
      </c>
      <c r="F3775">
        <v>0</v>
      </c>
      <c r="G3775" t="s">
        <v>226</v>
      </c>
      <c r="H3775" t="s">
        <v>227</v>
      </c>
      <c r="I3775" t="s">
        <v>228</v>
      </c>
      <c r="J3775">
        <v>3731000</v>
      </c>
      <c r="K3775">
        <f>SUMIF($G$2:G3775,G3775,$E$2:E3775)</f>
        <v>0</v>
      </c>
    </row>
    <row r="3776" spans="1:11" x14ac:dyDescent="0.25">
      <c r="A3776" s="1">
        <v>43884</v>
      </c>
      <c r="B3776">
        <v>23</v>
      </c>
      <c r="C3776">
        <v>2</v>
      </c>
      <c r="D3776">
        <v>2020</v>
      </c>
      <c r="E3776">
        <v>0</v>
      </c>
      <c r="F3776">
        <v>0</v>
      </c>
      <c r="G3776" t="s">
        <v>226</v>
      </c>
      <c r="H3776" t="s">
        <v>227</v>
      </c>
      <c r="I3776" t="s">
        <v>228</v>
      </c>
      <c r="J3776">
        <v>3731000</v>
      </c>
      <c r="K3776">
        <f>SUMIF($G$2:G3776,G3776,$E$2:E3776)</f>
        <v>0</v>
      </c>
    </row>
    <row r="3777" spans="1:11" x14ac:dyDescent="0.25">
      <c r="A3777" s="1">
        <v>43885</v>
      </c>
      <c r="B3777">
        <v>24</v>
      </c>
      <c r="C3777">
        <v>2</v>
      </c>
      <c r="D3777">
        <v>2020</v>
      </c>
      <c r="E3777">
        <v>0</v>
      </c>
      <c r="F3777">
        <v>0</v>
      </c>
      <c r="G3777" t="s">
        <v>226</v>
      </c>
      <c r="H3777" t="s">
        <v>227</v>
      </c>
      <c r="I3777" t="s">
        <v>228</v>
      </c>
      <c r="J3777">
        <v>3731000</v>
      </c>
      <c r="K3777">
        <f>SUMIF($G$2:G3777,G3777,$E$2:E3777)</f>
        <v>0</v>
      </c>
    </row>
    <row r="3778" spans="1:11" x14ac:dyDescent="0.25">
      <c r="A3778" s="1">
        <v>43886</v>
      </c>
      <c r="B3778">
        <v>25</v>
      </c>
      <c r="C3778">
        <v>2</v>
      </c>
      <c r="D3778">
        <v>2020</v>
      </c>
      <c r="E3778">
        <v>0</v>
      </c>
      <c r="F3778">
        <v>0</v>
      </c>
      <c r="G3778" t="s">
        <v>226</v>
      </c>
      <c r="H3778" t="s">
        <v>227</v>
      </c>
      <c r="I3778" t="s">
        <v>228</v>
      </c>
      <c r="J3778">
        <v>3731000</v>
      </c>
      <c r="K3778">
        <f>SUMIF($G$2:G3778,G3778,$E$2:E3778)</f>
        <v>0</v>
      </c>
    </row>
    <row r="3779" spans="1:11" x14ac:dyDescent="0.25">
      <c r="A3779" s="1">
        <v>43887</v>
      </c>
      <c r="B3779">
        <v>26</v>
      </c>
      <c r="C3779">
        <v>2</v>
      </c>
      <c r="D3779">
        <v>2020</v>
      </c>
      <c r="E3779">
        <v>0</v>
      </c>
      <c r="F3779">
        <v>0</v>
      </c>
      <c r="G3779" t="s">
        <v>226</v>
      </c>
      <c r="H3779" t="s">
        <v>227</v>
      </c>
      <c r="I3779" t="s">
        <v>228</v>
      </c>
      <c r="J3779">
        <v>3731000</v>
      </c>
      <c r="K3779">
        <f>SUMIF($G$2:G3779,G3779,$E$2:E3779)</f>
        <v>0</v>
      </c>
    </row>
    <row r="3780" spans="1:11" x14ac:dyDescent="0.25">
      <c r="A3780" s="1">
        <v>43888</v>
      </c>
      <c r="B3780">
        <v>27</v>
      </c>
      <c r="C3780">
        <v>2</v>
      </c>
      <c r="D3780">
        <v>2020</v>
      </c>
      <c r="E3780">
        <v>1</v>
      </c>
      <c r="F3780">
        <v>0</v>
      </c>
      <c r="G3780" t="s">
        <v>226</v>
      </c>
      <c r="H3780" t="s">
        <v>227</v>
      </c>
      <c r="I3780" t="s">
        <v>228</v>
      </c>
      <c r="J3780">
        <v>3731000</v>
      </c>
      <c r="K3780">
        <f>SUMIF($G$2:G3780,G3780,$E$2:E3780)</f>
        <v>1</v>
      </c>
    </row>
    <row r="3781" spans="1:11" x14ac:dyDescent="0.25">
      <c r="A3781" s="1">
        <v>43889</v>
      </c>
      <c r="B3781">
        <v>28</v>
      </c>
      <c r="C3781">
        <v>2</v>
      </c>
      <c r="D3781">
        <v>2020</v>
      </c>
      <c r="E3781">
        <v>0</v>
      </c>
      <c r="F3781">
        <v>0</v>
      </c>
      <c r="G3781" t="s">
        <v>226</v>
      </c>
      <c r="H3781" t="s">
        <v>227</v>
      </c>
      <c r="I3781" t="s">
        <v>228</v>
      </c>
      <c r="J3781">
        <v>3731000</v>
      </c>
      <c r="K3781">
        <f>SUMIF($G$2:G3781,G3781,$E$2:E3781)</f>
        <v>1</v>
      </c>
    </row>
    <row r="3782" spans="1:11" x14ac:dyDescent="0.25">
      <c r="A3782" s="1">
        <v>43890</v>
      </c>
      <c r="B3782">
        <v>29</v>
      </c>
      <c r="C3782">
        <v>2</v>
      </c>
      <c r="D3782">
        <v>2020</v>
      </c>
      <c r="E3782">
        <v>1</v>
      </c>
      <c r="F3782">
        <v>0</v>
      </c>
      <c r="G3782" t="s">
        <v>226</v>
      </c>
      <c r="H3782" t="s">
        <v>227</v>
      </c>
      <c r="I3782" t="s">
        <v>228</v>
      </c>
      <c r="J3782">
        <v>3731000</v>
      </c>
      <c r="K3782">
        <f>SUMIF($G$2:G3782,G3782,$E$2:E3782)</f>
        <v>2</v>
      </c>
    </row>
    <row r="3783" spans="1:11" x14ac:dyDescent="0.25">
      <c r="A3783" s="1">
        <v>43891</v>
      </c>
      <c r="B3783">
        <v>1</v>
      </c>
      <c r="C3783">
        <v>3</v>
      </c>
      <c r="D3783">
        <v>2020</v>
      </c>
      <c r="E3783">
        <v>1</v>
      </c>
      <c r="F3783">
        <v>0</v>
      </c>
      <c r="G3783" t="s">
        <v>226</v>
      </c>
      <c r="H3783" t="s">
        <v>227</v>
      </c>
      <c r="I3783" t="s">
        <v>228</v>
      </c>
      <c r="J3783">
        <v>3731000</v>
      </c>
      <c r="K3783">
        <f>SUMIF($G$2:G3783,G3783,$E$2:E3783)</f>
        <v>3</v>
      </c>
    </row>
    <row r="3784" spans="1:11" x14ac:dyDescent="0.25">
      <c r="A3784" s="1">
        <v>43892</v>
      </c>
      <c r="B3784">
        <v>2</v>
      </c>
      <c r="C3784">
        <v>3</v>
      </c>
      <c r="D3784">
        <v>2020</v>
      </c>
      <c r="E3784">
        <v>0</v>
      </c>
      <c r="F3784">
        <v>0</v>
      </c>
      <c r="G3784" t="s">
        <v>226</v>
      </c>
      <c r="H3784" t="s">
        <v>227</v>
      </c>
      <c r="I3784" t="s">
        <v>228</v>
      </c>
      <c r="J3784">
        <v>3731000</v>
      </c>
      <c r="K3784">
        <f>SUMIF($G$2:G3784,G3784,$E$2:E3784)</f>
        <v>3</v>
      </c>
    </row>
    <row r="3785" spans="1:11" x14ac:dyDescent="0.25">
      <c r="A3785" s="1">
        <v>43895</v>
      </c>
      <c r="B3785">
        <v>5</v>
      </c>
      <c r="C3785">
        <v>3</v>
      </c>
      <c r="D3785">
        <v>2020</v>
      </c>
      <c r="E3785">
        <v>0</v>
      </c>
      <c r="F3785">
        <v>0</v>
      </c>
      <c r="G3785" t="s">
        <v>226</v>
      </c>
      <c r="H3785" t="s">
        <v>227</v>
      </c>
      <c r="I3785" t="s">
        <v>228</v>
      </c>
      <c r="J3785">
        <v>3731000</v>
      </c>
      <c r="K3785">
        <f>SUMIF($G$2:G3785,G3785,$E$2:E3785)</f>
        <v>3</v>
      </c>
    </row>
    <row r="3786" spans="1:11" x14ac:dyDescent="0.25">
      <c r="A3786" s="1">
        <v>43896</v>
      </c>
      <c r="B3786">
        <v>6</v>
      </c>
      <c r="C3786">
        <v>3</v>
      </c>
      <c r="D3786">
        <v>2020</v>
      </c>
      <c r="E3786">
        <v>6</v>
      </c>
      <c r="F3786">
        <v>0</v>
      </c>
      <c r="G3786" t="s">
        <v>226</v>
      </c>
      <c r="H3786" t="s">
        <v>227</v>
      </c>
      <c r="I3786" t="s">
        <v>228</v>
      </c>
      <c r="J3786">
        <v>3731000</v>
      </c>
      <c r="K3786">
        <f>SUMIF($G$2:G3786,G3786,$E$2:E3786)</f>
        <v>9</v>
      </c>
    </row>
    <row r="3787" spans="1:11" x14ac:dyDescent="0.25">
      <c r="A3787" s="1">
        <v>43898</v>
      </c>
      <c r="B3787">
        <v>8</v>
      </c>
      <c r="C3787">
        <v>3</v>
      </c>
      <c r="D3787">
        <v>2020</v>
      </c>
      <c r="E3787">
        <v>3</v>
      </c>
      <c r="F3787">
        <v>0</v>
      </c>
      <c r="G3787" t="s">
        <v>226</v>
      </c>
      <c r="H3787" t="s">
        <v>227</v>
      </c>
      <c r="I3787" t="s">
        <v>228</v>
      </c>
      <c r="J3787">
        <v>3731000</v>
      </c>
      <c r="K3787">
        <f>SUMIF($G$2:G3787,G3787,$E$2:E3787)</f>
        <v>12</v>
      </c>
    </row>
    <row r="3788" spans="1:11" x14ac:dyDescent="0.25">
      <c r="A3788" s="1">
        <v>43899</v>
      </c>
      <c r="B3788">
        <v>9</v>
      </c>
      <c r="C3788">
        <v>3</v>
      </c>
      <c r="D3788">
        <v>2020</v>
      </c>
      <c r="E3788">
        <v>1</v>
      </c>
      <c r="F3788">
        <v>0</v>
      </c>
      <c r="G3788" t="s">
        <v>226</v>
      </c>
      <c r="H3788" t="s">
        <v>227</v>
      </c>
      <c r="I3788" t="s">
        <v>228</v>
      </c>
      <c r="J3788">
        <v>3731000</v>
      </c>
      <c r="K3788">
        <f>SUMIF($G$2:G3788,G3788,$E$2:E3788)</f>
        <v>13</v>
      </c>
    </row>
    <row r="3789" spans="1:11" x14ac:dyDescent="0.25">
      <c r="A3789" s="1">
        <v>43900</v>
      </c>
      <c r="B3789">
        <v>10</v>
      </c>
      <c r="C3789">
        <v>3</v>
      </c>
      <c r="D3789">
        <v>2020</v>
      </c>
      <c r="E3789">
        <v>2</v>
      </c>
      <c r="F3789">
        <v>0</v>
      </c>
      <c r="G3789" t="s">
        <v>226</v>
      </c>
      <c r="H3789" t="s">
        <v>227</v>
      </c>
      <c r="I3789" t="s">
        <v>228</v>
      </c>
      <c r="J3789">
        <v>3731000</v>
      </c>
      <c r="K3789">
        <f>SUMIF($G$2:G3789,G3789,$E$2:E3789)</f>
        <v>15</v>
      </c>
    </row>
    <row r="3790" spans="1:11" x14ac:dyDescent="0.25">
      <c r="A3790" s="1">
        <v>43901</v>
      </c>
      <c r="B3790">
        <v>11</v>
      </c>
      <c r="C3790">
        <v>3</v>
      </c>
      <c r="D3790">
        <v>2020</v>
      </c>
      <c r="E3790">
        <v>8</v>
      </c>
      <c r="F3790">
        <v>0</v>
      </c>
      <c r="G3790" t="s">
        <v>226</v>
      </c>
      <c r="H3790" t="s">
        <v>227</v>
      </c>
      <c r="I3790" t="s">
        <v>228</v>
      </c>
      <c r="J3790">
        <v>3731000</v>
      </c>
      <c r="K3790">
        <f>SUMIF($G$2:G3790,G3790,$E$2:E3790)</f>
        <v>23</v>
      </c>
    </row>
    <row r="3791" spans="1:11" x14ac:dyDescent="0.25">
      <c r="A3791" s="1">
        <v>43902</v>
      </c>
      <c r="B3791">
        <v>12</v>
      </c>
      <c r="C3791">
        <v>3</v>
      </c>
      <c r="D3791">
        <v>2020</v>
      </c>
      <c r="E3791">
        <v>1</v>
      </c>
      <c r="F3791">
        <v>0</v>
      </c>
      <c r="G3791" t="s">
        <v>226</v>
      </c>
      <c r="H3791" t="s">
        <v>227</v>
      </c>
      <c r="I3791" t="s">
        <v>228</v>
      </c>
      <c r="J3791">
        <v>3731000</v>
      </c>
      <c r="K3791">
        <f>SUMIF($G$2:G3791,G3791,$E$2:E3791)</f>
        <v>24</v>
      </c>
    </row>
    <row r="3792" spans="1:11" x14ac:dyDescent="0.25">
      <c r="A3792" s="1">
        <v>43903</v>
      </c>
      <c r="B3792">
        <v>13</v>
      </c>
      <c r="C3792">
        <v>3</v>
      </c>
      <c r="D3792">
        <v>2020</v>
      </c>
      <c r="E3792">
        <v>1</v>
      </c>
      <c r="F3792">
        <v>0</v>
      </c>
      <c r="G3792" t="s">
        <v>226</v>
      </c>
      <c r="H3792" t="s">
        <v>227</v>
      </c>
      <c r="I3792" t="s">
        <v>228</v>
      </c>
      <c r="J3792">
        <v>3731000</v>
      </c>
      <c r="K3792">
        <f>SUMIF($G$2:G3792,G3792,$E$2:E3792)</f>
        <v>25</v>
      </c>
    </row>
    <row r="3793" spans="1:11" x14ac:dyDescent="0.25">
      <c r="A3793" s="1">
        <v>43904</v>
      </c>
      <c r="B3793">
        <v>14</v>
      </c>
      <c r="C3793">
        <v>3</v>
      </c>
      <c r="D3793">
        <v>2020</v>
      </c>
      <c r="E3793">
        <v>5</v>
      </c>
      <c r="F3793">
        <v>0</v>
      </c>
      <c r="G3793" t="s">
        <v>226</v>
      </c>
      <c r="H3793" t="s">
        <v>227</v>
      </c>
      <c r="I3793" t="s">
        <v>228</v>
      </c>
      <c r="J3793">
        <v>3731000</v>
      </c>
      <c r="K3793">
        <f>SUMIF($G$2:G3793,G3793,$E$2:E3793)</f>
        <v>30</v>
      </c>
    </row>
    <row r="3794" spans="1:11" x14ac:dyDescent="0.25">
      <c r="A3794" s="1">
        <v>43905</v>
      </c>
      <c r="B3794">
        <v>15</v>
      </c>
      <c r="C3794">
        <v>3</v>
      </c>
      <c r="D3794">
        <v>2020</v>
      </c>
      <c r="E3794">
        <v>0</v>
      </c>
      <c r="F3794">
        <v>0</v>
      </c>
      <c r="G3794" t="s">
        <v>226</v>
      </c>
      <c r="H3794" t="s">
        <v>227</v>
      </c>
      <c r="I3794" t="s">
        <v>228</v>
      </c>
      <c r="J3794">
        <v>3731000</v>
      </c>
      <c r="K3794">
        <f>SUMIF($G$2:G3794,G3794,$E$2:E3794)</f>
        <v>30</v>
      </c>
    </row>
    <row r="3795" spans="1:11" x14ac:dyDescent="0.25">
      <c r="A3795" s="1">
        <v>43906</v>
      </c>
      <c r="B3795">
        <v>16</v>
      </c>
      <c r="C3795">
        <v>3</v>
      </c>
      <c r="D3795">
        <v>2020</v>
      </c>
      <c r="E3795">
        <v>0</v>
      </c>
      <c r="F3795">
        <v>0</v>
      </c>
      <c r="G3795" t="s">
        <v>226</v>
      </c>
      <c r="H3795" t="s">
        <v>227</v>
      </c>
      <c r="I3795" t="s">
        <v>228</v>
      </c>
      <c r="J3795">
        <v>3731000</v>
      </c>
      <c r="K3795">
        <f>SUMIF($G$2:G3795,G3795,$E$2:E3795)</f>
        <v>30</v>
      </c>
    </row>
    <row r="3796" spans="1:11" x14ac:dyDescent="0.25">
      <c r="A3796" s="1">
        <v>43907</v>
      </c>
      <c r="B3796">
        <v>17</v>
      </c>
      <c r="C3796">
        <v>3</v>
      </c>
      <c r="D3796">
        <v>2020</v>
      </c>
      <c r="E3796">
        <v>3</v>
      </c>
      <c r="F3796">
        <v>0</v>
      </c>
      <c r="G3796" t="s">
        <v>226</v>
      </c>
      <c r="H3796" t="s">
        <v>227</v>
      </c>
      <c r="I3796" t="s">
        <v>228</v>
      </c>
      <c r="J3796">
        <v>3731000</v>
      </c>
      <c r="K3796">
        <f>SUMIF($G$2:G3796,G3796,$E$2:E3796)</f>
        <v>33</v>
      </c>
    </row>
    <row r="3797" spans="1:11" x14ac:dyDescent="0.25">
      <c r="A3797" s="1">
        <v>43908</v>
      </c>
      <c r="B3797">
        <v>18</v>
      </c>
      <c r="C3797">
        <v>3</v>
      </c>
      <c r="D3797">
        <v>2020</v>
      </c>
      <c r="E3797">
        <v>1</v>
      </c>
      <c r="F3797">
        <v>0</v>
      </c>
      <c r="G3797" t="s">
        <v>226</v>
      </c>
      <c r="H3797" t="s">
        <v>227</v>
      </c>
      <c r="I3797" t="s">
        <v>228</v>
      </c>
      <c r="J3797">
        <v>3731000</v>
      </c>
      <c r="K3797">
        <f>SUMIF($G$2:G3797,G3797,$E$2:E3797)</f>
        <v>34</v>
      </c>
    </row>
    <row r="3798" spans="1:11" x14ac:dyDescent="0.25">
      <c r="A3798" s="1">
        <v>43909</v>
      </c>
      <c r="B3798">
        <v>19</v>
      </c>
      <c r="C3798">
        <v>3</v>
      </c>
      <c r="D3798">
        <v>2020</v>
      </c>
      <c r="E3798">
        <v>0</v>
      </c>
      <c r="F3798">
        <v>0</v>
      </c>
      <c r="G3798" t="s">
        <v>226</v>
      </c>
      <c r="H3798" t="s">
        <v>227</v>
      </c>
      <c r="I3798" t="s">
        <v>228</v>
      </c>
      <c r="J3798">
        <v>3731000</v>
      </c>
      <c r="K3798">
        <f>SUMIF($G$2:G3798,G3798,$E$2:E3798)</f>
        <v>34</v>
      </c>
    </row>
    <row r="3799" spans="1:11" x14ac:dyDescent="0.25">
      <c r="A3799" s="1">
        <v>43910</v>
      </c>
      <c r="B3799">
        <v>20</v>
      </c>
      <c r="C3799">
        <v>3</v>
      </c>
      <c r="D3799">
        <v>2020</v>
      </c>
      <c r="E3799">
        <v>6</v>
      </c>
      <c r="F3799">
        <v>0</v>
      </c>
      <c r="G3799" t="s">
        <v>226</v>
      </c>
      <c r="H3799" t="s">
        <v>227</v>
      </c>
      <c r="I3799" t="s">
        <v>228</v>
      </c>
      <c r="J3799">
        <v>3731000</v>
      </c>
      <c r="K3799">
        <f>SUMIF($G$2:G3799,G3799,$E$2:E3799)</f>
        <v>40</v>
      </c>
    </row>
    <row r="3800" spans="1:11" x14ac:dyDescent="0.25">
      <c r="A3800" s="1">
        <v>43911</v>
      </c>
      <c r="B3800">
        <v>21</v>
      </c>
      <c r="C3800">
        <v>3</v>
      </c>
      <c r="D3800">
        <v>2020</v>
      </c>
      <c r="E3800">
        <v>3</v>
      </c>
      <c r="F3800">
        <v>0</v>
      </c>
      <c r="G3800" t="s">
        <v>226</v>
      </c>
      <c r="H3800" t="s">
        <v>227</v>
      </c>
      <c r="I3800" t="s">
        <v>228</v>
      </c>
      <c r="J3800">
        <v>3731000</v>
      </c>
      <c r="K3800">
        <f>SUMIF($G$2:G3800,G3800,$E$2:E3800)</f>
        <v>43</v>
      </c>
    </row>
    <row r="3801" spans="1:11" x14ac:dyDescent="0.25">
      <c r="A3801" s="1">
        <v>43912</v>
      </c>
      <c r="B3801">
        <v>22</v>
      </c>
      <c r="C3801">
        <v>3</v>
      </c>
      <c r="D3801">
        <v>2020</v>
      </c>
      <c r="E3801">
        <v>6</v>
      </c>
      <c r="F3801">
        <v>0</v>
      </c>
      <c r="G3801" t="s">
        <v>226</v>
      </c>
      <c r="H3801" t="s">
        <v>227</v>
      </c>
      <c r="I3801" t="s">
        <v>228</v>
      </c>
      <c r="J3801">
        <v>3731000</v>
      </c>
      <c r="K3801">
        <f>SUMIF($G$2:G3801,G3801,$E$2:E3801)</f>
        <v>49</v>
      </c>
    </row>
    <row r="3802" spans="1:11" x14ac:dyDescent="0.25">
      <c r="A3802" s="1">
        <v>43913</v>
      </c>
      <c r="B3802">
        <v>23</v>
      </c>
      <c r="C3802">
        <v>3</v>
      </c>
      <c r="D3802">
        <v>2020</v>
      </c>
      <c r="E3802">
        <v>5</v>
      </c>
      <c r="F3802">
        <v>0</v>
      </c>
      <c r="G3802" t="s">
        <v>226</v>
      </c>
      <c r="H3802" t="s">
        <v>227</v>
      </c>
      <c r="I3802" t="s">
        <v>228</v>
      </c>
      <c r="J3802">
        <v>3731000</v>
      </c>
      <c r="K3802">
        <f>SUMIF($G$2:G3802,G3802,$E$2:E3802)</f>
        <v>54</v>
      </c>
    </row>
    <row r="3803" spans="1:11" x14ac:dyDescent="0.25">
      <c r="A3803" s="1">
        <v>43914</v>
      </c>
      <c r="B3803">
        <v>24</v>
      </c>
      <c r="C3803">
        <v>3</v>
      </c>
      <c r="D3803">
        <v>2020</v>
      </c>
      <c r="E3803">
        <v>7</v>
      </c>
      <c r="F3803">
        <v>0</v>
      </c>
      <c r="G3803" t="s">
        <v>226</v>
      </c>
      <c r="H3803" t="s">
        <v>227</v>
      </c>
      <c r="I3803" t="s">
        <v>228</v>
      </c>
      <c r="J3803">
        <v>3731000</v>
      </c>
      <c r="K3803">
        <f>SUMIF($G$2:G3803,G3803,$E$2:E3803)</f>
        <v>61</v>
      </c>
    </row>
    <row r="3804" spans="1:11" x14ac:dyDescent="0.25">
      <c r="A3804" s="1">
        <v>43915</v>
      </c>
      <c r="B3804">
        <v>25</v>
      </c>
      <c r="C3804">
        <v>3</v>
      </c>
      <c r="D3804">
        <v>2020</v>
      </c>
      <c r="E3804">
        <v>9</v>
      </c>
      <c r="F3804">
        <v>0</v>
      </c>
      <c r="G3804" t="s">
        <v>226</v>
      </c>
      <c r="H3804" t="s">
        <v>227</v>
      </c>
      <c r="I3804" t="s">
        <v>228</v>
      </c>
      <c r="J3804">
        <v>3731000</v>
      </c>
      <c r="K3804">
        <f>SUMIF($G$2:G3804,G3804,$E$2:E3804)</f>
        <v>70</v>
      </c>
    </row>
    <row r="3805" spans="1:11" x14ac:dyDescent="0.25">
      <c r="A3805" s="1">
        <v>43916</v>
      </c>
      <c r="B3805">
        <v>26</v>
      </c>
      <c r="C3805">
        <v>3</v>
      </c>
      <c r="D3805">
        <v>2020</v>
      </c>
      <c r="E3805">
        <v>3</v>
      </c>
      <c r="F3805">
        <v>0</v>
      </c>
      <c r="G3805" t="s">
        <v>226</v>
      </c>
      <c r="H3805" t="s">
        <v>227</v>
      </c>
      <c r="I3805" t="s">
        <v>228</v>
      </c>
      <c r="J3805">
        <v>3731000</v>
      </c>
      <c r="K3805">
        <f>SUMIF($G$2:G3805,G3805,$E$2:E3805)</f>
        <v>73</v>
      </c>
    </row>
    <row r="3806" spans="1:11" x14ac:dyDescent="0.25">
      <c r="A3806" s="1">
        <v>43917</v>
      </c>
      <c r="B3806">
        <v>27</v>
      </c>
      <c r="C3806">
        <v>3</v>
      </c>
      <c r="D3806">
        <v>2020</v>
      </c>
      <c r="E3806">
        <v>6</v>
      </c>
      <c r="F3806">
        <v>0</v>
      </c>
      <c r="G3806" t="s">
        <v>226</v>
      </c>
      <c r="H3806" t="s">
        <v>227</v>
      </c>
      <c r="I3806" t="s">
        <v>228</v>
      </c>
      <c r="J3806">
        <v>3731000</v>
      </c>
      <c r="K3806">
        <f>SUMIF($G$2:G3806,G3806,$E$2:E3806)</f>
        <v>79</v>
      </c>
    </row>
    <row r="3807" spans="1:11" x14ac:dyDescent="0.25">
      <c r="A3807" s="1">
        <v>43918</v>
      </c>
      <c r="B3807">
        <v>28</v>
      </c>
      <c r="C3807">
        <v>3</v>
      </c>
      <c r="D3807">
        <v>2020</v>
      </c>
      <c r="E3807">
        <v>2</v>
      </c>
      <c r="F3807">
        <v>0</v>
      </c>
      <c r="G3807" t="s">
        <v>226</v>
      </c>
      <c r="H3807" t="s">
        <v>227</v>
      </c>
      <c r="I3807" t="s">
        <v>228</v>
      </c>
      <c r="J3807">
        <v>3731000</v>
      </c>
      <c r="K3807">
        <f>SUMIF($G$2:G3807,G3807,$E$2:E3807)</f>
        <v>81</v>
      </c>
    </row>
    <row r="3808" spans="1:11" x14ac:dyDescent="0.25">
      <c r="A3808" s="1">
        <v>43919</v>
      </c>
      <c r="B3808">
        <v>29</v>
      </c>
      <c r="C3808">
        <v>3</v>
      </c>
      <c r="D3808">
        <v>2020</v>
      </c>
      <c r="E3808">
        <v>4</v>
      </c>
      <c r="F3808">
        <v>0</v>
      </c>
      <c r="G3808" t="s">
        <v>226</v>
      </c>
      <c r="H3808" t="s">
        <v>227</v>
      </c>
      <c r="I3808" t="s">
        <v>228</v>
      </c>
      <c r="J3808">
        <v>3731000</v>
      </c>
      <c r="K3808">
        <f>SUMIF($G$2:G3808,G3808,$E$2:E3808)</f>
        <v>85</v>
      </c>
    </row>
    <row r="3809" spans="1:11" x14ac:dyDescent="0.25">
      <c r="A3809" s="1">
        <v>43920</v>
      </c>
      <c r="B3809">
        <v>30</v>
      </c>
      <c r="C3809">
        <v>3</v>
      </c>
      <c r="D3809">
        <v>2020</v>
      </c>
      <c r="E3809">
        <v>5</v>
      </c>
      <c r="F3809">
        <v>0</v>
      </c>
      <c r="G3809" t="s">
        <v>226</v>
      </c>
      <c r="H3809" t="s">
        <v>227</v>
      </c>
      <c r="I3809" t="s">
        <v>228</v>
      </c>
      <c r="J3809">
        <v>3731000</v>
      </c>
      <c r="K3809">
        <f>SUMIF($G$2:G3809,G3809,$E$2:E3809)</f>
        <v>90</v>
      </c>
    </row>
    <row r="3810" spans="1:11" x14ac:dyDescent="0.25">
      <c r="A3810" s="1">
        <v>43921</v>
      </c>
      <c r="B3810">
        <v>31</v>
      </c>
      <c r="C3810">
        <v>3</v>
      </c>
      <c r="D3810">
        <v>2020</v>
      </c>
      <c r="E3810">
        <v>8</v>
      </c>
      <c r="F3810">
        <v>0</v>
      </c>
      <c r="G3810" t="s">
        <v>226</v>
      </c>
      <c r="H3810" t="s">
        <v>227</v>
      </c>
      <c r="I3810" t="s">
        <v>228</v>
      </c>
      <c r="J3810">
        <v>3731000</v>
      </c>
      <c r="K3810">
        <f>SUMIF($G$2:G3810,G3810,$E$2:E3810)</f>
        <v>98</v>
      </c>
    </row>
    <row r="3811" spans="1:11" x14ac:dyDescent="0.25">
      <c r="A3811" s="1">
        <v>43922</v>
      </c>
      <c r="B3811">
        <v>1</v>
      </c>
      <c r="C3811">
        <v>4</v>
      </c>
      <c r="D3811">
        <v>2020</v>
      </c>
      <c r="E3811">
        <v>12</v>
      </c>
      <c r="F3811">
        <v>0</v>
      </c>
      <c r="G3811" t="s">
        <v>226</v>
      </c>
      <c r="H3811" t="s">
        <v>227</v>
      </c>
      <c r="I3811" t="s">
        <v>228</v>
      </c>
      <c r="J3811">
        <v>3731000</v>
      </c>
      <c r="K3811">
        <f>SUMIF($G$2:G3811,G3811,$E$2:E3811)</f>
        <v>110</v>
      </c>
    </row>
    <row r="3812" spans="1:11" x14ac:dyDescent="0.25">
      <c r="A3812" s="1">
        <v>43923</v>
      </c>
      <c r="B3812">
        <v>2</v>
      </c>
      <c r="C3812">
        <v>4</v>
      </c>
      <c r="D3812">
        <v>2020</v>
      </c>
      <c r="E3812">
        <v>5</v>
      </c>
      <c r="F3812">
        <v>0</v>
      </c>
      <c r="G3812" t="s">
        <v>226</v>
      </c>
      <c r="H3812" t="s">
        <v>227</v>
      </c>
      <c r="I3812" t="s">
        <v>228</v>
      </c>
      <c r="J3812">
        <v>3731000</v>
      </c>
      <c r="K3812">
        <f>SUMIF($G$2:G3812,G3812,$E$2:E3812)</f>
        <v>115</v>
      </c>
    </row>
    <row r="3813" spans="1:11" x14ac:dyDescent="0.25">
      <c r="A3813" s="1">
        <v>43924</v>
      </c>
      <c r="B3813">
        <v>3</v>
      </c>
      <c r="C3813">
        <v>4</v>
      </c>
      <c r="D3813">
        <v>2020</v>
      </c>
      <c r="E3813">
        <v>6</v>
      </c>
      <c r="F3813">
        <v>0</v>
      </c>
      <c r="G3813" t="s">
        <v>226</v>
      </c>
      <c r="H3813" t="s">
        <v>227</v>
      </c>
      <c r="I3813" t="s">
        <v>228</v>
      </c>
      <c r="J3813">
        <v>3731000</v>
      </c>
      <c r="K3813">
        <f>SUMIF($G$2:G3813,G3813,$E$2:E3813)</f>
        <v>121</v>
      </c>
    </row>
    <row r="3814" spans="1:11" x14ac:dyDescent="0.25">
      <c r="A3814" s="1">
        <v>43925</v>
      </c>
      <c r="B3814">
        <v>4</v>
      </c>
      <c r="C3814">
        <v>4</v>
      </c>
      <c r="D3814">
        <v>2020</v>
      </c>
      <c r="E3814">
        <v>27</v>
      </c>
      <c r="F3814">
        <v>0</v>
      </c>
      <c r="G3814" t="s">
        <v>226</v>
      </c>
      <c r="H3814" t="s">
        <v>227</v>
      </c>
      <c r="I3814" t="s">
        <v>228</v>
      </c>
      <c r="J3814">
        <v>3731000</v>
      </c>
      <c r="K3814">
        <f>SUMIF($G$2:G3814,G3814,$E$2:E3814)</f>
        <v>148</v>
      </c>
    </row>
    <row r="3815" spans="1:11" x14ac:dyDescent="0.25">
      <c r="A3815" s="1">
        <v>43926</v>
      </c>
      <c r="B3815">
        <v>5</v>
      </c>
      <c r="C3815">
        <v>4</v>
      </c>
      <c r="D3815">
        <v>2020</v>
      </c>
      <c r="E3815">
        <v>9</v>
      </c>
      <c r="F3815">
        <v>0</v>
      </c>
      <c r="G3815" t="s">
        <v>226</v>
      </c>
      <c r="H3815" t="s">
        <v>227</v>
      </c>
      <c r="I3815" t="s">
        <v>228</v>
      </c>
      <c r="J3815">
        <v>3731000</v>
      </c>
      <c r="K3815">
        <f>SUMIF($G$2:G3815,G3815,$E$2:E3815)</f>
        <v>157</v>
      </c>
    </row>
    <row r="3816" spans="1:11" x14ac:dyDescent="0.25">
      <c r="A3816" s="1">
        <v>43927</v>
      </c>
      <c r="B3816">
        <v>6</v>
      </c>
      <c r="C3816">
        <v>4</v>
      </c>
      <c r="D3816">
        <v>2020</v>
      </c>
      <c r="E3816">
        <v>17</v>
      </c>
      <c r="F3816">
        <v>2</v>
      </c>
      <c r="G3816" t="s">
        <v>226</v>
      </c>
      <c r="H3816" t="s">
        <v>227</v>
      </c>
      <c r="I3816" t="s">
        <v>228</v>
      </c>
      <c r="J3816">
        <v>3731000</v>
      </c>
      <c r="K3816">
        <f>SUMIF($G$2:G3816,G3816,$E$2:E3816)</f>
        <v>174</v>
      </c>
    </row>
    <row r="3817" spans="1:11" x14ac:dyDescent="0.25">
      <c r="A3817" s="1">
        <v>43928</v>
      </c>
      <c r="B3817">
        <v>7</v>
      </c>
      <c r="C3817">
        <v>4</v>
      </c>
      <c r="D3817">
        <v>2020</v>
      </c>
      <c r="E3817">
        <v>14</v>
      </c>
      <c r="F3817">
        <v>0</v>
      </c>
      <c r="G3817" t="s">
        <v>226</v>
      </c>
      <c r="H3817" t="s">
        <v>227</v>
      </c>
      <c r="I3817" t="s">
        <v>228</v>
      </c>
      <c r="J3817">
        <v>3731000</v>
      </c>
      <c r="K3817">
        <f>SUMIF($G$2:G3817,G3817,$E$2:E3817)</f>
        <v>188</v>
      </c>
    </row>
    <row r="3818" spans="1:11" x14ac:dyDescent="0.25">
      <c r="A3818" s="1">
        <v>43929</v>
      </c>
      <c r="B3818">
        <v>8</v>
      </c>
      <c r="C3818">
        <v>4</v>
      </c>
      <c r="D3818">
        <v>2020</v>
      </c>
      <c r="E3818">
        <v>8</v>
      </c>
      <c r="F3818">
        <v>1</v>
      </c>
      <c r="G3818" t="s">
        <v>226</v>
      </c>
      <c r="H3818" t="s">
        <v>227</v>
      </c>
      <c r="I3818" t="s">
        <v>228</v>
      </c>
      <c r="J3818">
        <v>3731000</v>
      </c>
      <c r="K3818">
        <f>SUMIF($G$2:G3818,G3818,$E$2:E3818)</f>
        <v>196</v>
      </c>
    </row>
    <row r="3819" spans="1:11" x14ac:dyDescent="0.25">
      <c r="A3819" s="1">
        <v>43930</v>
      </c>
      <c r="B3819">
        <v>9</v>
      </c>
      <c r="C3819">
        <v>4</v>
      </c>
      <c r="D3819">
        <v>2020</v>
      </c>
      <c r="E3819">
        <v>15</v>
      </c>
      <c r="F3819">
        <v>0</v>
      </c>
      <c r="G3819" t="s">
        <v>226</v>
      </c>
      <c r="H3819" t="s">
        <v>227</v>
      </c>
      <c r="I3819" t="s">
        <v>228</v>
      </c>
      <c r="J3819">
        <v>3731000</v>
      </c>
      <c r="K3819">
        <f>SUMIF($G$2:G3819,G3819,$E$2:E3819)</f>
        <v>211</v>
      </c>
    </row>
    <row r="3820" spans="1:11" x14ac:dyDescent="0.25">
      <c r="A3820" s="1">
        <v>43931</v>
      </c>
      <c r="B3820">
        <v>10</v>
      </c>
      <c r="C3820">
        <v>4</v>
      </c>
      <c r="D3820">
        <v>2020</v>
      </c>
      <c r="E3820">
        <v>7</v>
      </c>
      <c r="F3820">
        <v>0</v>
      </c>
      <c r="G3820" t="s">
        <v>226</v>
      </c>
      <c r="H3820" t="s">
        <v>227</v>
      </c>
      <c r="I3820" t="s">
        <v>228</v>
      </c>
      <c r="J3820">
        <v>3731000</v>
      </c>
      <c r="K3820">
        <f>SUMIF($G$2:G3820,G3820,$E$2:E3820)</f>
        <v>218</v>
      </c>
    </row>
    <row r="3821" spans="1:11" x14ac:dyDescent="0.25">
      <c r="A3821" s="1">
        <v>43932</v>
      </c>
      <c r="B3821">
        <v>11</v>
      </c>
      <c r="C3821">
        <v>4</v>
      </c>
      <c r="D3821">
        <v>2020</v>
      </c>
      <c r="E3821">
        <v>16</v>
      </c>
      <c r="F3821">
        <v>0</v>
      </c>
      <c r="G3821" t="s">
        <v>226</v>
      </c>
      <c r="H3821" t="s">
        <v>227</v>
      </c>
      <c r="I3821" t="s">
        <v>228</v>
      </c>
      <c r="J3821">
        <v>3731000</v>
      </c>
      <c r="K3821">
        <f>SUMIF($G$2:G3821,G3821,$E$2:E3821)</f>
        <v>234</v>
      </c>
    </row>
    <row r="3822" spans="1:11" x14ac:dyDescent="0.25">
      <c r="A3822" s="1">
        <v>43933</v>
      </c>
      <c r="B3822">
        <v>12</v>
      </c>
      <c r="C3822">
        <v>4</v>
      </c>
      <c r="D3822">
        <v>2020</v>
      </c>
      <c r="E3822">
        <v>8</v>
      </c>
      <c r="F3822">
        <v>0</v>
      </c>
      <c r="G3822" t="s">
        <v>226</v>
      </c>
      <c r="H3822" t="s">
        <v>227</v>
      </c>
      <c r="I3822" t="s">
        <v>228</v>
      </c>
      <c r="J3822">
        <v>3731000</v>
      </c>
      <c r="K3822">
        <f>SUMIF($G$2:G3822,G3822,$E$2:E3822)</f>
        <v>242</v>
      </c>
    </row>
    <row r="3823" spans="1:11" x14ac:dyDescent="0.25">
      <c r="A3823" s="1">
        <v>43934</v>
      </c>
      <c r="B3823">
        <v>13</v>
      </c>
      <c r="C3823">
        <v>4</v>
      </c>
      <c r="D3823">
        <v>2020</v>
      </c>
      <c r="E3823">
        <v>15</v>
      </c>
      <c r="F3823">
        <v>0</v>
      </c>
      <c r="G3823" t="s">
        <v>226</v>
      </c>
      <c r="H3823" t="s">
        <v>227</v>
      </c>
      <c r="I3823" t="s">
        <v>228</v>
      </c>
      <c r="J3823">
        <v>3731000</v>
      </c>
      <c r="K3823">
        <f>SUMIF($G$2:G3823,G3823,$E$2:E3823)</f>
        <v>257</v>
      </c>
    </row>
    <row r="3824" spans="1:11" x14ac:dyDescent="0.25">
      <c r="A3824" s="1">
        <v>43935</v>
      </c>
      <c r="B3824">
        <v>14</v>
      </c>
      <c r="C3824">
        <v>4</v>
      </c>
      <c r="D3824">
        <v>2020</v>
      </c>
      <c r="E3824">
        <v>15</v>
      </c>
      <c r="F3824">
        <v>0</v>
      </c>
      <c r="G3824" t="s">
        <v>226</v>
      </c>
      <c r="H3824" t="s">
        <v>227</v>
      </c>
      <c r="I3824" t="s">
        <v>228</v>
      </c>
      <c r="J3824">
        <v>3731000</v>
      </c>
      <c r="K3824">
        <f>SUMIF($G$2:G3824,G3824,$E$2:E3824)</f>
        <v>272</v>
      </c>
    </row>
    <row r="3825" spans="1:11" x14ac:dyDescent="0.25">
      <c r="A3825" s="1">
        <v>43830</v>
      </c>
      <c r="B3825">
        <v>31</v>
      </c>
      <c r="C3825">
        <v>12</v>
      </c>
      <c r="D3825">
        <v>2019</v>
      </c>
      <c r="E3825">
        <v>0</v>
      </c>
      <c r="F3825">
        <v>0</v>
      </c>
      <c r="G3825" t="s">
        <v>229</v>
      </c>
      <c r="H3825" t="s">
        <v>230</v>
      </c>
      <c r="I3825" t="s">
        <v>231</v>
      </c>
      <c r="J3825">
        <v>82927922</v>
      </c>
      <c r="K3825">
        <f>SUMIF($G$2:G3825,G3825,$E$2:E3825)</f>
        <v>0</v>
      </c>
    </row>
    <row r="3826" spans="1:11" x14ac:dyDescent="0.25">
      <c r="A3826" s="1">
        <v>43831</v>
      </c>
      <c r="B3826">
        <v>1</v>
      </c>
      <c r="C3826">
        <v>1</v>
      </c>
      <c r="D3826">
        <v>2020</v>
      </c>
      <c r="E3826">
        <v>0</v>
      </c>
      <c r="F3826">
        <v>0</v>
      </c>
      <c r="G3826" t="s">
        <v>229</v>
      </c>
      <c r="H3826" t="s">
        <v>230</v>
      </c>
      <c r="I3826" t="s">
        <v>231</v>
      </c>
      <c r="J3826">
        <v>82927922</v>
      </c>
      <c r="K3826">
        <f>SUMIF($G$2:G3826,G3826,$E$2:E3826)</f>
        <v>0</v>
      </c>
    </row>
    <row r="3827" spans="1:11" x14ac:dyDescent="0.25">
      <c r="A3827" s="1">
        <v>43832</v>
      </c>
      <c r="B3827">
        <v>2</v>
      </c>
      <c r="C3827">
        <v>1</v>
      </c>
      <c r="D3827">
        <v>2020</v>
      </c>
      <c r="E3827">
        <v>0</v>
      </c>
      <c r="F3827">
        <v>0</v>
      </c>
      <c r="G3827" t="s">
        <v>229</v>
      </c>
      <c r="H3827" t="s">
        <v>230</v>
      </c>
      <c r="I3827" t="s">
        <v>231</v>
      </c>
      <c r="J3827">
        <v>82927922</v>
      </c>
      <c r="K3827">
        <f>SUMIF($G$2:G3827,G3827,$E$2:E3827)</f>
        <v>0</v>
      </c>
    </row>
    <row r="3828" spans="1:11" x14ac:dyDescent="0.25">
      <c r="A3828" s="1">
        <v>43833</v>
      </c>
      <c r="B3828">
        <v>3</v>
      </c>
      <c r="C3828">
        <v>1</v>
      </c>
      <c r="D3828">
        <v>2020</v>
      </c>
      <c r="E3828">
        <v>0</v>
      </c>
      <c r="F3828">
        <v>0</v>
      </c>
      <c r="G3828" t="s">
        <v>229</v>
      </c>
      <c r="H3828" t="s">
        <v>230</v>
      </c>
      <c r="I3828" t="s">
        <v>231</v>
      </c>
      <c r="J3828">
        <v>82927922</v>
      </c>
      <c r="K3828">
        <f>SUMIF($G$2:G3828,G3828,$E$2:E3828)</f>
        <v>0</v>
      </c>
    </row>
    <row r="3829" spans="1:11" x14ac:dyDescent="0.25">
      <c r="A3829" s="1">
        <v>43834</v>
      </c>
      <c r="B3829">
        <v>4</v>
      </c>
      <c r="C3829">
        <v>1</v>
      </c>
      <c r="D3829">
        <v>2020</v>
      </c>
      <c r="E3829">
        <v>0</v>
      </c>
      <c r="F3829">
        <v>0</v>
      </c>
      <c r="G3829" t="s">
        <v>229</v>
      </c>
      <c r="H3829" t="s">
        <v>230</v>
      </c>
      <c r="I3829" t="s">
        <v>231</v>
      </c>
      <c r="J3829">
        <v>82927922</v>
      </c>
      <c r="K3829">
        <f>SUMIF($G$2:G3829,G3829,$E$2:E3829)</f>
        <v>0</v>
      </c>
    </row>
    <row r="3830" spans="1:11" x14ac:dyDescent="0.25">
      <c r="A3830" s="1">
        <v>43835</v>
      </c>
      <c r="B3830">
        <v>5</v>
      </c>
      <c r="C3830">
        <v>1</v>
      </c>
      <c r="D3830">
        <v>2020</v>
      </c>
      <c r="E3830">
        <v>0</v>
      </c>
      <c r="F3830">
        <v>0</v>
      </c>
      <c r="G3830" t="s">
        <v>229</v>
      </c>
      <c r="H3830" t="s">
        <v>230</v>
      </c>
      <c r="I3830" t="s">
        <v>231</v>
      </c>
      <c r="J3830">
        <v>82927922</v>
      </c>
      <c r="K3830">
        <f>SUMIF($G$2:G3830,G3830,$E$2:E3830)</f>
        <v>0</v>
      </c>
    </row>
    <row r="3831" spans="1:11" x14ac:dyDescent="0.25">
      <c r="A3831" s="1">
        <v>43836</v>
      </c>
      <c r="B3831">
        <v>6</v>
      </c>
      <c r="C3831">
        <v>1</v>
      </c>
      <c r="D3831">
        <v>2020</v>
      </c>
      <c r="E3831">
        <v>0</v>
      </c>
      <c r="F3831">
        <v>0</v>
      </c>
      <c r="G3831" t="s">
        <v>229</v>
      </c>
      <c r="H3831" t="s">
        <v>230</v>
      </c>
      <c r="I3831" t="s">
        <v>231</v>
      </c>
      <c r="J3831">
        <v>82927922</v>
      </c>
      <c r="K3831">
        <f>SUMIF($G$2:G3831,G3831,$E$2:E3831)</f>
        <v>0</v>
      </c>
    </row>
    <row r="3832" spans="1:11" x14ac:dyDescent="0.25">
      <c r="A3832" s="1">
        <v>43837</v>
      </c>
      <c r="B3832">
        <v>7</v>
      </c>
      <c r="C3832">
        <v>1</v>
      </c>
      <c r="D3832">
        <v>2020</v>
      </c>
      <c r="E3832">
        <v>0</v>
      </c>
      <c r="F3832">
        <v>0</v>
      </c>
      <c r="G3832" t="s">
        <v>229</v>
      </c>
      <c r="H3832" t="s">
        <v>230</v>
      </c>
      <c r="I3832" t="s">
        <v>231</v>
      </c>
      <c r="J3832">
        <v>82927922</v>
      </c>
      <c r="K3832">
        <f>SUMIF($G$2:G3832,G3832,$E$2:E3832)</f>
        <v>0</v>
      </c>
    </row>
    <row r="3833" spans="1:11" x14ac:dyDescent="0.25">
      <c r="A3833" s="1">
        <v>43838</v>
      </c>
      <c r="B3833">
        <v>8</v>
      </c>
      <c r="C3833">
        <v>1</v>
      </c>
      <c r="D3833">
        <v>2020</v>
      </c>
      <c r="E3833">
        <v>0</v>
      </c>
      <c r="F3833">
        <v>0</v>
      </c>
      <c r="G3833" t="s">
        <v>229</v>
      </c>
      <c r="H3833" t="s">
        <v>230</v>
      </c>
      <c r="I3833" t="s">
        <v>231</v>
      </c>
      <c r="J3833">
        <v>82927922</v>
      </c>
      <c r="K3833">
        <f>SUMIF($G$2:G3833,G3833,$E$2:E3833)</f>
        <v>0</v>
      </c>
    </row>
    <row r="3834" spans="1:11" x14ac:dyDescent="0.25">
      <c r="A3834" s="1">
        <v>43839</v>
      </c>
      <c r="B3834">
        <v>9</v>
      </c>
      <c r="C3834">
        <v>1</v>
      </c>
      <c r="D3834">
        <v>2020</v>
      </c>
      <c r="E3834">
        <v>0</v>
      </c>
      <c r="F3834">
        <v>0</v>
      </c>
      <c r="G3834" t="s">
        <v>229</v>
      </c>
      <c r="H3834" t="s">
        <v>230</v>
      </c>
      <c r="I3834" t="s">
        <v>231</v>
      </c>
      <c r="J3834">
        <v>82927922</v>
      </c>
      <c r="K3834">
        <f>SUMIF($G$2:G3834,G3834,$E$2:E3834)</f>
        <v>0</v>
      </c>
    </row>
    <row r="3835" spans="1:11" x14ac:dyDescent="0.25">
      <c r="A3835" s="1">
        <v>43840</v>
      </c>
      <c r="B3835">
        <v>10</v>
      </c>
      <c r="C3835">
        <v>1</v>
      </c>
      <c r="D3835">
        <v>2020</v>
      </c>
      <c r="E3835">
        <v>0</v>
      </c>
      <c r="F3835">
        <v>0</v>
      </c>
      <c r="G3835" t="s">
        <v>229</v>
      </c>
      <c r="H3835" t="s">
        <v>230</v>
      </c>
      <c r="I3835" t="s">
        <v>231</v>
      </c>
      <c r="J3835">
        <v>82927922</v>
      </c>
      <c r="K3835">
        <f>SUMIF($G$2:G3835,G3835,$E$2:E3835)</f>
        <v>0</v>
      </c>
    </row>
    <row r="3836" spans="1:11" x14ac:dyDescent="0.25">
      <c r="A3836" s="1">
        <v>43841</v>
      </c>
      <c r="B3836">
        <v>11</v>
      </c>
      <c r="C3836">
        <v>1</v>
      </c>
      <c r="D3836">
        <v>2020</v>
      </c>
      <c r="E3836">
        <v>0</v>
      </c>
      <c r="F3836">
        <v>0</v>
      </c>
      <c r="G3836" t="s">
        <v>229</v>
      </c>
      <c r="H3836" t="s">
        <v>230</v>
      </c>
      <c r="I3836" t="s">
        <v>231</v>
      </c>
      <c r="J3836">
        <v>82927922</v>
      </c>
      <c r="K3836">
        <f>SUMIF($G$2:G3836,G3836,$E$2:E3836)</f>
        <v>0</v>
      </c>
    </row>
    <row r="3837" spans="1:11" x14ac:dyDescent="0.25">
      <c r="A3837" s="1">
        <v>43842</v>
      </c>
      <c r="B3837">
        <v>12</v>
      </c>
      <c r="C3837">
        <v>1</v>
      </c>
      <c r="D3837">
        <v>2020</v>
      </c>
      <c r="E3837">
        <v>0</v>
      </c>
      <c r="F3837">
        <v>0</v>
      </c>
      <c r="G3837" t="s">
        <v>229</v>
      </c>
      <c r="H3837" t="s">
        <v>230</v>
      </c>
      <c r="I3837" t="s">
        <v>231</v>
      </c>
      <c r="J3837">
        <v>82927922</v>
      </c>
      <c r="K3837">
        <f>SUMIF($G$2:G3837,G3837,$E$2:E3837)</f>
        <v>0</v>
      </c>
    </row>
    <row r="3838" spans="1:11" x14ac:dyDescent="0.25">
      <c r="A3838" s="1">
        <v>43843</v>
      </c>
      <c r="B3838">
        <v>13</v>
      </c>
      <c r="C3838">
        <v>1</v>
      </c>
      <c r="D3838">
        <v>2020</v>
      </c>
      <c r="E3838">
        <v>0</v>
      </c>
      <c r="F3838">
        <v>0</v>
      </c>
      <c r="G3838" t="s">
        <v>229</v>
      </c>
      <c r="H3838" t="s">
        <v>230</v>
      </c>
      <c r="I3838" t="s">
        <v>231</v>
      </c>
      <c r="J3838">
        <v>82927922</v>
      </c>
      <c r="K3838">
        <f>SUMIF($G$2:G3838,G3838,$E$2:E3838)</f>
        <v>0</v>
      </c>
    </row>
    <row r="3839" spans="1:11" x14ac:dyDescent="0.25">
      <c r="A3839" s="1">
        <v>43844</v>
      </c>
      <c r="B3839">
        <v>14</v>
      </c>
      <c r="C3839">
        <v>1</v>
      </c>
      <c r="D3839">
        <v>2020</v>
      </c>
      <c r="E3839">
        <v>0</v>
      </c>
      <c r="F3839">
        <v>0</v>
      </c>
      <c r="G3839" t="s">
        <v>229</v>
      </c>
      <c r="H3839" t="s">
        <v>230</v>
      </c>
      <c r="I3839" t="s">
        <v>231</v>
      </c>
      <c r="J3839">
        <v>82927922</v>
      </c>
      <c r="K3839">
        <f>SUMIF($G$2:G3839,G3839,$E$2:E3839)</f>
        <v>0</v>
      </c>
    </row>
    <row r="3840" spans="1:11" x14ac:dyDescent="0.25">
      <c r="A3840" s="1">
        <v>43845</v>
      </c>
      <c r="B3840">
        <v>15</v>
      </c>
      <c r="C3840">
        <v>1</v>
      </c>
      <c r="D3840">
        <v>2020</v>
      </c>
      <c r="E3840">
        <v>0</v>
      </c>
      <c r="F3840">
        <v>0</v>
      </c>
      <c r="G3840" t="s">
        <v>229</v>
      </c>
      <c r="H3840" t="s">
        <v>230</v>
      </c>
      <c r="I3840" t="s">
        <v>231</v>
      </c>
      <c r="J3840">
        <v>82927922</v>
      </c>
      <c r="K3840">
        <f>SUMIF($G$2:G3840,G3840,$E$2:E3840)</f>
        <v>0</v>
      </c>
    </row>
    <row r="3841" spans="1:11" x14ac:dyDescent="0.25">
      <c r="A3841" s="1">
        <v>43846</v>
      </c>
      <c r="B3841">
        <v>16</v>
      </c>
      <c r="C3841">
        <v>1</v>
      </c>
      <c r="D3841">
        <v>2020</v>
      </c>
      <c r="E3841">
        <v>0</v>
      </c>
      <c r="F3841">
        <v>0</v>
      </c>
      <c r="G3841" t="s">
        <v>229</v>
      </c>
      <c r="H3841" t="s">
        <v>230</v>
      </c>
      <c r="I3841" t="s">
        <v>231</v>
      </c>
      <c r="J3841">
        <v>82927922</v>
      </c>
      <c r="K3841">
        <f>SUMIF($G$2:G3841,G3841,$E$2:E3841)</f>
        <v>0</v>
      </c>
    </row>
    <row r="3842" spans="1:11" x14ac:dyDescent="0.25">
      <c r="A3842" s="1">
        <v>43847</v>
      </c>
      <c r="B3842">
        <v>17</v>
      </c>
      <c r="C3842">
        <v>1</v>
      </c>
      <c r="D3842">
        <v>2020</v>
      </c>
      <c r="E3842">
        <v>0</v>
      </c>
      <c r="F3842">
        <v>0</v>
      </c>
      <c r="G3842" t="s">
        <v>229</v>
      </c>
      <c r="H3842" t="s">
        <v>230</v>
      </c>
      <c r="I3842" t="s">
        <v>231</v>
      </c>
      <c r="J3842">
        <v>82927922</v>
      </c>
      <c r="K3842">
        <f>SUMIF($G$2:G3842,G3842,$E$2:E3842)</f>
        <v>0</v>
      </c>
    </row>
    <row r="3843" spans="1:11" x14ac:dyDescent="0.25">
      <c r="A3843" s="1">
        <v>43848</v>
      </c>
      <c r="B3843">
        <v>18</v>
      </c>
      <c r="C3843">
        <v>1</v>
      </c>
      <c r="D3843">
        <v>2020</v>
      </c>
      <c r="E3843">
        <v>0</v>
      </c>
      <c r="F3843">
        <v>0</v>
      </c>
      <c r="G3843" t="s">
        <v>229</v>
      </c>
      <c r="H3843" t="s">
        <v>230</v>
      </c>
      <c r="I3843" t="s">
        <v>231</v>
      </c>
      <c r="J3843">
        <v>82927922</v>
      </c>
      <c r="K3843">
        <f>SUMIF($G$2:G3843,G3843,$E$2:E3843)</f>
        <v>0</v>
      </c>
    </row>
    <row r="3844" spans="1:11" x14ac:dyDescent="0.25">
      <c r="A3844" s="1">
        <v>43849</v>
      </c>
      <c r="B3844">
        <v>19</v>
      </c>
      <c r="C3844">
        <v>1</v>
      </c>
      <c r="D3844">
        <v>2020</v>
      </c>
      <c r="E3844">
        <v>0</v>
      </c>
      <c r="F3844">
        <v>0</v>
      </c>
      <c r="G3844" t="s">
        <v>229</v>
      </c>
      <c r="H3844" t="s">
        <v>230</v>
      </c>
      <c r="I3844" t="s">
        <v>231</v>
      </c>
      <c r="J3844">
        <v>82927922</v>
      </c>
      <c r="K3844">
        <f>SUMIF($G$2:G3844,G3844,$E$2:E3844)</f>
        <v>0</v>
      </c>
    </row>
    <row r="3845" spans="1:11" x14ac:dyDescent="0.25">
      <c r="A3845" s="1">
        <v>43850</v>
      </c>
      <c r="B3845">
        <v>20</v>
      </c>
      <c r="C3845">
        <v>1</v>
      </c>
      <c r="D3845">
        <v>2020</v>
      </c>
      <c r="E3845">
        <v>0</v>
      </c>
      <c r="F3845">
        <v>0</v>
      </c>
      <c r="G3845" t="s">
        <v>229</v>
      </c>
      <c r="H3845" t="s">
        <v>230</v>
      </c>
      <c r="I3845" t="s">
        <v>231</v>
      </c>
      <c r="J3845">
        <v>82927922</v>
      </c>
      <c r="K3845">
        <f>SUMIF($G$2:G3845,G3845,$E$2:E3845)</f>
        <v>0</v>
      </c>
    </row>
    <row r="3846" spans="1:11" x14ac:dyDescent="0.25">
      <c r="A3846" s="1">
        <v>43851</v>
      </c>
      <c r="B3846">
        <v>21</v>
      </c>
      <c r="C3846">
        <v>1</v>
      </c>
      <c r="D3846">
        <v>2020</v>
      </c>
      <c r="E3846">
        <v>0</v>
      </c>
      <c r="F3846">
        <v>0</v>
      </c>
      <c r="G3846" t="s">
        <v>229</v>
      </c>
      <c r="H3846" t="s">
        <v>230</v>
      </c>
      <c r="I3846" t="s">
        <v>231</v>
      </c>
      <c r="J3846">
        <v>82927922</v>
      </c>
      <c r="K3846">
        <f>SUMIF($G$2:G3846,G3846,$E$2:E3846)</f>
        <v>0</v>
      </c>
    </row>
    <row r="3847" spans="1:11" x14ac:dyDescent="0.25">
      <c r="A3847" s="1">
        <v>43852</v>
      </c>
      <c r="B3847">
        <v>22</v>
      </c>
      <c r="C3847">
        <v>1</v>
      </c>
      <c r="D3847">
        <v>2020</v>
      </c>
      <c r="E3847">
        <v>0</v>
      </c>
      <c r="F3847">
        <v>0</v>
      </c>
      <c r="G3847" t="s">
        <v>229</v>
      </c>
      <c r="H3847" t="s">
        <v>230</v>
      </c>
      <c r="I3847" t="s">
        <v>231</v>
      </c>
      <c r="J3847">
        <v>82927922</v>
      </c>
      <c r="K3847">
        <f>SUMIF($G$2:G3847,G3847,$E$2:E3847)</f>
        <v>0</v>
      </c>
    </row>
    <row r="3848" spans="1:11" x14ac:dyDescent="0.25">
      <c r="A3848" s="1">
        <v>43853</v>
      </c>
      <c r="B3848">
        <v>23</v>
      </c>
      <c r="C3848">
        <v>1</v>
      </c>
      <c r="D3848">
        <v>2020</v>
      </c>
      <c r="E3848">
        <v>0</v>
      </c>
      <c r="F3848">
        <v>0</v>
      </c>
      <c r="G3848" t="s">
        <v>229</v>
      </c>
      <c r="H3848" t="s">
        <v>230</v>
      </c>
      <c r="I3848" t="s">
        <v>231</v>
      </c>
      <c r="J3848">
        <v>82927922</v>
      </c>
      <c r="K3848">
        <f>SUMIF($G$2:G3848,G3848,$E$2:E3848)</f>
        <v>0</v>
      </c>
    </row>
    <row r="3849" spans="1:11" x14ac:dyDescent="0.25">
      <c r="A3849" s="1">
        <v>43854</v>
      </c>
      <c r="B3849">
        <v>24</v>
      </c>
      <c r="C3849">
        <v>1</v>
      </c>
      <c r="D3849">
        <v>2020</v>
      </c>
      <c r="E3849">
        <v>0</v>
      </c>
      <c r="F3849">
        <v>0</v>
      </c>
      <c r="G3849" t="s">
        <v>229</v>
      </c>
      <c r="H3849" t="s">
        <v>230</v>
      </c>
      <c r="I3849" t="s">
        <v>231</v>
      </c>
      <c r="J3849">
        <v>82927922</v>
      </c>
      <c r="K3849">
        <f>SUMIF($G$2:G3849,G3849,$E$2:E3849)</f>
        <v>0</v>
      </c>
    </row>
    <row r="3850" spans="1:11" x14ac:dyDescent="0.25">
      <c r="A3850" s="1">
        <v>43855</v>
      </c>
      <c r="B3850">
        <v>25</v>
      </c>
      <c r="C3850">
        <v>1</v>
      </c>
      <c r="D3850">
        <v>2020</v>
      </c>
      <c r="E3850">
        <v>0</v>
      </c>
      <c r="F3850">
        <v>0</v>
      </c>
      <c r="G3850" t="s">
        <v>229</v>
      </c>
      <c r="H3850" t="s">
        <v>230</v>
      </c>
      <c r="I3850" t="s">
        <v>231</v>
      </c>
      <c r="J3850">
        <v>82927922</v>
      </c>
      <c r="K3850">
        <f>SUMIF($G$2:G3850,G3850,$E$2:E3850)</f>
        <v>0</v>
      </c>
    </row>
    <row r="3851" spans="1:11" x14ac:dyDescent="0.25">
      <c r="A3851" s="1">
        <v>43856</v>
      </c>
      <c r="B3851">
        <v>26</v>
      </c>
      <c r="C3851">
        <v>1</v>
      </c>
      <c r="D3851">
        <v>2020</v>
      </c>
      <c r="E3851">
        <v>0</v>
      </c>
      <c r="F3851">
        <v>0</v>
      </c>
      <c r="G3851" t="s">
        <v>229</v>
      </c>
      <c r="H3851" t="s">
        <v>230</v>
      </c>
      <c r="I3851" t="s">
        <v>231</v>
      </c>
      <c r="J3851">
        <v>82927922</v>
      </c>
      <c r="K3851">
        <f>SUMIF($G$2:G3851,G3851,$E$2:E3851)</f>
        <v>0</v>
      </c>
    </row>
    <row r="3852" spans="1:11" x14ac:dyDescent="0.25">
      <c r="A3852" s="1">
        <v>43857</v>
      </c>
      <c r="B3852">
        <v>27</v>
      </c>
      <c r="C3852">
        <v>1</v>
      </c>
      <c r="D3852">
        <v>2020</v>
      </c>
      <c r="E3852">
        <v>0</v>
      </c>
      <c r="F3852">
        <v>0</v>
      </c>
      <c r="G3852" t="s">
        <v>229</v>
      </c>
      <c r="H3852" t="s">
        <v>230</v>
      </c>
      <c r="I3852" t="s">
        <v>231</v>
      </c>
      <c r="J3852">
        <v>82927922</v>
      </c>
      <c r="K3852">
        <f>SUMIF($G$2:G3852,G3852,$E$2:E3852)</f>
        <v>0</v>
      </c>
    </row>
    <row r="3853" spans="1:11" x14ac:dyDescent="0.25">
      <c r="A3853" s="1">
        <v>43858</v>
      </c>
      <c r="B3853">
        <v>28</v>
      </c>
      <c r="C3853">
        <v>1</v>
      </c>
      <c r="D3853">
        <v>2020</v>
      </c>
      <c r="E3853">
        <v>1</v>
      </c>
      <c r="F3853">
        <v>0</v>
      </c>
      <c r="G3853" t="s">
        <v>229</v>
      </c>
      <c r="H3853" t="s">
        <v>230</v>
      </c>
      <c r="I3853" t="s">
        <v>231</v>
      </c>
      <c r="J3853">
        <v>82927922</v>
      </c>
      <c r="K3853">
        <f>SUMIF($G$2:G3853,G3853,$E$2:E3853)</f>
        <v>1</v>
      </c>
    </row>
    <row r="3854" spans="1:11" x14ac:dyDescent="0.25">
      <c r="A3854" s="1">
        <v>43859</v>
      </c>
      <c r="B3854">
        <v>29</v>
      </c>
      <c r="C3854">
        <v>1</v>
      </c>
      <c r="D3854">
        <v>2020</v>
      </c>
      <c r="E3854">
        <v>3</v>
      </c>
      <c r="F3854">
        <v>0</v>
      </c>
      <c r="G3854" t="s">
        <v>229</v>
      </c>
      <c r="H3854" t="s">
        <v>230</v>
      </c>
      <c r="I3854" t="s">
        <v>231</v>
      </c>
      <c r="J3854">
        <v>82927922</v>
      </c>
      <c r="K3854">
        <f>SUMIF($G$2:G3854,G3854,$E$2:E3854)</f>
        <v>4</v>
      </c>
    </row>
    <row r="3855" spans="1:11" x14ac:dyDescent="0.25">
      <c r="A3855" s="1">
        <v>43860</v>
      </c>
      <c r="B3855">
        <v>30</v>
      </c>
      <c r="C3855">
        <v>1</v>
      </c>
      <c r="D3855">
        <v>2020</v>
      </c>
      <c r="E3855">
        <v>0</v>
      </c>
      <c r="F3855">
        <v>0</v>
      </c>
      <c r="G3855" t="s">
        <v>229</v>
      </c>
      <c r="H3855" t="s">
        <v>230</v>
      </c>
      <c r="I3855" t="s">
        <v>231</v>
      </c>
      <c r="J3855">
        <v>82927922</v>
      </c>
      <c r="K3855">
        <f>SUMIF($G$2:G3855,G3855,$E$2:E3855)</f>
        <v>4</v>
      </c>
    </row>
    <row r="3856" spans="1:11" x14ac:dyDescent="0.25">
      <c r="A3856" s="1">
        <v>43861</v>
      </c>
      <c r="B3856">
        <v>31</v>
      </c>
      <c r="C3856">
        <v>1</v>
      </c>
      <c r="D3856">
        <v>2020</v>
      </c>
      <c r="E3856">
        <v>1</v>
      </c>
      <c r="F3856">
        <v>0</v>
      </c>
      <c r="G3856" t="s">
        <v>229</v>
      </c>
      <c r="H3856" t="s">
        <v>230</v>
      </c>
      <c r="I3856" t="s">
        <v>231</v>
      </c>
      <c r="J3856">
        <v>82927922</v>
      </c>
      <c r="K3856">
        <f>SUMIF($G$2:G3856,G3856,$E$2:E3856)</f>
        <v>5</v>
      </c>
    </row>
    <row r="3857" spans="1:11" x14ac:dyDescent="0.25">
      <c r="A3857" s="1">
        <v>43862</v>
      </c>
      <c r="B3857">
        <v>1</v>
      </c>
      <c r="C3857">
        <v>2</v>
      </c>
      <c r="D3857">
        <v>2020</v>
      </c>
      <c r="E3857">
        <v>2</v>
      </c>
      <c r="F3857">
        <v>0</v>
      </c>
      <c r="G3857" t="s">
        <v>229</v>
      </c>
      <c r="H3857" t="s">
        <v>230</v>
      </c>
      <c r="I3857" t="s">
        <v>231</v>
      </c>
      <c r="J3857">
        <v>82927922</v>
      </c>
      <c r="K3857">
        <f>SUMIF($G$2:G3857,G3857,$E$2:E3857)</f>
        <v>7</v>
      </c>
    </row>
    <row r="3858" spans="1:11" x14ac:dyDescent="0.25">
      <c r="A3858" s="1">
        <v>43863</v>
      </c>
      <c r="B3858">
        <v>2</v>
      </c>
      <c r="C3858">
        <v>2</v>
      </c>
      <c r="D3858">
        <v>2020</v>
      </c>
      <c r="E3858">
        <v>1</v>
      </c>
      <c r="F3858">
        <v>0</v>
      </c>
      <c r="G3858" t="s">
        <v>229</v>
      </c>
      <c r="H3858" t="s">
        <v>230</v>
      </c>
      <c r="I3858" t="s">
        <v>231</v>
      </c>
      <c r="J3858">
        <v>82927922</v>
      </c>
      <c r="K3858">
        <f>SUMIF($G$2:G3858,G3858,$E$2:E3858)</f>
        <v>8</v>
      </c>
    </row>
    <row r="3859" spans="1:11" x14ac:dyDescent="0.25">
      <c r="A3859" s="1">
        <v>43864</v>
      </c>
      <c r="B3859">
        <v>3</v>
      </c>
      <c r="C3859">
        <v>2</v>
      </c>
      <c r="D3859">
        <v>2020</v>
      </c>
      <c r="E3859">
        <v>1</v>
      </c>
      <c r="F3859">
        <v>0</v>
      </c>
      <c r="G3859" t="s">
        <v>229</v>
      </c>
      <c r="H3859" t="s">
        <v>230</v>
      </c>
      <c r="I3859" t="s">
        <v>231</v>
      </c>
      <c r="J3859">
        <v>82927922</v>
      </c>
      <c r="K3859">
        <f>SUMIF($G$2:G3859,G3859,$E$2:E3859)</f>
        <v>9</v>
      </c>
    </row>
    <row r="3860" spans="1:11" x14ac:dyDescent="0.25">
      <c r="A3860" s="1">
        <v>43865</v>
      </c>
      <c r="B3860">
        <v>4</v>
      </c>
      <c r="C3860">
        <v>2</v>
      </c>
      <c r="D3860">
        <v>2020</v>
      </c>
      <c r="E3860">
        <v>2</v>
      </c>
      <c r="F3860">
        <v>0</v>
      </c>
      <c r="G3860" t="s">
        <v>229</v>
      </c>
      <c r="H3860" t="s">
        <v>230</v>
      </c>
      <c r="I3860" t="s">
        <v>231</v>
      </c>
      <c r="J3860">
        <v>82927922</v>
      </c>
      <c r="K3860">
        <f>SUMIF($G$2:G3860,G3860,$E$2:E3860)</f>
        <v>11</v>
      </c>
    </row>
    <row r="3861" spans="1:11" x14ac:dyDescent="0.25">
      <c r="A3861" s="1">
        <v>43866</v>
      </c>
      <c r="B3861">
        <v>5</v>
      </c>
      <c r="C3861">
        <v>2</v>
      </c>
      <c r="D3861">
        <v>2020</v>
      </c>
      <c r="E3861">
        <v>0</v>
      </c>
      <c r="F3861">
        <v>0</v>
      </c>
      <c r="G3861" t="s">
        <v>229</v>
      </c>
      <c r="H3861" t="s">
        <v>230</v>
      </c>
      <c r="I3861" t="s">
        <v>231</v>
      </c>
      <c r="J3861">
        <v>82927922</v>
      </c>
      <c r="K3861">
        <f>SUMIF($G$2:G3861,G3861,$E$2:E3861)</f>
        <v>11</v>
      </c>
    </row>
    <row r="3862" spans="1:11" x14ac:dyDescent="0.25">
      <c r="A3862" s="1">
        <v>43867</v>
      </c>
      <c r="B3862">
        <v>6</v>
      </c>
      <c r="C3862">
        <v>2</v>
      </c>
      <c r="D3862">
        <v>2020</v>
      </c>
      <c r="E3862">
        <v>0</v>
      </c>
      <c r="F3862">
        <v>0</v>
      </c>
      <c r="G3862" t="s">
        <v>229</v>
      </c>
      <c r="H3862" t="s">
        <v>230</v>
      </c>
      <c r="I3862" t="s">
        <v>231</v>
      </c>
      <c r="J3862">
        <v>82927922</v>
      </c>
      <c r="K3862">
        <f>SUMIF($G$2:G3862,G3862,$E$2:E3862)</f>
        <v>11</v>
      </c>
    </row>
    <row r="3863" spans="1:11" x14ac:dyDescent="0.25">
      <c r="A3863" s="1">
        <v>43868</v>
      </c>
      <c r="B3863">
        <v>7</v>
      </c>
      <c r="C3863">
        <v>2</v>
      </c>
      <c r="D3863">
        <v>2020</v>
      </c>
      <c r="E3863">
        <v>1</v>
      </c>
      <c r="F3863">
        <v>0</v>
      </c>
      <c r="G3863" t="s">
        <v>229</v>
      </c>
      <c r="H3863" t="s">
        <v>230</v>
      </c>
      <c r="I3863" t="s">
        <v>231</v>
      </c>
      <c r="J3863">
        <v>82927922</v>
      </c>
      <c r="K3863">
        <f>SUMIF($G$2:G3863,G3863,$E$2:E3863)</f>
        <v>12</v>
      </c>
    </row>
    <row r="3864" spans="1:11" x14ac:dyDescent="0.25">
      <c r="A3864" s="1">
        <v>43869</v>
      </c>
      <c r="B3864">
        <v>8</v>
      </c>
      <c r="C3864">
        <v>2</v>
      </c>
      <c r="D3864">
        <v>2020</v>
      </c>
      <c r="E3864">
        <v>1</v>
      </c>
      <c r="F3864">
        <v>0</v>
      </c>
      <c r="G3864" t="s">
        <v>229</v>
      </c>
      <c r="H3864" t="s">
        <v>230</v>
      </c>
      <c r="I3864" t="s">
        <v>231</v>
      </c>
      <c r="J3864">
        <v>82927922</v>
      </c>
      <c r="K3864">
        <f>SUMIF($G$2:G3864,G3864,$E$2:E3864)</f>
        <v>13</v>
      </c>
    </row>
    <row r="3865" spans="1:11" x14ac:dyDescent="0.25">
      <c r="A3865" s="1">
        <v>43870</v>
      </c>
      <c r="B3865">
        <v>9</v>
      </c>
      <c r="C3865">
        <v>2</v>
      </c>
      <c r="D3865">
        <v>2020</v>
      </c>
      <c r="E3865">
        <v>0</v>
      </c>
      <c r="F3865">
        <v>0</v>
      </c>
      <c r="G3865" t="s">
        <v>229</v>
      </c>
      <c r="H3865" t="s">
        <v>230</v>
      </c>
      <c r="I3865" t="s">
        <v>231</v>
      </c>
      <c r="J3865">
        <v>82927922</v>
      </c>
      <c r="K3865">
        <f>SUMIF($G$2:G3865,G3865,$E$2:E3865)</f>
        <v>13</v>
      </c>
    </row>
    <row r="3866" spans="1:11" x14ac:dyDescent="0.25">
      <c r="A3866" s="1">
        <v>43871</v>
      </c>
      <c r="B3866">
        <v>10</v>
      </c>
      <c r="C3866">
        <v>2</v>
      </c>
      <c r="D3866">
        <v>2020</v>
      </c>
      <c r="E3866">
        <v>0</v>
      </c>
      <c r="F3866">
        <v>0</v>
      </c>
      <c r="G3866" t="s">
        <v>229</v>
      </c>
      <c r="H3866" t="s">
        <v>230</v>
      </c>
      <c r="I3866" t="s">
        <v>231</v>
      </c>
      <c r="J3866">
        <v>82927922</v>
      </c>
      <c r="K3866">
        <f>SUMIF($G$2:G3866,G3866,$E$2:E3866)</f>
        <v>13</v>
      </c>
    </row>
    <row r="3867" spans="1:11" x14ac:dyDescent="0.25">
      <c r="A3867" s="1">
        <v>43872</v>
      </c>
      <c r="B3867">
        <v>11</v>
      </c>
      <c r="C3867">
        <v>2</v>
      </c>
      <c r="D3867">
        <v>2020</v>
      </c>
      <c r="E3867">
        <v>0</v>
      </c>
      <c r="F3867">
        <v>0</v>
      </c>
      <c r="G3867" t="s">
        <v>229</v>
      </c>
      <c r="H3867" t="s">
        <v>230</v>
      </c>
      <c r="I3867" t="s">
        <v>231</v>
      </c>
      <c r="J3867">
        <v>82927922</v>
      </c>
      <c r="K3867">
        <f>SUMIF($G$2:G3867,G3867,$E$2:E3867)</f>
        <v>13</v>
      </c>
    </row>
    <row r="3868" spans="1:11" x14ac:dyDescent="0.25">
      <c r="A3868" s="1">
        <v>43873</v>
      </c>
      <c r="B3868">
        <v>12</v>
      </c>
      <c r="C3868">
        <v>2</v>
      </c>
      <c r="D3868">
        <v>2020</v>
      </c>
      <c r="E3868">
        <v>2</v>
      </c>
      <c r="F3868">
        <v>0</v>
      </c>
      <c r="G3868" t="s">
        <v>229</v>
      </c>
      <c r="H3868" t="s">
        <v>230</v>
      </c>
      <c r="I3868" t="s">
        <v>231</v>
      </c>
      <c r="J3868">
        <v>82927922</v>
      </c>
      <c r="K3868">
        <f>SUMIF($G$2:G3868,G3868,$E$2:E3868)</f>
        <v>15</v>
      </c>
    </row>
    <row r="3869" spans="1:11" x14ac:dyDescent="0.25">
      <c r="A3869" s="1">
        <v>43874</v>
      </c>
      <c r="B3869">
        <v>13</v>
      </c>
      <c r="C3869">
        <v>2</v>
      </c>
      <c r="D3869">
        <v>2020</v>
      </c>
      <c r="E3869">
        <v>0</v>
      </c>
      <c r="F3869">
        <v>0</v>
      </c>
      <c r="G3869" t="s">
        <v>229</v>
      </c>
      <c r="H3869" t="s">
        <v>230</v>
      </c>
      <c r="I3869" t="s">
        <v>231</v>
      </c>
      <c r="J3869">
        <v>82927922</v>
      </c>
      <c r="K3869">
        <f>SUMIF($G$2:G3869,G3869,$E$2:E3869)</f>
        <v>15</v>
      </c>
    </row>
    <row r="3870" spans="1:11" x14ac:dyDescent="0.25">
      <c r="A3870" s="1">
        <v>43875</v>
      </c>
      <c r="B3870">
        <v>14</v>
      </c>
      <c r="C3870">
        <v>2</v>
      </c>
      <c r="D3870">
        <v>2020</v>
      </c>
      <c r="E3870">
        <v>0</v>
      </c>
      <c r="F3870">
        <v>0</v>
      </c>
      <c r="G3870" t="s">
        <v>229</v>
      </c>
      <c r="H3870" t="s">
        <v>230</v>
      </c>
      <c r="I3870" t="s">
        <v>231</v>
      </c>
      <c r="J3870">
        <v>82927922</v>
      </c>
      <c r="K3870">
        <f>SUMIF($G$2:G3870,G3870,$E$2:E3870)</f>
        <v>15</v>
      </c>
    </row>
    <row r="3871" spans="1:11" x14ac:dyDescent="0.25">
      <c r="A3871" s="1">
        <v>43876</v>
      </c>
      <c r="B3871">
        <v>15</v>
      </c>
      <c r="C3871">
        <v>2</v>
      </c>
      <c r="D3871">
        <v>2020</v>
      </c>
      <c r="E3871">
        <v>0</v>
      </c>
      <c r="F3871">
        <v>0</v>
      </c>
      <c r="G3871" t="s">
        <v>229</v>
      </c>
      <c r="H3871" t="s">
        <v>230</v>
      </c>
      <c r="I3871" t="s">
        <v>231</v>
      </c>
      <c r="J3871">
        <v>82927922</v>
      </c>
      <c r="K3871">
        <f>SUMIF($G$2:G3871,G3871,$E$2:E3871)</f>
        <v>15</v>
      </c>
    </row>
    <row r="3872" spans="1:11" x14ac:dyDescent="0.25">
      <c r="A3872" s="1">
        <v>43877</v>
      </c>
      <c r="B3872">
        <v>16</v>
      </c>
      <c r="C3872">
        <v>2</v>
      </c>
      <c r="D3872">
        <v>2020</v>
      </c>
      <c r="E3872">
        <v>0</v>
      </c>
      <c r="F3872">
        <v>0</v>
      </c>
      <c r="G3872" t="s">
        <v>229</v>
      </c>
      <c r="H3872" t="s">
        <v>230</v>
      </c>
      <c r="I3872" t="s">
        <v>231</v>
      </c>
      <c r="J3872">
        <v>82927922</v>
      </c>
      <c r="K3872">
        <f>SUMIF($G$2:G3872,G3872,$E$2:E3872)</f>
        <v>15</v>
      </c>
    </row>
    <row r="3873" spans="1:11" x14ac:dyDescent="0.25">
      <c r="A3873" s="1">
        <v>43878</v>
      </c>
      <c r="B3873">
        <v>17</v>
      </c>
      <c r="C3873">
        <v>2</v>
      </c>
      <c r="D3873">
        <v>2020</v>
      </c>
      <c r="E3873">
        <v>0</v>
      </c>
      <c r="F3873">
        <v>0</v>
      </c>
      <c r="G3873" t="s">
        <v>229</v>
      </c>
      <c r="H3873" t="s">
        <v>230</v>
      </c>
      <c r="I3873" t="s">
        <v>231</v>
      </c>
      <c r="J3873">
        <v>82927922</v>
      </c>
      <c r="K3873">
        <f>SUMIF($G$2:G3873,G3873,$E$2:E3873)</f>
        <v>15</v>
      </c>
    </row>
    <row r="3874" spans="1:11" x14ac:dyDescent="0.25">
      <c r="A3874" s="1">
        <v>43879</v>
      </c>
      <c r="B3874">
        <v>18</v>
      </c>
      <c r="C3874">
        <v>2</v>
      </c>
      <c r="D3874">
        <v>2020</v>
      </c>
      <c r="E3874">
        <v>0</v>
      </c>
      <c r="F3874">
        <v>0</v>
      </c>
      <c r="G3874" t="s">
        <v>229</v>
      </c>
      <c r="H3874" t="s">
        <v>230</v>
      </c>
      <c r="I3874" t="s">
        <v>231</v>
      </c>
      <c r="J3874">
        <v>82927922</v>
      </c>
      <c r="K3874">
        <f>SUMIF($G$2:G3874,G3874,$E$2:E3874)</f>
        <v>15</v>
      </c>
    </row>
    <row r="3875" spans="1:11" x14ac:dyDescent="0.25">
      <c r="A3875" s="1">
        <v>43880</v>
      </c>
      <c r="B3875">
        <v>19</v>
      </c>
      <c r="C3875">
        <v>2</v>
      </c>
      <c r="D3875">
        <v>2020</v>
      </c>
      <c r="E3875">
        <v>0</v>
      </c>
      <c r="F3875">
        <v>0</v>
      </c>
      <c r="G3875" t="s">
        <v>229</v>
      </c>
      <c r="H3875" t="s">
        <v>230</v>
      </c>
      <c r="I3875" t="s">
        <v>231</v>
      </c>
      <c r="J3875">
        <v>82927922</v>
      </c>
      <c r="K3875">
        <f>SUMIF($G$2:G3875,G3875,$E$2:E3875)</f>
        <v>15</v>
      </c>
    </row>
    <row r="3876" spans="1:11" x14ac:dyDescent="0.25">
      <c r="A3876" s="1">
        <v>43881</v>
      </c>
      <c r="B3876">
        <v>20</v>
      </c>
      <c r="C3876">
        <v>2</v>
      </c>
      <c r="D3876">
        <v>2020</v>
      </c>
      <c r="E3876">
        <v>0</v>
      </c>
      <c r="F3876">
        <v>0</v>
      </c>
      <c r="G3876" t="s">
        <v>229</v>
      </c>
      <c r="H3876" t="s">
        <v>230</v>
      </c>
      <c r="I3876" t="s">
        <v>231</v>
      </c>
      <c r="J3876">
        <v>82927922</v>
      </c>
      <c r="K3876">
        <f>SUMIF($G$2:G3876,G3876,$E$2:E3876)</f>
        <v>15</v>
      </c>
    </row>
    <row r="3877" spans="1:11" x14ac:dyDescent="0.25">
      <c r="A3877" s="1">
        <v>43882</v>
      </c>
      <c r="B3877">
        <v>21</v>
      </c>
      <c r="C3877">
        <v>2</v>
      </c>
      <c r="D3877">
        <v>2020</v>
      </c>
      <c r="E3877">
        <v>0</v>
      </c>
      <c r="F3877">
        <v>0</v>
      </c>
      <c r="G3877" t="s">
        <v>229</v>
      </c>
      <c r="H3877" t="s">
        <v>230</v>
      </c>
      <c r="I3877" t="s">
        <v>231</v>
      </c>
      <c r="J3877">
        <v>82927922</v>
      </c>
      <c r="K3877">
        <f>SUMIF($G$2:G3877,G3877,$E$2:E3877)</f>
        <v>15</v>
      </c>
    </row>
    <row r="3878" spans="1:11" x14ac:dyDescent="0.25">
      <c r="A3878" s="1">
        <v>43883</v>
      </c>
      <c r="B3878">
        <v>22</v>
      </c>
      <c r="C3878">
        <v>2</v>
      </c>
      <c r="D3878">
        <v>2020</v>
      </c>
      <c r="E3878">
        <v>0</v>
      </c>
      <c r="F3878">
        <v>0</v>
      </c>
      <c r="G3878" t="s">
        <v>229</v>
      </c>
      <c r="H3878" t="s">
        <v>230</v>
      </c>
      <c r="I3878" t="s">
        <v>231</v>
      </c>
      <c r="J3878">
        <v>82927922</v>
      </c>
      <c r="K3878">
        <f>SUMIF($G$2:G3878,G3878,$E$2:E3878)</f>
        <v>15</v>
      </c>
    </row>
    <row r="3879" spans="1:11" x14ac:dyDescent="0.25">
      <c r="A3879" s="1">
        <v>43884</v>
      </c>
      <c r="B3879">
        <v>23</v>
      </c>
      <c r="C3879">
        <v>2</v>
      </c>
      <c r="D3879">
        <v>2020</v>
      </c>
      <c r="E3879">
        <v>0</v>
      </c>
      <c r="F3879">
        <v>0</v>
      </c>
      <c r="G3879" t="s">
        <v>229</v>
      </c>
      <c r="H3879" t="s">
        <v>230</v>
      </c>
      <c r="I3879" t="s">
        <v>231</v>
      </c>
      <c r="J3879">
        <v>82927922</v>
      </c>
      <c r="K3879">
        <f>SUMIF($G$2:G3879,G3879,$E$2:E3879)</f>
        <v>15</v>
      </c>
    </row>
    <row r="3880" spans="1:11" x14ac:dyDescent="0.25">
      <c r="A3880" s="1">
        <v>43885</v>
      </c>
      <c r="B3880">
        <v>24</v>
      </c>
      <c r="C3880">
        <v>2</v>
      </c>
      <c r="D3880">
        <v>2020</v>
      </c>
      <c r="E3880">
        <v>0</v>
      </c>
      <c r="F3880">
        <v>0</v>
      </c>
      <c r="G3880" t="s">
        <v>229</v>
      </c>
      <c r="H3880" t="s">
        <v>230</v>
      </c>
      <c r="I3880" t="s">
        <v>231</v>
      </c>
      <c r="J3880">
        <v>82927922</v>
      </c>
      <c r="K3880">
        <f>SUMIF($G$2:G3880,G3880,$E$2:E3880)</f>
        <v>15</v>
      </c>
    </row>
    <row r="3881" spans="1:11" x14ac:dyDescent="0.25">
      <c r="A3881" s="1">
        <v>43886</v>
      </c>
      <c r="B3881">
        <v>25</v>
      </c>
      <c r="C3881">
        <v>2</v>
      </c>
      <c r="D3881">
        <v>2020</v>
      </c>
      <c r="E3881">
        <v>0</v>
      </c>
      <c r="F3881">
        <v>0</v>
      </c>
      <c r="G3881" t="s">
        <v>229</v>
      </c>
      <c r="H3881" t="s">
        <v>230</v>
      </c>
      <c r="I3881" t="s">
        <v>231</v>
      </c>
      <c r="J3881">
        <v>82927922</v>
      </c>
      <c r="K3881">
        <f>SUMIF($G$2:G3881,G3881,$E$2:E3881)</f>
        <v>15</v>
      </c>
    </row>
    <row r="3882" spans="1:11" x14ac:dyDescent="0.25">
      <c r="A3882" s="1">
        <v>43887</v>
      </c>
      <c r="B3882">
        <v>26</v>
      </c>
      <c r="C3882">
        <v>2</v>
      </c>
      <c r="D3882">
        <v>2020</v>
      </c>
      <c r="E3882">
        <v>2</v>
      </c>
      <c r="F3882">
        <v>0</v>
      </c>
      <c r="G3882" t="s">
        <v>229</v>
      </c>
      <c r="H3882" t="s">
        <v>230</v>
      </c>
      <c r="I3882" t="s">
        <v>231</v>
      </c>
      <c r="J3882">
        <v>82927922</v>
      </c>
      <c r="K3882">
        <f>SUMIF($G$2:G3882,G3882,$E$2:E3882)</f>
        <v>17</v>
      </c>
    </row>
    <row r="3883" spans="1:11" x14ac:dyDescent="0.25">
      <c r="A3883" s="1">
        <v>43888</v>
      </c>
      <c r="B3883">
        <v>27</v>
      </c>
      <c r="C3883">
        <v>2</v>
      </c>
      <c r="D3883">
        <v>2020</v>
      </c>
      <c r="E3883">
        <v>4</v>
      </c>
      <c r="F3883">
        <v>0</v>
      </c>
      <c r="G3883" t="s">
        <v>229</v>
      </c>
      <c r="H3883" t="s">
        <v>230</v>
      </c>
      <c r="I3883" t="s">
        <v>231</v>
      </c>
      <c r="J3883">
        <v>82927922</v>
      </c>
      <c r="K3883">
        <f>SUMIF($G$2:G3883,G3883,$E$2:E3883)</f>
        <v>21</v>
      </c>
    </row>
    <row r="3884" spans="1:11" x14ac:dyDescent="0.25">
      <c r="A3884" s="1">
        <v>43889</v>
      </c>
      <c r="B3884">
        <v>28</v>
      </c>
      <c r="C3884">
        <v>2</v>
      </c>
      <c r="D3884">
        <v>2020</v>
      </c>
      <c r="E3884">
        <v>26</v>
      </c>
      <c r="F3884">
        <v>0</v>
      </c>
      <c r="G3884" t="s">
        <v>229</v>
      </c>
      <c r="H3884" t="s">
        <v>230</v>
      </c>
      <c r="I3884" t="s">
        <v>231</v>
      </c>
      <c r="J3884">
        <v>82927922</v>
      </c>
      <c r="K3884">
        <f>SUMIF($G$2:G3884,G3884,$E$2:E3884)</f>
        <v>47</v>
      </c>
    </row>
    <row r="3885" spans="1:11" x14ac:dyDescent="0.25">
      <c r="A3885" s="1">
        <v>43890</v>
      </c>
      <c r="B3885">
        <v>29</v>
      </c>
      <c r="C3885">
        <v>2</v>
      </c>
      <c r="D3885">
        <v>2020</v>
      </c>
      <c r="E3885">
        <v>10</v>
      </c>
      <c r="F3885">
        <v>0</v>
      </c>
      <c r="G3885" t="s">
        <v>229</v>
      </c>
      <c r="H3885" t="s">
        <v>230</v>
      </c>
      <c r="I3885" t="s">
        <v>231</v>
      </c>
      <c r="J3885">
        <v>82927922</v>
      </c>
      <c r="K3885">
        <f>SUMIF($G$2:G3885,G3885,$E$2:E3885)</f>
        <v>57</v>
      </c>
    </row>
    <row r="3886" spans="1:11" x14ac:dyDescent="0.25">
      <c r="A3886" s="1">
        <v>43891</v>
      </c>
      <c r="B3886">
        <v>1</v>
      </c>
      <c r="C3886">
        <v>3</v>
      </c>
      <c r="D3886">
        <v>2020</v>
      </c>
      <c r="E3886">
        <v>54</v>
      </c>
      <c r="F3886">
        <v>0</v>
      </c>
      <c r="G3886" t="s">
        <v>229</v>
      </c>
      <c r="H3886" t="s">
        <v>230</v>
      </c>
      <c r="I3886" t="s">
        <v>231</v>
      </c>
      <c r="J3886">
        <v>82927922</v>
      </c>
      <c r="K3886">
        <f>SUMIF($G$2:G3886,G3886,$E$2:E3886)</f>
        <v>111</v>
      </c>
    </row>
    <row r="3887" spans="1:11" x14ac:dyDescent="0.25">
      <c r="A3887" s="1">
        <v>43892</v>
      </c>
      <c r="B3887">
        <v>2</v>
      </c>
      <c r="C3887">
        <v>3</v>
      </c>
      <c r="D3887">
        <v>2020</v>
      </c>
      <c r="E3887">
        <v>18</v>
      </c>
      <c r="F3887">
        <v>0</v>
      </c>
      <c r="G3887" t="s">
        <v>229</v>
      </c>
      <c r="H3887" t="s">
        <v>230</v>
      </c>
      <c r="I3887" t="s">
        <v>231</v>
      </c>
      <c r="J3887">
        <v>82927922</v>
      </c>
      <c r="K3887">
        <f>SUMIF($G$2:G3887,G3887,$E$2:E3887)</f>
        <v>129</v>
      </c>
    </row>
    <row r="3888" spans="1:11" x14ac:dyDescent="0.25">
      <c r="A3888" s="1">
        <v>43893</v>
      </c>
      <c r="B3888">
        <v>3</v>
      </c>
      <c r="C3888">
        <v>3</v>
      </c>
      <c r="D3888">
        <v>2020</v>
      </c>
      <c r="E3888">
        <v>28</v>
      </c>
      <c r="F3888">
        <v>0</v>
      </c>
      <c r="G3888" t="s">
        <v>229</v>
      </c>
      <c r="H3888" t="s">
        <v>230</v>
      </c>
      <c r="I3888" t="s">
        <v>231</v>
      </c>
      <c r="J3888">
        <v>82927922</v>
      </c>
      <c r="K3888">
        <f>SUMIF($G$2:G3888,G3888,$E$2:E3888)</f>
        <v>157</v>
      </c>
    </row>
    <row r="3889" spans="1:11" x14ac:dyDescent="0.25">
      <c r="A3889" s="1">
        <v>43894</v>
      </c>
      <c r="B3889">
        <v>4</v>
      </c>
      <c r="C3889">
        <v>3</v>
      </c>
      <c r="D3889">
        <v>2020</v>
      </c>
      <c r="E3889">
        <v>39</v>
      </c>
      <c r="F3889">
        <v>0</v>
      </c>
      <c r="G3889" t="s">
        <v>229</v>
      </c>
      <c r="H3889" t="s">
        <v>230</v>
      </c>
      <c r="I3889" t="s">
        <v>231</v>
      </c>
      <c r="J3889">
        <v>82927922</v>
      </c>
      <c r="K3889">
        <f>SUMIF($G$2:G3889,G3889,$E$2:E3889)</f>
        <v>196</v>
      </c>
    </row>
    <row r="3890" spans="1:11" x14ac:dyDescent="0.25">
      <c r="A3890" s="1">
        <v>43895</v>
      </c>
      <c r="B3890">
        <v>5</v>
      </c>
      <c r="C3890">
        <v>3</v>
      </c>
      <c r="D3890">
        <v>2020</v>
      </c>
      <c r="E3890">
        <v>66</v>
      </c>
      <c r="F3890">
        <v>0</v>
      </c>
      <c r="G3890" t="s">
        <v>229</v>
      </c>
      <c r="H3890" t="s">
        <v>230</v>
      </c>
      <c r="I3890" t="s">
        <v>231</v>
      </c>
      <c r="J3890">
        <v>82927922</v>
      </c>
      <c r="K3890">
        <f>SUMIF($G$2:G3890,G3890,$E$2:E3890)</f>
        <v>262</v>
      </c>
    </row>
    <row r="3891" spans="1:11" x14ac:dyDescent="0.25">
      <c r="A3891" s="1">
        <v>43896</v>
      </c>
      <c r="B3891">
        <v>6</v>
      </c>
      <c r="C3891">
        <v>3</v>
      </c>
      <c r="D3891">
        <v>2020</v>
      </c>
      <c r="E3891">
        <v>138</v>
      </c>
      <c r="F3891">
        <v>0</v>
      </c>
      <c r="G3891" t="s">
        <v>229</v>
      </c>
      <c r="H3891" t="s">
        <v>230</v>
      </c>
      <c r="I3891" t="s">
        <v>231</v>
      </c>
      <c r="J3891">
        <v>82927922</v>
      </c>
      <c r="K3891">
        <f>SUMIF($G$2:G3891,G3891,$E$2:E3891)</f>
        <v>400</v>
      </c>
    </row>
    <row r="3892" spans="1:11" x14ac:dyDescent="0.25">
      <c r="A3892" s="1">
        <v>43897</v>
      </c>
      <c r="B3892">
        <v>7</v>
      </c>
      <c r="C3892">
        <v>3</v>
      </c>
      <c r="D3892">
        <v>2020</v>
      </c>
      <c r="E3892">
        <v>284</v>
      </c>
      <c r="F3892">
        <v>0</v>
      </c>
      <c r="G3892" t="s">
        <v>229</v>
      </c>
      <c r="H3892" t="s">
        <v>230</v>
      </c>
      <c r="I3892" t="s">
        <v>231</v>
      </c>
      <c r="J3892">
        <v>82927922</v>
      </c>
      <c r="K3892">
        <f>SUMIF($G$2:G3892,G3892,$E$2:E3892)</f>
        <v>684</v>
      </c>
    </row>
    <row r="3893" spans="1:11" x14ac:dyDescent="0.25">
      <c r="A3893" s="1">
        <v>43898</v>
      </c>
      <c r="B3893">
        <v>8</v>
      </c>
      <c r="C3893">
        <v>3</v>
      </c>
      <c r="D3893">
        <v>2020</v>
      </c>
      <c r="E3893">
        <v>163</v>
      </c>
      <c r="F3893">
        <v>0</v>
      </c>
      <c r="G3893" t="s">
        <v>229</v>
      </c>
      <c r="H3893" t="s">
        <v>230</v>
      </c>
      <c r="I3893" t="s">
        <v>231</v>
      </c>
      <c r="J3893">
        <v>82927922</v>
      </c>
      <c r="K3893">
        <f>SUMIF($G$2:G3893,G3893,$E$2:E3893)</f>
        <v>847</v>
      </c>
    </row>
    <row r="3894" spans="1:11" x14ac:dyDescent="0.25">
      <c r="A3894" s="1">
        <v>43899</v>
      </c>
      <c r="B3894">
        <v>9</v>
      </c>
      <c r="C3894">
        <v>3</v>
      </c>
      <c r="D3894">
        <v>2020</v>
      </c>
      <c r="E3894">
        <v>55</v>
      </c>
      <c r="F3894">
        <v>0</v>
      </c>
      <c r="G3894" t="s">
        <v>229</v>
      </c>
      <c r="H3894" t="s">
        <v>230</v>
      </c>
      <c r="I3894" t="s">
        <v>231</v>
      </c>
      <c r="J3894">
        <v>82927922</v>
      </c>
      <c r="K3894">
        <f>SUMIF($G$2:G3894,G3894,$E$2:E3894)</f>
        <v>902</v>
      </c>
    </row>
    <row r="3895" spans="1:11" x14ac:dyDescent="0.25">
      <c r="A3895" s="1">
        <v>43900</v>
      </c>
      <c r="B3895">
        <v>10</v>
      </c>
      <c r="C3895">
        <v>3</v>
      </c>
      <c r="D3895">
        <v>2020</v>
      </c>
      <c r="E3895">
        <v>237</v>
      </c>
      <c r="F3895">
        <v>2</v>
      </c>
      <c r="G3895" t="s">
        <v>229</v>
      </c>
      <c r="H3895" t="s">
        <v>230</v>
      </c>
      <c r="I3895" t="s">
        <v>231</v>
      </c>
      <c r="J3895">
        <v>82927922</v>
      </c>
      <c r="K3895">
        <f>SUMIF($G$2:G3895,G3895,$E$2:E3895)</f>
        <v>1139</v>
      </c>
    </row>
    <row r="3896" spans="1:11" x14ac:dyDescent="0.25">
      <c r="A3896" s="1">
        <v>43901</v>
      </c>
      <c r="B3896">
        <v>11</v>
      </c>
      <c r="C3896">
        <v>3</v>
      </c>
      <c r="D3896">
        <v>2020</v>
      </c>
      <c r="E3896">
        <v>157</v>
      </c>
      <c r="F3896">
        <v>0</v>
      </c>
      <c r="G3896" t="s">
        <v>229</v>
      </c>
      <c r="H3896" t="s">
        <v>230</v>
      </c>
      <c r="I3896" t="s">
        <v>231</v>
      </c>
      <c r="J3896">
        <v>82927922</v>
      </c>
      <c r="K3896">
        <f>SUMIF($G$2:G3896,G3896,$E$2:E3896)</f>
        <v>1296</v>
      </c>
    </row>
    <row r="3897" spans="1:11" x14ac:dyDescent="0.25">
      <c r="A3897" s="1">
        <v>43902</v>
      </c>
      <c r="B3897">
        <v>12</v>
      </c>
      <c r="C3897">
        <v>3</v>
      </c>
      <c r="D3897">
        <v>2020</v>
      </c>
      <c r="E3897">
        <v>271</v>
      </c>
      <c r="F3897">
        <v>1</v>
      </c>
      <c r="G3897" t="s">
        <v>229</v>
      </c>
      <c r="H3897" t="s">
        <v>230</v>
      </c>
      <c r="I3897" t="s">
        <v>231</v>
      </c>
      <c r="J3897">
        <v>82927922</v>
      </c>
      <c r="K3897">
        <f>SUMIF($G$2:G3897,G3897,$E$2:E3897)</f>
        <v>1567</v>
      </c>
    </row>
    <row r="3898" spans="1:11" x14ac:dyDescent="0.25">
      <c r="A3898" s="1">
        <v>43903</v>
      </c>
      <c r="B3898">
        <v>13</v>
      </c>
      <c r="C3898">
        <v>3</v>
      </c>
      <c r="D3898">
        <v>2020</v>
      </c>
      <c r="E3898">
        <v>802</v>
      </c>
      <c r="F3898">
        <v>2</v>
      </c>
      <c r="G3898" t="s">
        <v>229</v>
      </c>
      <c r="H3898" t="s">
        <v>230</v>
      </c>
      <c r="I3898" t="s">
        <v>231</v>
      </c>
      <c r="J3898">
        <v>82927922</v>
      </c>
      <c r="K3898">
        <f>SUMIF($G$2:G3898,G3898,$E$2:E3898)</f>
        <v>2369</v>
      </c>
    </row>
    <row r="3899" spans="1:11" x14ac:dyDescent="0.25">
      <c r="A3899" s="1">
        <v>43904</v>
      </c>
      <c r="B3899">
        <v>14</v>
      </c>
      <c r="C3899">
        <v>3</v>
      </c>
      <c r="D3899">
        <v>2020</v>
      </c>
      <c r="E3899">
        <v>693</v>
      </c>
      <c r="F3899">
        <v>0</v>
      </c>
      <c r="G3899" t="s">
        <v>229</v>
      </c>
      <c r="H3899" t="s">
        <v>230</v>
      </c>
      <c r="I3899" t="s">
        <v>231</v>
      </c>
      <c r="J3899">
        <v>82927922</v>
      </c>
      <c r="K3899">
        <f>SUMIF($G$2:G3899,G3899,$E$2:E3899)</f>
        <v>3062</v>
      </c>
    </row>
    <row r="3900" spans="1:11" x14ac:dyDescent="0.25">
      <c r="A3900" s="1">
        <v>43905</v>
      </c>
      <c r="B3900">
        <v>15</v>
      </c>
      <c r="C3900">
        <v>3</v>
      </c>
      <c r="D3900">
        <v>2020</v>
      </c>
      <c r="E3900">
        <v>733</v>
      </c>
      <c r="F3900">
        <v>3</v>
      </c>
      <c r="G3900" t="s">
        <v>229</v>
      </c>
      <c r="H3900" t="s">
        <v>230</v>
      </c>
      <c r="I3900" t="s">
        <v>231</v>
      </c>
      <c r="J3900">
        <v>82927922</v>
      </c>
      <c r="K3900">
        <f>SUMIF($G$2:G3900,G3900,$E$2:E3900)</f>
        <v>3795</v>
      </c>
    </row>
    <row r="3901" spans="1:11" x14ac:dyDescent="0.25">
      <c r="A3901" s="1">
        <v>43906</v>
      </c>
      <c r="B3901">
        <v>16</v>
      </c>
      <c r="C3901">
        <v>3</v>
      </c>
      <c r="D3901">
        <v>2020</v>
      </c>
      <c r="E3901">
        <v>1043</v>
      </c>
      <c r="F3901">
        <v>4</v>
      </c>
      <c r="G3901" t="s">
        <v>229</v>
      </c>
      <c r="H3901" t="s">
        <v>230</v>
      </c>
      <c r="I3901" t="s">
        <v>231</v>
      </c>
      <c r="J3901">
        <v>82927922</v>
      </c>
      <c r="K3901">
        <f>SUMIF($G$2:G3901,G3901,$E$2:E3901)</f>
        <v>4838</v>
      </c>
    </row>
    <row r="3902" spans="1:11" x14ac:dyDescent="0.25">
      <c r="A3902" s="1">
        <v>43907</v>
      </c>
      <c r="B3902">
        <v>17</v>
      </c>
      <c r="C3902">
        <v>3</v>
      </c>
      <c r="D3902">
        <v>2020</v>
      </c>
      <c r="E3902">
        <v>1174</v>
      </c>
      <c r="F3902">
        <v>1</v>
      </c>
      <c r="G3902" t="s">
        <v>229</v>
      </c>
      <c r="H3902" t="s">
        <v>230</v>
      </c>
      <c r="I3902" t="s">
        <v>231</v>
      </c>
      <c r="J3902">
        <v>82927922</v>
      </c>
      <c r="K3902">
        <f>SUMIF($G$2:G3902,G3902,$E$2:E3902)</f>
        <v>6012</v>
      </c>
    </row>
    <row r="3903" spans="1:11" x14ac:dyDescent="0.25">
      <c r="A3903" s="1">
        <v>43908</v>
      </c>
      <c r="B3903">
        <v>18</v>
      </c>
      <c r="C3903">
        <v>3</v>
      </c>
      <c r="D3903">
        <v>2020</v>
      </c>
      <c r="E3903">
        <v>1144</v>
      </c>
      <c r="F3903">
        <v>0</v>
      </c>
      <c r="G3903" t="s">
        <v>229</v>
      </c>
      <c r="H3903" t="s">
        <v>230</v>
      </c>
      <c r="I3903" t="s">
        <v>231</v>
      </c>
      <c r="J3903">
        <v>82927922</v>
      </c>
      <c r="K3903">
        <f>SUMIF($G$2:G3903,G3903,$E$2:E3903)</f>
        <v>7156</v>
      </c>
    </row>
    <row r="3904" spans="1:11" x14ac:dyDescent="0.25">
      <c r="A3904" s="1">
        <v>43909</v>
      </c>
      <c r="B3904">
        <v>19</v>
      </c>
      <c r="C3904">
        <v>3</v>
      </c>
      <c r="D3904">
        <v>2020</v>
      </c>
      <c r="E3904">
        <v>1042</v>
      </c>
      <c r="F3904">
        <v>0</v>
      </c>
      <c r="G3904" t="s">
        <v>229</v>
      </c>
      <c r="H3904" t="s">
        <v>230</v>
      </c>
      <c r="I3904" t="s">
        <v>231</v>
      </c>
      <c r="J3904">
        <v>82927922</v>
      </c>
      <c r="K3904">
        <f>SUMIF($G$2:G3904,G3904,$E$2:E3904)</f>
        <v>8198</v>
      </c>
    </row>
    <row r="3905" spans="1:11" x14ac:dyDescent="0.25">
      <c r="A3905" s="1">
        <v>43910</v>
      </c>
      <c r="B3905">
        <v>20</v>
      </c>
      <c r="C3905">
        <v>3</v>
      </c>
      <c r="D3905">
        <v>2020</v>
      </c>
      <c r="E3905">
        <v>5940</v>
      </c>
      <c r="F3905">
        <v>30</v>
      </c>
      <c r="G3905" t="s">
        <v>229</v>
      </c>
      <c r="H3905" t="s">
        <v>230</v>
      </c>
      <c r="I3905" t="s">
        <v>231</v>
      </c>
      <c r="J3905">
        <v>82927922</v>
      </c>
      <c r="K3905">
        <f>SUMIF($G$2:G3905,G3905,$E$2:E3905)</f>
        <v>14138</v>
      </c>
    </row>
    <row r="3906" spans="1:11" x14ac:dyDescent="0.25">
      <c r="A3906" s="1">
        <v>43911</v>
      </c>
      <c r="B3906">
        <v>21</v>
      </c>
      <c r="C3906">
        <v>3</v>
      </c>
      <c r="D3906">
        <v>2020</v>
      </c>
      <c r="E3906">
        <v>4049</v>
      </c>
      <c r="F3906">
        <v>2</v>
      </c>
      <c r="G3906" t="s">
        <v>229</v>
      </c>
      <c r="H3906" t="s">
        <v>230</v>
      </c>
      <c r="I3906" t="s">
        <v>231</v>
      </c>
      <c r="J3906">
        <v>82927922</v>
      </c>
      <c r="K3906">
        <f>SUMIF($G$2:G3906,G3906,$E$2:E3906)</f>
        <v>18187</v>
      </c>
    </row>
    <row r="3907" spans="1:11" x14ac:dyDescent="0.25">
      <c r="A3907" s="1">
        <v>43912</v>
      </c>
      <c r="B3907">
        <v>22</v>
      </c>
      <c r="C3907">
        <v>3</v>
      </c>
      <c r="D3907">
        <v>2020</v>
      </c>
      <c r="E3907">
        <v>3276</v>
      </c>
      <c r="F3907">
        <v>22</v>
      </c>
      <c r="G3907" t="s">
        <v>229</v>
      </c>
      <c r="H3907" t="s">
        <v>230</v>
      </c>
      <c r="I3907" t="s">
        <v>231</v>
      </c>
      <c r="J3907">
        <v>82927922</v>
      </c>
      <c r="K3907">
        <f>SUMIF($G$2:G3907,G3907,$E$2:E3907)</f>
        <v>21463</v>
      </c>
    </row>
    <row r="3908" spans="1:11" x14ac:dyDescent="0.25">
      <c r="A3908" s="1">
        <v>43913</v>
      </c>
      <c r="B3908">
        <v>23</v>
      </c>
      <c r="C3908">
        <v>3</v>
      </c>
      <c r="D3908">
        <v>2020</v>
      </c>
      <c r="E3908">
        <v>3311</v>
      </c>
      <c r="F3908">
        <v>27</v>
      </c>
      <c r="G3908" t="s">
        <v>229</v>
      </c>
      <c r="H3908" t="s">
        <v>230</v>
      </c>
      <c r="I3908" t="s">
        <v>231</v>
      </c>
      <c r="J3908">
        <v>82927922</v>
      </c>
      <c r="K3908">
        <f>SUMIF($G$2:G3908,G3908,$E$2:E3908)</f>
        <v>24774</v>
      </c>
    </row>
    <row r="3909" spans="1:11" x14ac:dyDescent="0.25">
      <c r="A3909" s="1">
        <v>43914</v>
      </c>
      <c r="B3909">
        <v>24</v>
      </c>
      <c r="C3909">
        <v>3</v>
      </c>
      <c r="D3909">
        <v>2020</v>
      </c>
      <c r="E3909">
        <v>4438</v>
      </c>
      <c r="F3909">
        <v>32</v>
      </c>
      <c r="G3909" t="s">
        <v>229</v>
      </c>
      <c r="H3909" t="s">
        <v>230</v>
      </c>
      <c r="I3909" t="s">
        <v>231</v>
      </c>
      <c r="J3909">
        <v>82927922</v>
      </c>
      <c r="K3909">
        <f>SUMIF($G$2:G3909,G3909,$E$2:E3909)</f>
        <v>29212</v>
      </c>
    </row>
    <row r="3910" spans="1:11" x14ac:dyDescent="0.25">
      <c r="A3910" s="1">
        <v>43915</v>
      </c>
      <c r="B3910">
        <v>25</v>
      </c>
      <c r="C3910">
        <v>3</v>
      </c>
      <c r="D3910">
        <v>2020</v>
      </c>
      <c r="E3910">
        <v>2342</v>
      </c>
      <c r="F3910">
        <v>23</v>
      </c>
      <c r="G3910" t="s">
        <v>229</v>
      </c>
      <c r="H3910" t="s">
        <v>230</v>
      </c>
      <c r="I3910" t="s">
        <v>231</v>
      </c>
      <c r="J3910">
        <v>82927922</v>
      </c>
      <c r="K3910">
        <f>SUMIF($G$2:G3910,G3910,$E$2:E3910)</f>
        <v>31554</v>
      </c>
    </row>
    <row r="3911" spans="1:11" x14ac:dyDescent="0.25">
      <c r="A3911" s="1">
        <v>43916</v>
      </c>
      <c r="B3911">
        <v>26</v>
      </c>
      <c r="C3911">
        <v>3</v>
      </c>
      <c r="D3911">
        <v>2020</v>
      </c>
      <c r="E3911">
        <v>4954</v>
      </c>
      <c r="F3911">
        <v>49</v>
      </c>
      <c r="G3911" t="s">
        <v>229</v>
      </c>
      <c r="H3911" t="s">
        <v>230</v>
      </c>
      <c r="I3911" t="s">
        <v>231</v>
      </c>
      <c r="J3911">
        <v>82927922</v>
      </c>
      <c r="K3911">
        <f>SUMIF($G$2:G3911,G3911,$E$2:E3911)</f>
        <v>36508</v>
      </c>
    </row>
    <row r="3912" spans="1:11" x14ac:dyDescent="0.25">
      <c r="A3912" s="1">
        <v>43917</v>
      </c>
      <c r="B3912">
        <v>27</v>
      </c>
      <c r="C3912">
        <v>3</v>
      </c>
      <c r="D3912">
        <v>2020</v>
      </c>
      <c r="E3912">
        <v>5780</v>
      </c>
      <c r="F3912">
        <v>55</v>
      </c>
      <c r="G3912" t="s">
        <v>229</v>
      </c>
      <c r="H3912" t="s">
        <v>230</v>
      </c>
      <c r="I3912" t="s">
        <v>231</v>
      </c>
      <c r="J3912">
        <v>82927922</v>
      </c>
      <c r="K3912">
        <f>SUMIF($G$2:G3912,G3912,$E$2:E3912)</f>
        <v>42288</v>
      </c>
    </row>
    <row r="3913" spans="1:11" x14ac:dyDescent="0.25">
      <c r="A3913" s="1">
        <v>43918</v>
      </c>
      <c r="B3913">
        <v>28</v>
      </c>
      <c r="C3913">
        <v>3</v>
      </c>
      <c r="D3913">
        <v>2020</v>
      </c>
      <c r="E3913">
        <v>6294</v>
      </c>
      <c r="F3913">
        <v>72</v>
      </c>
      <c r="G3913" t="s">
        <v>229</v>
      </c>
      <c r="H3913" t="s">
        <v>230</v>
      </c>
      <c r="I3913" t="s">
        <v>231</v>
      </c>
      <c r="J3913">
        <v>82927922</v>
      </c>
      <c r="K3913">
        <f>SUMIF($G$2:G3913,G3913,$E$2:E3913)</f>
        <v>48582</v>
      </c>
    </row>
    <row r="3914" spans="1:11" x14ac:dyDescent="0.25">
      <c r="A3914" s="1">
        <v>43919</v>
      </c>
      <c r="B3914">
        <v>29</v>
      </c>
      <c r="C3914">
        <v>3</v>
      </c>
      <c r="D3914">
        <v>2020</v>
      </c>
      <c r="E3914">
        <v>3965</v>
      </c>
      <c r="F3914">
        <v>64</v>
      </c>
      <c r="G3914" t="s">
        <v>229</v>
      </c>
      <c r="H3914" t="s">
        <v>230</v>
      </c>
      <c r="I3914" t="s">
        <v>231</v>
      </c>
      <c r="J3914">
        <v>82927922</v>
      </c>
      <c r="K3914">
        <f>SUMIF($G$2:G3914,G3914,$E$2:E3914)</f>
        <v>52547</v>
      </c>
    </row>
    <row r="3915" spans="1:11" x14ac:dyDescent="0.25">
      <c r="A3915" s="1">
        <v>43920</v>
      </c>
      <c r="B3915">
        <v>30</v>
      </c>
      <c r="C3915">
        <v>3</v>
      </c>
      <c r="D3915">
        <v>2020</v>
      </c>
      <c r="E3915">
        <v>4751</v>
      </c>
      <c r="F3915">
        <v>66</v>
      </c>
      <c r="G3915" t="s">
        <v>229</v>
      </c>
      <c r="H3915" t="s">
        <v>230</v>
      </c>
      <c r="I3915" t="s">
        <v>231</v>
      </c>
      <c r="J3915">
        <v>82927922</v>
      </c>
      <c r="K3915">
        <f>SUMIF($G$2:G3915,G3915,$E$2:E3915)</f>
        <v>57298</v>
      </c>
    </row>
    <row r="3916" spans="1:11" x14ac:dyDescent="0.25">
      <c r="A3916" s="1">
        <v>43921</v>
      </c>
      <c r="B3916">
        <v>31</v>
      </c>
      <c r="C3916">
        <v>3</v>
      </c>
      <c r="D3916">
        <v>2020</v>
      </c>
      <c r="E3916">
        <v>4615</v>
      </c>
      <c r="F3916">
        <v>128</v>
      </c>
      <c r="G3916" t="s">
        <v>229</v>
      </c>
      <c r="H3916" t="s">
        <v>230</v>
      </c>
      <c r="I3916" t="s">
        <v>231</v>
      </c>
      <c r="J3916">
        <v>82927922</v>
      </c>
      <c r="K3916">
        <f>SUMIF($G$2:G3916,G3916,$E$2:E3916)</f>
        <v>61913</v>
      </c>
    </row>
    <row r="3917" spans="1:11" x14ac:dyDescent="0.25">
      <c r="A3917" s="1">
        <v>43922</v>
      </c>
      <c r="B3917">
        <v>1</v>
      </c>
      <c r="C3917">
        <v>4</v>
      </c>
      <c r="D3917">
        <v>2020</v>
      </c>
      <c r="E3917">
        <v>5453</v>
      </c>
      <c r="F3917">
        <v>149</v>
      </c>
      <c r="G3917" t="s">
        <v>229</v>
      </c>
      <c r="H3917" t="s">
        <v>230</v>
      </c>
      <c r="I3917" t="s">
        <v>231</v>
      </c>
      <c r="J3917">
        <v>82927922</v>
      </c>
      <c r="K3917">
        <f>SUMIF($G$2:G3917,G3917,$E$2:E3917)</f>
        <v>67366</v>
      </c>
    </row>
    <row r="3918" spans="1:11" x14ac:dyDescent="0.25">
      <c r="A3918" s="1">
        <v>43923</v>
      </c>
      <c r="B3918">
        <v>2</v>
      </c>
      <c r="C3918">
        <v>4</v>
      </c>
      <c r="D3918">
        <v>2020</v>
      </c>
      <c r="E3918">
        <v>6156</v>
      </c>
      <c r="F3918">
        <v>140</v>
      </c>
      <c r="G3918" t="s">
        <v>229</v>
      </c>
      <c r="H3918" t="s">
        <v>230</v>
      </c>
      <c r="I3918" t="s">
        <v>231</v>
      </c>
      <c r="J3918">
        <v>82927922</v>
      </c>
      <c r="K3918">
        <f>SUMIF($G$2:G3918,G3918,$E$2:E3918)</f>
        <v>73522</v>
      </c>
    </row>
    <row r="3919" spans="1:11" x14ac:dyDescent="0.25">
      <c r="A3919" s="1">
        <v>43924</v>
      </c>
      <c r="B3919">
        <v>3</v>
      </c>
      <c r="C3919">
        <v>4</v>
      </c>
      <c r="D3919">
        <v>2020</v>
      </c>
      <c r="E3919">
        <v>6174</v>
      </c>
      <c r="F3919">
        <v>145</v>
      </c>
      <c r="G3919" t="s">
        <v>229</v>
      </c>
      <c r="H3919" t="s">
        <v>230</v>
      </c>
      <c r="I3919" t="s">
        <v>231</v>
      </c>
      <c r="J3919">
        <v>82927922</v>
      </c>
      <c r="K3919">
        <f>SUMIF($G$2:G3919,G3919,$E$2:E3919)</f>
        <v>79696</v>
      </c>
    </row>
    <row r="3920" spans="1:11" x14ac:dyDescent="0.25">
      <c r="A3920" s="1">
        <v>43925</v>
      </c>
      <c r="B3920">
        <v>4</v>
      </c>
      <c r="C3920">
        <v>4</v>
      </c>
      <c r="D3920">
        <v>2020</v>
      </c>
      <c r="E3920">
        <v>6082</v>
      </c>
      <c r="F3920">
        <v>141</v>
      </c>
      <c r="G3920" t="s">
        <v>229</v>
      </c>
      <c r="H3920" t="s">
        <v>230</v>
      </c>
      <c r="I3920" t="s">
        <v>231</v>
      </c>
      <c r="J3920">
        <v>82927922</v>
      </c>
      <c r="K3920">
        <f>SUMIF($G$2:G3920,G3920,$E$2:E3920)</f>
        <v>85778</v>
      </c>
    </row>
    <row r="3921" spans="1:11" x14ac:dyDescent="0.25">
      <c r="A3921" s="1">
        <v>43926</v>
      </c>
      <c r="B3921">
        <v>5</v>
      </c>
      <c r="C3921">
        <v>4</v>
      </c>
      <c r="D3921">
        <v>2020</v>
      </c>
      <c r="E3921">
        <v>5936</v>
      </c>
      <c r="F3921">
        <v>184</v>
      </c>
      <c r="G3921" t="s">
        <v>229</v>
      </c>
      <c r="H3921" t="s">
        <v>230</v>
      </c>
      <c r="I3921" t="s">
        <v>231</v>
      </c>
      <c r="J3921">
        <v>82927922</v>
      </c>
      <c r="K3921">
        <f>SUMIF($G$2:G3921,G3921,$E$2:E3921)</f>
        <v>91714</v>
      </c>
    </row>
    <row r="3922" spans="1:11" x14ac:dyDescent="0.25">
      <c r="A3922" s="1">
        <v>43927</v>
      </c>
      <c r="B3922">
        <v>6</v>
      </c>
      <c r="C3922">
        <v>4</v>
      </c>
      <c r="D3922">
        <v>2020</v>
      </c>
      <c r="E3922">
        <v>3677</v>
      </c>
      <c r="F3922">
        <v>92</v>
      </c>
      <c r="G3922" t="s">
        <v>229</v>
      </c>
      <c r="H3922" t="s">
        <v>230</v>
      </c>
      <c r="I3922" t="s">
        <v>231</v>
      </c>
      <c r="J3922">
        <v>82927922</v>
      </c>
      <c r="K3922">
        <f>SUMIF($G$2:G3922,G3922,$E$2:E3922)</f>
        <v>95391</v>
      </c>
    </row>
    <row r="3923" spans="1:11" x14ac:dyDescent="0.25">
      <c r="A3923" s="1">
        <v>43928</v>
      </c>
      <c r="B3923">
        <v>7</v>
      </c>
      <c r="C3923">
        <v>4</v>
      </c>
      <c r="D3923">
        <v>2020</v>
      </c>
      <c r="E3923">
        <v>3834</v>
      </c>
      <c r="F3923">
        <v>173</v>
      </c>
      <c r="G3923" t="s">
        <v>229</v>
      </c>
      <c r="H3923" t="s">
        <v>230</v>
      </c>
      <c r="I3923" t="s">
        <v>231</v>
      </c>
      <c r="J3923">
        <v>82927922</v>
      </c>
      <c r="K3923">
        <f>SUMIF($G$2:G3923,G3923,$E$2:E3923)</f>
        <v>99225</v>
      </c>
    </row>
    <row r="3924" spans="1:11" x14ac:dyDescent="0.25">
      <c r="A3924" s="1">
        <v>43929</v>
      </c>
      <c r="B3924">
        <v>8</v>
      </c>
      <c r="C3924">
        <v>4</v>
      </c>
      <c r="D3924">
        <v>2020</v>
      </c>
      <c r="E3924">
        <v>4003</v>
      </c>
      <c r="F3924">
        <v>254</v>
      </c>
      <c r="G3924" t="s">
        <v>229</v>
      </c>
      <c r="H3924" t="s">
        <v>230</v>
      </c>
      <c r="I3924" t="s">
        <v>231</v>
      </c>
      <c r="J3924">
        <v>82927922</v>
      </c>
      <c r="K3924">
        <f>SUMIF($G$2:G3924,G3924,$E$2:E3924)</f>
        <v>103228</v>
      </c>
    </row>
    <row r="3925" spans="1:11" x14ac:dyDescent="0.25">
      <c r="A3925" s="1">
        <v>43930</v>
      </c>
      <c r="B3925">
        <v>9</v>
      </c>
      <c r="C3925">
        <v>4</v>
      </c>
      <c r="D3925">
        <v>2020</v>
      </c>
      <c r="E3925">
        <v>4974</v>
      </c>
      <c r="F3925">
        <v>246</v>
      </c>
      <c r="G3925" t="s">
        <v>229</v>
      </c>
      <c r="H3925" t="s">
        <v>230</v>
      </c>
      <c r="I3925" t="s">
        <v>231</v>
      </c>
      <c r="J3925">
        <v>82927922</v>
      </c>
      <c r="K3925">
        <f>SUMIF($G$2:G3925,G3925,$E$2:E3925)</f>
        <v>108202</v>
      </c>
    </row>
    <row r="3926" spans="1:11" x14ac:dyDescent="0.25">
      <c r="A3926" s="1">
        <v>43931</v>
      </c>
      <c r="B3926">
        <v>10</v>
      </c>
      <c r="C3926">
        <v>4</v>
      </c>
      <c r="D3926">
        <v>2020</v>
      </c>
      <c r="E3926">
        <v>5323</v>
      </c>
      <c r="F3926">
        <v>266</v>
      </c>
      <c r="G3926" t="s">
        <v>229</v>
      </c>
      <c r="H3926" t="s">
        <v>230</v>
      </c>
      <c r="I3926" t="s">
        <v>231</v>
      </c>
      <c r="J3926">
        <v>82927922</v>
      </c>
      <c r="K3926">
        <f>SUMIF($G$2:G3926,G3926,$E$2:E3926)</f>
        <v>113525</v>
      </c>
    </row>
    <row r="3927" spans="1:11" x14ac:dyDescent="0.25">
      <c r="A3927" s="1">
        <v>43932</v>
      </c>
      <c r="B3927">
        <v>11</v>
      </c>
      <c r="C3927">
        <v>4</v>
      </c>
      <c r="D3927">
        <v>2020</v>
      </c>
      <c r="E3927">
        <v>4133</v>
      </c>
      <c r="F3927">
        <v>171</v>
      </c>
      <c r="G3927" t="s">
        <v>229</v>
      </c>
      <c r="H3927" t="s">
        <v>230</v>
      </c>
      <c r="I3927" t="s">
        <v>231</v>
      </c>
      <c r="J3927">
        <v>82927922</v>
      </c>
      <c r="K3927">
        <f>SUMIF($G$2:G3927,G3927,$E$2:E3927)</f>
        <v>117658</v>
      </c>
    </row>
    <row r="3928" spans="1:11" x14ac:dyDescent="0.25">
      <c r="A3928" s="1">
        <v>43933</v>
      </c>
      <c r="B3928">
        <v>12</v>
      </c>
      <c r="C3928">
        <v>4</v>
      </c>
      <c r="D3928">
        <v>2020</v>
      </c>
      <c r="E3928">
        <v>2821</v>
      </c>
      <c r="F3928">
        <v>129</v>
      </c>
      <c r="G3928" t="s">
        <v>229</v>
      </c>
      <c r="H3928" t="s">
        <v>230</v>
      </c>
      <c r="I3928" t="s">
        <v>231</v>
      </c>
      <c r="J3928">
        <v>82927922</v>
      </c>
      <c r="K3928">
        <f>SUMIF($G$2:G3928,G3928,$E$2:E3928)</f>
        <v>120479</v>
      </c>
    </row>
    <row r="3929" spans="1:11" x14ac:dyDescent="0.25">
      <c r="A3929" s="1">
        <v>43934</v>
      </c>
      <c r="B3929">
        <v>13</v>
      </c>
      <c r="C3929">
        <v>4</v>
      </c>
      <c r="D3929">
        <v>2020</v>
      </c>
      <c r="E3929">
        <v>2537</v>
      </c>
      <c r="F3929">
        <v>126</v>
      </c>
      <c r="G3929" t="s">
        <v>229</v>
      </c>
      <c r="H3929" t="s">
        <v>230</v>
      </c>
      <c r="I3929" t="s">
        <v>231</v>
      </c>
      <c r="J3929">
        <v>82927922</v>
      </c>
      <c r="K3929">
        <f>SUMIF($G$2:G3929,G3929,$E$2:E3929)</f>
        <v>123016</v>
      </c>
    </row>
    <row r="3930" spans="1:11" x14ac:dyDescent="0.25">
      <c r="A3930" s="1">
        <v>43935</v>
      </c>
      <c r="B3930">
        <v>14</v>
      </c>
      <c r="C3930">
        <v>4</v>
      </c>
      <c r="D3930">
        <v>2020</v>
      </c>
      <c r="E3930">
        <v>2082</v>
      </c>
      <c r="F3930">
        <v>170</v>
      </c>
      <c r="G3930" t="s">
        <v>229</v>
      </c>
      <c r="H3930" t="s">
        <v>230</v>
      </c>
      <c r="I3930" t="s">
        <v>231</v>
      </c>
      <c r="J3930">
        <v>82927922</v>
      </c>
      <c r="K3930">
        <f>SUMIF($G$2:G3930,G3930,$E$2:E3930)</f>
        <v>125098</v>
      </c>
    </row>
    <row r="3931" spans="1:11" x14ac:dyDescent="0.25">
      <c r="A3931" s="1">
        <v>43903</v>
      </c>
      <c r="B3931">
        <v>13</v>
      </c>
      <c r="C3931">
        <v>3</v>
      </c>
      <c r="D3931">
        <v>2020</v>
      </c>
      <c r="E3931">
        <v>2</v>
      </c>
      <c r="F3931">
        <v>0</v>
      </c>
      <c r="G3931" t="s">
        <v>232</v>
      </c>
      <c r="H3931" t="s">
        <v>233</v>
      </c>
      <c r="I3931" t="s">
        <v>234</v>
      </c>
      <c r="J3931">
        <v>29767108</v>
      </c>
      <c r="K3931">
        <f>SUMIF($G$2:G3931,G3931,$E$2:E3931)</f>
        <v>2</v>
      </c>
    </row>
    <row r="3932" spans="1:11" x14ac:dyDescent="0.25">
      <c r="A3932" s="1">
        <v>43905</v>
      </c>
      <c r="B3932">
        <v>15</v>
      </c>
      <c r="C3932">
        <v>3</v>
      </c>
      <c r="D3932">
        <v>2020</v>
      </c>
      <c r="E3932">
        <v>0</v>
      </c>
      <c r="F3932">
        <v>0</v>
      </c>
      <c r="G3932" t="s">
        <v>232</v>
      </c>
      <c r="H3932" t="s">
        <v>233</v>
      </c>
      <c r="I3932" t="s">
        <v>234</v>
      </c>
      <c r="J3932">
        <v>29767108</v>
      </c>
      <c r="K3932">
        <f>SUMIF($G$2:G3932,G3932,$E$2:E3932)</f>
        <v>2</v>
      </c>
    </row>
    <row r="3933" spans="1:11" x14ac:dyDescent="0.25">
      <c r="A3933" s="1">
        <v>43906</v>
      </c>
      <c r="B3933">
        <v>16</v>
      </c>
      <c r="C3933">
        <v>3</v>
      </c>
      <c r="D3933">
        <v>2020</v>
      </c>
      <c r="E3933">
        <v>0</v>
      </c>
      <c r="F3933">
        <v>0</v>
      </c>
      <c r="G3933" t="s">
        <v>232</v>
      </c>
      <c r="H3933" t="s">
        <v>233</v>
      </c>
      <c r="I3933" t="s">
        <v>234</v>
      </c>
      <c r="J3933">
        <v>29767108</v>
      </c>
      <c r="K3933">
        <f>SUMIF($G$2:G3933,G3933,$E$2:E3933)</f>
        <v>2</v>
      </c>
    </row>
    <row r="3934" spans="1:11" x14ac:dyDescent="0.25">
      <c r="A3934" s="1">
        <v>43907</v>
      </c>
      <c r="B3934">
        <v>17</v>
      </c>
      <c r="C3934">
        <v>3</v>
      </c>
      <c r="D3934">
        <v>2020</v>
      </c>
      <c r="E3934">
        <v>4</v>
      </c>
      <c r="F3934">
        <v>0</v>
      </c>
      <c r="G3934" t="s">
        <v>232</v>
      </c>
      <c r="H3934" t="s">
        <v>233</v>
      </c>
      <c r="I3934" t="s">
        <v>234</v>
      </c>
      <c r="J3934">
        <v>29767108</v>
      </c>
      <c r="K3934">
        <f>SUMIF($G$2:G3934,G3934,$E$2:E3934)</f>
        <v>6</v>
      </c>
    </row>
    <row r="3935" spans="1:11" x14ac:dyDescent="0.25">
      <c r="A3935" s="1">
        <v>43908</v>
      </c>
      <c r="B3935">
        <v>18</v>
      </c>
      <c r="C3935">
        <v>3</v>
      </c>
      <c r="D3935">
        <v>2020</v>
      </c>
      <c r="E3935">
        <v>0</v>
      </c>
      <c r="F3935">
        <v>0</v>
      </c>
      <c r="G3935" t="s">
        <v>232</v>
      </c>
      <c r="H3935" t="s">
        <v>233</v>
      </c>
      <c r="I3935" t="s">
        <v>234</v>
      </c>
      <c r="J3935">
        <v>29767108</v>
      </c>
      <c r="K3935">
        <f>SUMIF($G$2:G3935,G3935,$E$2:E3935)</f>
        <v>6</v>
      </c>
    </row>
    <row r="3936" spans="1:11" x14ac:dyDescent="0.25">
      <c r="A3936" s="1">
        <v>43909</v>
      </c>
      <c r="B3936">
        <v>19</v>
      </c>
      <c r="C3936">
        <v>3</v>
      </c>
      <c r="D3936">
        <v>2020</v>
      </c>
      <c r="E3936">
        <v>1</v>
      </c>
      <c r="F3936">
        <v>0</v>
      </c>
      <c r="G3936" t="s">
        <v>232</v>
      </c>
      <c r="H3936" t="s">
        <v>233</v>
      </c>
      <c r="I3936" t="s">
        <v>234</v>
      </c>
      <c r="J3936">
        <v>29767108</v>
      </c>
      <c r="K3936">
        <f>SUMIF($G$2:G3936,G3936,$E$2:E3936)</f>
        <v>7</v>
      </c>
    </row>
    <row r="3937" spans="1:11" x14ac:dyDescent="0.25">
      <c r="A3937" s="1">
        <v>43910</v>
      </c>
      <c r="B3937">
        <v>20</v>
      </c>
      <c r="C3937">
        <v>3</v>
      </c>
      <c r="D3937">
        <v>2020</v>
      </c>
      <c r="E3937">
        <v>4</v>
      </c>
      <c r="F3937">
        <v>0</v>
      </c>
      <c r="G3937" t="s">
        <v>232</v>
      </c>
      <c r="H3937" t="s">
        <v>233</v>
      </c>
      <c r="I3937" t="s">
        <v>234</v>
      </c>
      <c r="J3937">
        <v>29767108</v>
      </c>
      <c r="K3937">
        <f>SUMIF($G$2:G3937,G3937,$E$2:E3937)</f>
        <v>11</v>
      </c>
    </row>
    <row r="3938" spans="1:11" x14ac:dyDescent="0.25">
      <c r="A3938" s="1">
        <v>43911</v>
      </c>
      <c r="B3938">
        <v>21</v>
      </c>
      <c r="C3938">
        <v>3</v>
      </c>
      <c r="D3938">
        <v>2020</v>
      </c>
      <c r="E3938">
        <v>5</v>
      </c>
      <c r="F3938">
        <v>0</v>
      </c>
      <c r="G3938" t="s">
        <v>232</v>
      </c>
      <c r="H3938" t="s">
        <v>233</v>
      </c>
      <c r="I3938" t="s">
        <v>234</v>
      </c>
      <c r="J3938">
        <v>29767108</v>
      </c>
      <c r="K3938">
        <f>SUMIF($G$2:G3938,G3938,$E$2:E3938)</f>
        <v>16</v>
      </c>
    </row>
    <row r="3939" spans="1:11" x14ac:dyDescent="0.25">
      <c r="A3939" s="1">
        <v>43912</v>
      </c>
      <c r="B3939">
        <v>22</v>
      </c>
      <c r="C3939">
        <v>3</v>
      </c>
      <c r="D3939">
        <v>2020</v>
      </c>
      <c r="E3939">
        <v>5</v>
      </c>
      <c r="F3939">
        <v>1</v>
      </c>
      <c r="G3939" t="s">
        <v>232</v>
      </c>
      <c r="H3939" t="s">
        <v>233</v>
      </c>
      <c r="I3939" t="s">
        <v>234</v>
      </c>
      <c r="J3939">
        <v>29767108</v>
      </c>
      <c r="K3939">
        <f>SUMIF($G$2:G3939,G3939,$E$2:E3939)</f>
        <v>21</v>
      </c>
    </row>
    <row r="3940" spans="1:11" x14ac:dyDescent="0.25">
      <c r="A3940" s="1">
        <v>43913</v>
      </c>
      <c r="B3940">
        <v>23</v>
      </c>
      <c r="C3940">
        <v>3</v>
      </c>
      <c r="D3940">
        <v>2020</v>
      </c>
      <c r="E3940">
        <v>3</v>
      </c>
      <c r="F3940">
        <v>0</v>
      </c>
      <c r="G3940" t="s">
        <v>232</v>
      </c>
      <c r="H3940" t="s">
        <v>233</v>
      </c>
      <c r="I3940" t="s">
        <v>234</v>
      </c>
      <c r="J3940">
        <v>29767108</v>
      </c>
      <c r="K3940">
        <f>SUMIF($G$2:G3940,G3940,$E$2:E3940)</f>
        <v>24</v>
      </c>
    </row>
    <row r="3941" spans="1:11" x14ac:dyDescent="0.25">
      <c r="A3941" s="1">
        <v>43914</v>
      </c>
      <c r="B3941">
        <v>24</v>
      </c>
      <c r="C3941">
        <v>3</v>
      </c>
      <c r="D3941">
        <v>2020</v>
      </c>
      <c r="E3941">
        <v>3</v>
      </c>
      <c r="F3941">
        <v>1</v>
      </c>
      <c r="G3941" t="s">
        <v>232</v>
      </c>
      <c r="H3941" t="s">
        <v>233</v>
      </c>
      <c r="I3941" t="s">
        <v>234</v>
      </c>
      <c r="J3941">
        <v>29767108</v>
      </c>
      <c r="K3941">
        <f>SUMIF($G$2:G3941,G3941,$E$2:E3941)</f>
        <v>27</v>
      </c>
    </row>
    <row r="3942" spans="1:11" x14ac:dyDescent="0.25">
      <c r="A3942" s="1">
        <v>43915</v>
      </c>
      <c r="B3942">
        <v>25</v>
      </c>
      <c r="C3942">
        <v>3</v>
      </c>
      <c r="D3942">
        <v>2020</v>
      </c>
      <c r="E3942">
        <v>26</v>
      </c>
      <c r="F3942">
        <v>0</v>
      </c>
      <c r="G3942" t="s">
        <v>232</v>
      </c>
      <c r="H3942" t="s">
        <v>233</v>
      </c>
      <c r="I3942" t="s">
        <v>234</v>
      </c>
      <c r="J3942">
        <v>29767108</v>
      </c>
      <c r="K3942">
        <f>SUMIF($G$2:G3942,G3942,$E$2:E3942)</f>
        <v>53</v>
      </c>
    </row>
    <row r="3943" spans="1:11" x14ac:dyDescent="0.25">
      <c r="A3943" s="1">
        <v>43916</v>
      </c>
      <c r="B3943">
        <v>26</v>
      </c>
      <c r="C3943">
        <v>3</v>
      </c>
      <c r="D3943">
        <v>2020</v>
      </c>
      <c r="E3943">
        <v>15</v>
      </c>
      <c r="F3943">
        <v>1</v>
      </c>
      <c r="G3943" t="s">
        <v>232</v>
      </c>
      <c r="H3943" t="s">
        <v>233</v>
      </c>
      <c r="I3943" t="s">
        <v>234</v>
      </c>
      <c r="J3943">
        <v>29767108</v>
      </c>
      <c r="K3943">
        <f>SUMIF($G$2:G3943,G3943,$E$2:E3943)</f>
        <v>68</v>
      </c>
    </row>
    <row r="3944" spans="1:11" x14ac:dyDescent="0.25">
      <c r="A3944" s="1">
        <v>43917</v>
      </c>
      <c r="B3944">
        <v>27</v>
      </c>
      <c r="C3944">
        <v>3</v>
      </c>
      <c r="D3944">
        <v>2020</v>
      </c>
      <c r="E3944">
        <v>64</v>
      </c>
      <c r="F3944">
        <v>0</v>
      </c>
      <c r="G3944" t="s">
        <v>232</v>
      </c>
      <c r="H3944" t="s">
        <v>233</v>
      </c>
      <c r="I3944" t="s">
        <v>234</v>
      </c>
      <c r="J3944">
        <v>29767108</v>
      </c>
      <c r="K3944">
        <f>SUMIF($G$2:G3944,G3944,$E$2:E3944)</f>
        <v>132</v>
      </c>
    </row>
    <row r="3945" spans="1:11" x14ac:dyDescent="0.25">
      <c r="A3945" s="1">
        <v>43918</v>
      </c>
      <c r="B3945">
        <v>28</v>
      </c>
      <c r="C3945">
        <v>3</v>
      </c>
      <c r="D3945">
        <v>2020</v>
      </c>
      <c r="E3945">
        <v>5</v>
      </c>
      <c r="F3945">
        <v>0</v>
      </c>
      <c r="G3945" t="s">
        <v>232</v>
      </c>
      <c r="H3945" t="s">
        <v>233</v>
      </c>
      <c r="I3945" t="s">
        <v>234</v>
      </c>
      <c r="J3945">
        <v>29767108</v>
      </c>
      <c r="K3945">
        <f>SUMIF($G$2:G3945,G3945,$E$2:E3945)</f>
        <v>137</v>
      </c>
    </row>
    <row r="3946" spans="1:11" x14ac:dyDescent="0.25">
      <c r="A3946" s="1">
        <v>43919</v>
      </c>
      <c r="B3946">
        <v>29</v>
      </c>
      <c r="C3946">
        <v>3</v>
      </c>
      <c r="D3946">
        <v>2020</v>
      </c>
      <c r="E3946">
        <v>4</v>
      </c>
      <c r="F3946">
        <v>2</v>
      </c>
      <c r="G3946" t="s">
        <v>232</v>
      </c>
      <c r="H3946" t="s">
        <v>233</v>
      </c>
      <c r="I3946" t="s">
        <v>234</v>
      </c>
      <c r="J3946">
        <v>29767108</v>
      </c>
      <c r="K3946">
        <f>SUMIF($G$2:G3946,G3946,$E$2:E3946)</f>
        <v>141</v>
      </c>
    </row>
    <row r="3947" spans="1:11" x14ac:dyDescent="0.25">
      <c r="A3947" s="1">
        <v>43920</v>
      </c>
      <c r="B3947">
        <v>30</v>
      </c>
      <c r="C3947">
        <v>3</v>
      </c>
      <c r="D3947">
        <v>2020</v>
      </c>
      <c r="E3947">
        <v>11</v>
      </c>
      <c r="F3947">
        <v>0</v>
      </c>
      <c r="G3947" t="s">
        <v>232</v>
      </c>
      <c r="H3947" t="s">
        <v>233</v>
      </c>
      <c r="I3947" t="s">
        <v>234</v>
      </c>
      <c r="J3947">
        <v>29767108</v>
      </c>
      <c r="K3947">
        <f>SUMIF($G$2:G3947,G3947,$E$2:E3947)</f>
        <v>152</v>
      </c>
    </row>
    <row r="3948" spans="1:11" x14ac:dyDescent="0.25">
      <c r="A3948" s="1">
        <v>43921</v>
      </c>
      <c r="B3948">
        <v>31</v>
      </c>
      <c r="C3948">
        <v>3</v>
      </c>
      <c r="D3948">
        <v>2020</v>
      </c>
      <c r="E3948">
        <v>0</v>
      </c>
      <c r="F3948">
        <v>0</v>
      </c>
      <c r="G3948" t="s">
        <v>232</v>
      </c>
      <c r="H3948" t="s">
        <v>233</v>
      </c>
      <c r="I3948" t="s">
        <v>234</v>
      </c>
      <c r="J3948">
        <v>29767108</v>
      </c>
      <c r="K3948">
        <f>SUMIF($G$2:G3948,G3948,$E$2:E3948)</f>
        <v>152</v>
      </c>
    </row>
    <row r="3949" spans="1:11" x14ac:dyDescent="0.25">
      <c r="A3949" s="1">
        <v>43922</v>
      </c>
      <c r="B3949">
        <v>1</v>
      </c>
      <c r="C3949">
        <v>4</v>
      </c>
      <c r="D3949">
        <v>2020</v>
      </c>
      <c r="E3949">
        <v>0</v>
      </c>
      <c r="F3949">
        <v>0</v>
      </c>
      <c r="G3949" t="s">
        <v>232</v>
      </c>
      <c r="H3949" t="s">
        <v>233</v>
      </c>
      <c r="I3949" t="s">
        <v>234</v>
      </c>
      <c r="J3949">
        <v>29767108</v>
      </c>
      <c r="K3949">
        <f>SUMIF($G$2:G3949,G3949,$E$2:E3949)</f>
        <v>152</v>
      </c>
    </row>
    <row r="3950" spans="1:11" x14ac:dyDescent="0.25">
      <c r="A3950" s="1">
        <v>43923</v>
      </c>
      <c r="B3950">
        <v>2</v>
      </c>
      <c r="C3950">
        <v>4</v>
      </c>
      <c r="D3950">
        <v>2020</v>
      </c>
      <c r="E3950">
        <v>43</v>
      </c>
      <c r="F3950">
        <v>0</v>
      </c>
      <c r="G3950" t="s">
        <v>232</v>
      </c>
      <c r="H3950" t="s">
        <v>233</v>
      </c>
      <c r="I3950" t="s">
        <v>234</v>
      </c>
      <c r="J3950">
        <v>29767108</v>
      </c>
      <c r="K3950">
        <f>SUMIF($G$2:G3950,G3950,$E$2:E3950)</f>
        <v>195</v>
      </c>
    </row>
    <row r="3951" spans="1:11" x14ac:dyDescent="0.25">
      <c r="A3951" s="1">
        <v>43924</v>
      </c>
      <c r="B3951">
        <v>3</v>
      </c>
      <c r="C3951">
        <v>4</v>
      </c>
      <c r="D3951">
        <v>2020</v>
      </c>
      <c r="E3951">
        <v>9</v>
      </c>
      <c r="F3951">
        <v>0</v>
      </c>
      <c r="G3951" t="s">
        <v>232</v>
      </c>
      <c r="H3951" t="s">
        <v>233</v>
      </c>
      <c r="I3951" t="s">
        <v>234</v>
      </c>
      <c r="J3951">
        <v>29767108</v>
      </c>
      <c r="K3951">
        <f>SUMIF($G$2:G3951,G3951,$E$2:E3951)</f>
        <v>204</v>
      </c>
    </row>
    <row r="3952" spans="1:11" x14ac:dyDescent="0.25">
      <c r="A3952" s="1">
        <v>43925</v>
      </c>
      <c r="B3952">
        <v>4</v>
      </c>
      <c r="C3952">
        <v>4</v>
      </c>
      <c r="D3952">
        <v>2020</v>
      </c>
      <c r="E3952">
        <v>1</v>
      </c>
      <c r="F3952">
        <v>0</v>
      </c>
      <c r="G3952" t="s">
        <v>232</v>
      </c>
      <c r="H3952" t="s">
        <v>233</v>
      </c>
      <c r="I3952" t="s">
        <v>234</v>
      </c>
      <c r="J3952">
        <v>29767108</v>
      </c>
      <c r="K3952">
        <f>SUMIF($G$2:G3952,G3952,$E$2:E3952)</f>
        <v>205</v>
      </c>
    </row>
    <row r="3953" spans="1:11" x14ac:dyDescent="0.25">
      <c r="A3953" s="1">
        <v>43926</v>
      </c>
      <c r="B3953">
        <v>5</v>
      </c>
      <c r="C3953">
        <v>4</v>
      </c>
      <c r="D3953">
        <v>2020</v>
      </c>
      <c r="E3953">
        <v>9</v>
      </c>
      <c r="F3953">
        <v>0</v>
      </c>
      <c r="G3953" t="s">
        <v>232</v>
      </c>
      <c r="H3953" t="s">
        <v>233</v>
      </c>
      <c r="I3953" t="s">
        <v>234</v>
      </c>
      <c r="J3953">
        <v>29767108</v>
      </c>
      <c r="K3953">
        <f>SUMIF($G$2:G3953,G3953,$E$2:E3953)</f>
        <v>214</v>
      </c>
    </row>
    <row r="3954" spans="1:11" x14ac:dyDescent="0.25">
      <c r="A3954" s="1">
        <v>43927</v>
      </c>
      <c r="B3954">
        <v>6</v>
      </c>
      <c r="C3954">
        <v>4</v>
      </c>
      <c r="D3954">
        <v>2020</v>
      </c>
      <c r="E3954">
        <v>0</v>
      </c>
      <c r="F3954">
        <v>0</v>
      </c>
      <c r="G3954" t="s">
        <v>232</v>
      </c>
      <c r="H3954" t="s">
        <v>233</v>
      </c>
      <c r="I3954" t="s">
        <v>234</v>
      </c>
      <c r="J3954">
        <v>29767108</v>
      </c>
      <c r="K3954">
        <f>SUMIF($G$2:G3954,G3954,$E$2:E3954)</f>
        <v>214</v>
      </c>
    </row>
    <row r="3955" spans="1:11" x14ac:dyDescent="0.25">
      <c r="A3955" s="1">
        <v>43928</v>
      </c>
      <c r="B3955">
        <v>7</v>
      </c>
      <c r="C3955">
        <v>4</v>
      </c>
      <c r="D3955">
        <v>2020</v>
      </c>
      <c r="E3955">
        <v>73</v>
      </c>
      <c r="F3955">
        <v>0</v>
      </c>
      <c r="G3955" t="s">
        <v>232</v>
      </c>
      <c r="H3955" t="s">
        <v>233</v>
      </c>
      <c r="I3955" t="s">
        <v>234</v>
      </c>
      <c r="J3955">
        <v>29767108</v>
      </c>
      <c r="K3955">
        <f>SUMIF($G$2:G3955,G3955,$E$2:E3955)</f>
        <v>287</v>
      </c>
    </row>
    <row r="3956" spans="1:11" x14ac:dyDescent="0.25">
      <c r="A3956" s="1">
        <v>43929</v>
      </c>
      <c r="B3956">
        <v>8</v>
      </c>
      <c r="C3956">
        <v>4</v>
      </c>
      <c r="D3956">
        <v>2020</v>
      </c>
      <c r="E3956">
        <v>0</v>
      </c>
      <c r="F3956">
        <v>0</v>
      </c>
      <c r="G3956" t="s">
        <v>232</v>
      </c>
      <c r="H3956" t="s">
        <v>233</v>
      </c>
      <c r="I3956" t="s">
        <v>234</v>
      </c>
      <c r="J3956">
        <v>29767108</v>
      </c>
      <c r="K3956">
        <f>SUMIF($G$2:G3956,G3956,$E$2:E3956)</f>
        <v>287</v>
      </c>
    </row>
    <row r="3957" spans="1:11" x14ac:dyDescent="0.25">
      <c r="A3957" s="1">
        <v>43930</v>
      </c>
      <c r="B3957">
        <v>9</v>
      </c>
      <c r="C3957">
        <v>4</v>
      </c>
      <c r="D3957">
        <v>2020</v>
      </c>
      <c r="E3957">
        <v>26</v>
      </c>
      <c r="F3957">
        <v>1</v>
      </c>
      <c r="G3957" t="s">
        <v>232</v>
      </c>
      <c r="H3957" t="s">
        <v>233</v>
      </c>
      <c r="I3957" t="s">
        <v>234</v>
      </c>
      <c r="J3957">
        <v>29767108</v>
      </c>
      <c r="K3957">
        <f>SUMIF($G$2:G3957,G3957,$E$2:E3957)</f>
        <v>313</v>
      </c>
    </row>
    <row r="3958" spans="1:11" x14ac:dyDescent="0.25">
      <c r="A3958" s="1">
        <v>43931</v>
      </c>
      <c r="B3958">
        <v>10</v>
      </c>
      <c r="C3958">
        <v>4</v>
      </c>
      <c r="D3958">
        <v>2020</v>
      </c>
      <c r="E3958">
        <v>65</v>
      </c>
      <c r="F3958">
        <v>0</v>
      </c>
      <c r="G3958" t="s">
        <v>232</v>
      </c>
      <c r="H3958" t="s">
        <v>233</v>
      </c>
      <c r="I3958" t="s">
        <v>234</v>
      </c>
      <c r="J3958">
        <v>29767108</v>
      </c>
      <c r="K3958">
        <f>SUMIF($G$2:G3958,G3958,$E$2:E3958)</f>
        <v>378</v>
      </c>
    </row>
    <row r="3959" spans="1:11" x14ac:dyDescent="0.25">
      <c r="A3959" s="1">
        <v>43932</v>
      </c>
      <c r="B3959">
        <v>11</v>
      </c>
      <c r="C3959">
        <v>4</v>
      </c>
      <c r="D3959">
        <v>2020</v>
      </c>
      <c r="E3959">
        <v>0</v>
      </c>
      <c r="F3959">
        <v>0</v>
      </c>
      <c r="G3959" t="s">
        <v>232</v>
      </c>
      <c r="H3959" t="s">
        <v>233</v>
      </c>
      <c r="I3959" t="s">
        <v>234</v>
      </c>
      <c r="J3959">
        <v>29767108</v>
      </c>
      <c r="K3959">
        <f>SUMIF($G$2:G3959,G3959,$E$2:E3959)</f>
        <v>378</v>
      </c>
    </row>
    <row r="3960" spans="1:11" x14ac:dyDescent="0.25">
      <c r="A3960" s="1">
        <v>43933</v>
      </c>
      <c r="B3960">
        <v>12</v>
      </c>
      <c r="C3960">
        <v>4</v>
      </c>
      <c r="D3960">
        <v>2020</v>
      </c>
      <c r="E3960">
        <v>30</v>
      </c>
      <c r="F3960">
        <v>2</v>
      </c>
      <c r="G3960" t="s">
        <v>232</v>
      </c>
      <c r="H3960" t="s">
        <v>233</v>
      </c>
      <c r="I3960" t="s">
        <v>234</v>
      </c>
      <c r="J3960">
        <v>29767108</v>
      </c>
      <c r="K3960">
        <f>SUMIF($G$2:G3960,G3960,$E$2:E3960)</f>
        <v>408</v>
      </c>
    </row>
    <row r="3961" spans="1:11" x14ac:dyDescent="0.25">
      <c r="A3961" s="1">
        <v>43934</v>
      </c>
      <c r="B3961">
        <v>13</v>
      </c>
      <c r="C3961">
        <v>4</v>
      </c>
      <c r="D3961">
        <v>2020</v>
      </c>
      <c r="E3961">
        <v>158</v>
      </c>
      <c r="F3961">
        <v>0</v>
      </c>
      <c r="G3961" t="s">
        <v>232</v>
      </c>
      <c r="H3961" t="s">
        <v>233</v>
      </c>
      <c r="I3961" t="s">
        <v>234</v>
      </c>
      <c r="J3961">
        <v>29767108</v>
      </c>
      <c r="K3961">
        <f>SUMIF($G$2:G3961,G3961,$E$2:E3961)</f>
        <v>566</v>
      </c>
    </row>
    <row r="3962" spans="1:11" x14ac:dyDescent="0.25">
      <c r="A3962" s="1">
        <v>43935</v>
      </c>
      <c r="B3962">
        <v>14</v>
      </c>
      <c r="C3962">
        <v>4</v>
      </c>
      <c r="D3962">
        <v>2020</v>
      </c>
      <c r="E3962">
        <v>0</v>
      </c>
      <c r="F3962">
        <v>0</v>
      </c>
      <c r="G3962" t="s">
        <v>232</v>
      </c>
      <c r="H3962" t="s">
        <v>233</v>
      </c>
      <c r="I3962" t="s">
        <v>234</v>
      </c>
      <c r="J3962">
        <v>29767108</v>
      </c>
      <c r="K3962">
        <f>SUMIF($G$2:G3962,G3962,$E$2:E3962)</f>
        <v>566</v>
      </c>
    </row>
    <row r="3963" spans="1:11" x14ac:dyDescent="0.25">
      <c r="A3963" s="1">
        <v>43910</v>
      </c>
      <c r="B3963">
        <v>20</v>
      </c>
      <c r="C3963">
        <v>3</v>
      </c>
      <c r="D3963">
        <v>2020</v>
      </c>
      <c r="E3963">
        <v>10</v>
      </c>
      <c r="F3963">
        <v>0</v>
      </c>
      <c r="G3963" t="s">
        <v>235</v>
      </c>
      <c r="H3963" t="s">
        <v>236</v>
      </c>
      <c r="I3963" t="s">
        <v>237</v>
      </c>
      <c r="J3963">
        <v>33718</v>
      </c>
      <c r="K3963">
        <f>SUMIF($G$2:G3963,G3963,$E$2:E3963)</f>
        <v>10</v>
      </c>
    </row>
    <row r="3964" spans="1:11" x14ac:dyDescent="0.25">
      <c r="A3964" s="1">
        <v>43911</v>
      </c>
      <c r="B3964">
        <v>21</v>
      </c>
      <c r="C3964">
        <v>3</v>
      </c>
      <c r="D3964">
        <v>2020</v>
      </c>
      <c r="E3964">
        <v>0</v>
      </c>
      <c r="F3964">
        <v>0</v>
      </c>
      <c r="G3964" t="s">
        <v>235</v>
      </c>
      <c r="H3964" t="s">
        <v>236</v>
      </c>
      <c r="I3964" t="s">
        <v>237</v>
      </c>
      <c r="J3964">
        <v>33718</v>
      </c>
      <c r="K3964">
        <f>SUMIF($G$2:G3964,G3964,$E$2:E3964)</f>
        <v>10</v>
      </c>
    </row>
    <row r="3965" spans="1:11" x14ac:dyDescent="0.25">
      <c r="A3965" s="1">
        <v>43912</v>
      </c>
      <c r="B3965">
        <v>22</v>
      </c>
      <c r="C3965">
        <v>3</v>
      </c>
      <c r="D3965">
        <v>2020</v>
      </c>
      <c r="E3965">
        <v>0</v>
      </c>
      <c r="F3965">
        <v>0</v>
      </c>
      <c r="G3965" t="s">
        <v>235</v>
      </c>
      <c r="H3965" t="s">
        <v>236</v>
      </c>
      <c r="I3965" t="s">
        <v>237</v>
      </c>
      <c r="J3965">
        <v>33718</v>
      </c>
      <c r="K3965">
        <f>SUMIF($G$2:G3965,G3965,$E$2:E3965)</f>
        <v>10</v>
      </c>
    </row>
    <row r="3966" spans="1:11" x14ac:dyDescent="0.25">
      <c r="A3966" s="1">
        <v>43913</v>
      </c>
      <c r="B3966">
        <v>23</v>
      </c>
      <c r="C3966">
        <v>3</v>
      </c>
      <c r="D3966">
        <v>2020</v>
      </c>
      <c r="E3966">
        <v>5</v>
      </c>
      <c r="F3966">
        <v>0</v>
      </c>
      <c r="G3966" t="s">
        <v>235</v>
      </c>
      <c r="H3966" t="s">
        <v>236</v>
      </c>
      <c r="I3966" t="s">
        <v>237</v>
      </c>
      <c r="J3966">
        <v>33718</v>
      </c>
      <c r="K3966">
        <f>SUMIF($G$2:G3966,G3966,$E$2:E3966)</f>
        <v>15</v>
      </c>
    </row>
    <row r="3967" spans="1:11" x14ac:dyDescent="0.25">
      <c r="A3967" s="1">
        <v>43914</v>
      </c>
      <c r="B3967">
        <v>24</v>
      </c>
      <c r="C3967">
        <v>3</v>
      </c>
      <c r="D3967">
        <v>2020</v>
      </c>
      <c r="E3967">
        <v>0</v>
      </c>
      <c r="F3967">
        <v>0</v>
      </c>
      <c r="G3967" t="s">
        <v>235</v>
      </c>
      <c r="H3967" t="s">
        <v>236</v>
      </c>
      <c r="I3967" t="s">
        <v>237</v>
      </c>
      <c r="J3967">
        <v>33718</v>
      </c>
      <c r="K3967">
        <f>SUMIF($G$2:G3967,G3967,$E$2:E3967)</f>
        <v>15</v>
      </c>
    </row>
    <row r="3968" spans="1:11" x14ac:dyDescent="0.25">
      <c r="A3968" s="1">
        <v>43915</v>
      </c>
      <c r="B3968">
        <v>25</v>
      </c>
      <c r="C3968">
        <v>3</v>
      </c>
      <c r="D3968">
        <v>2020</v>
      </c>
      <c r="E3968">
        <v>0</v>
      </c>
      <c r="F3968">
        <v>0</v>
      </c>
      <c r="G3968" t="s">
        <v>235</v>
      </c>
      <c r="H3968" t="s">
        <v>236</v>
      </c>
      <c r="I3968" t="s">
        <v>237</v>
      </c>
      <c r="J3968">
        <v>33718</v>
      </c>
      <c r="K3968">
        <f>SUMIF($G$2:G3968,G3968,$E$2:E3968)</f>
        <v>15</v>
      </c>
    </row>
    <row r="3969" spans="1:11" x14ac:dyDescent="0.25">
      <c r="A3969" s="1">
        <v>43916</v>
      </c>
      <c r="B3969">
        <v>26</v>
      </c>
      <c r="C3969">
        <v>3</v>
      </c>
      <c r="D3969">
        <v>2020</v>
      </c>
      <c r="E3969">
        <v>11</v>
      </c>
      <c r="F3969">
        <v>0</v>
      </c>
      <c r="G3969" t="s">
        <v>235</v>
      </c>
      <c r="H3969" t="s">
        <v>236</v>
      </c>
      <c r="I3969" t="s">
        <v>237</v>
      </c>
      <c r="J3969">
        <v>33718</v>
      </c>
      <c r="K3969">
        <f>SUMIF($G$2:G3969,G3969,$E$2:E3969)</f>
        <v>26</v>
      </c>
    </row>
    <row r="3970" spans="1:11" x14ac:dyDescent="0.25">
      <c r="A3970" s="1">
        <v>43917</v>
      </c>
      <c r="B3970">
        <v>27</v>
      </c>
      <c r="C3970">
        <v>3</v>
      </c>
      <c r="D3970">
        <v>2020</v>
      </c>
      <c r="E3970">
        <v>9</v>
      </c>
      <c r="F3970">
        <v>0</v>
      </c>
      <c r="G3970" t="s">
        <v>235</v>
      </c>
      <c r="H3970" t="s">
        <v>236</v>
      </c>
      <c r="I3970" t="s">
        <v>237</v>
      </c>
      <c r="J3970">
        <v>33718</v>
      </c>
      <c r="K3970">
        <f>SUMIF($G$2:G3970,G3970,$E$2:E3970)</f>
        <v>35</v>
      </c>
    </row>
    <row r="3971" spans="1:11" x14ac:dyDescent="0.25">
      <c r="A3971" s="1">
        <v>43918</v>
      </c>
      <c r="B3971">
        <v>28</v>
      </c>
      <c r="C3971">
        <v>3</v>
      </c>
      <c r="D3971">
        <v>2020</v>
      </c>
      <c r="E3971">
        <v>20</v>
      </c>
      <c r="F3971">
        <v>0</v>
      </c>
      <c r="G3971" t="s">
        <v>235</v>
      </c>
      <c r="H3971" t="s">
        <v>236</v>
      </c>
      <c r="I3971" t="s">
        <v>237</v>
      </c>
      <c r="J3971">
        <v>33718</v>
      </c>
      <c r="K3971">
        <f>SUMIF($G$2:G3971,G3971,$E$2:E3971)</f>
        <v>55</v>
      </c>
    </row>
    <row r="3972" spans="1:11" x14ac:dyDescent="0.25">
      <c r="A3972" s="1">
        <v>43919</v>
      </c>
      <c r="B3972">
        <v>29</v>
      </c>
      <c r="C3972">
        <v>3</v>
      </c>
      <c r="D3972">
        <v>2020</v>
      </c>
      <c r="E3972">
        <v>1</v>
      </c>
      <c r="F3972">
        <v>0</v>
      </c>
      <c r="G3972" t="s">
        <v>235</v>
      </c>
      <c r="H3972" t="s">
        <v>236</v>
      </c>
      <c r="I3972" t="s">
        <v>237</v>
      </c>
      <c r="J3972">
        <v>33718</v>
      </c>
      <c r="K3972">
        <f>SUMIF($G$2:G3972,G3972,$E$2:E3972)</f>
        <v>56</v>
      </c>
    </row>
    <row r="3973" spans="1:11" x14ac:dyDescent="0.25">
      <c r="A3973" s="1">
        <v>43920</v>
      </c>
      <c r="B3973">
        <v>30</v>
      </c>
      <c r="C3973">
        <v>3</v>
      </c>
      <c r="D3973">
        <v>2020</v>
      </c>
      <c r="E3973">
        <v>9</v>
      </c>
      <c r="F3973">
        <v>0</v>
      </c>
      <c r="G3973" t="s">
        <v>235</v>
      </c>
      <c r="H3973" t="s">
        <v>236</v>
      </c>
      <c r="I3973" t="s">
        <v>237</v>
      </c>
      <c r="J3973">
        <v>33718</v>
      </c>
      <c r="K3973">
        <f>SUMIF($G$2:G3973,G3973,$E$2:E3973)</f>
        <v>65</v>
      </c>
    </row>
    <row r="3974" spans="1:11" x14ac:dyDescent="0.25">
      <c r="A3974" s="1">
        <v>43921</v>
      </c>
      <c r="B3974">
        <v>31</v>
      </c>
      <c r="C3974">
        <v>3</v>
      </c>
      <c r="D3974">
        <v>2020</v>
      </c>
      <c r="E3974">
        <v>4</v>
      </c>
      <c r="F3974">
        <v>0</v>
      </c>
      <c r="G3974" t="s">
        <v>235</v>
      </c>
      <c r="H3974" t="s">
        <v>236</v>
      </c>
      <c r="I3974" t="s">
        <v>237</v>
      </c>
      <c r="J3974">
        <v>33718</v>
      </c>
      <c r="K3974">
        <f>SUMIF($G$2:G3974,G3974,$E$2:E3974)</f>
        <v>69</v>
      </c>
    </row>
    <row r="3975" spans="1:11" x14ac:dyDescent="0.25">
      <c r="A3975" s="1">
        <v>43922</v>
      </c>
      <c r="B3975">
        <v>1</v>
      </c>
      <c r="C3975">
        <v>4</v>
      </c>
      <c r="D3975">
        <v>2020</v>
      </c>
      <c r="E3975">
        <v>0</v>
      </c>
      <c r="F3975">
        <v>0</v>
      </c>
      <c r="G3975" t="s">
        <v>235</v>
      </c>
      <c r="H3975" t="s">
        <v>236</v>
      </c>
      <c r="I3975" t="s">
        <v>237</v>
      </c>
      <c r="J3975">
        <v>33718</v>
      </c>
      <c r="K3975">
        <f>SUMIF($G$2:G3975,G3975,$E$2:E3975)</f>
        <v>69</v>
      </c>
    </row>
    <row r="3976" spans="1:11" x14ac:dyDescent="0.25">
      <c r="A3976" s="1">
        <v>43923</v>
      </c>
      <c r="B3976">
        <v>2</v>
      </c>
      <c r="C3976">
        <v>4</v>
      </c>
      <c r="D3976">
        <v>2020</v>
      </c>
      <c r="E3976">
        <v>0</v>
      </c>
      <c r="F3976">
        <v>0</v>
      </c>
      <c r="G3976" t="s">
        <v>235</v>
      </c>
      <c r="H3976" t="s">
        <v>236</v>
      </c>
      <c r="I3976" t="s">
        <v>237</v>
      </c>
      <c r="J3976">
        <v>33718</v>
      </c>
      <c r="K3976">
        <f>SUMIF($G$2:G3976,G3976,$E$2:E3976)</f>
        <v>69</v>
      </c>
    </row>
    <row r="3977" spans="1:11" x14ac:dyDescent="0.25">
      <c r="A3977" s="1">
        <v>43924</v>
      </c>
      <c r="B3977">
        <v>3</v>
      </c>
      <c r="C3977">
        <v>4</v>
      </c>
      <c r="D3977">
        <v>2020</v>
      </c>
      <c r="E3977">
        <v>19</v>
      </c>
      <c r="F3977">
        <v>0</v>
      </c>
      <c r="G3977" t="s">
        <v>235</v>
      </c>
      <c r="H3977" t="s">
        <v>236</v>
      </c>
      <c r="I3977" t="s">
        <v>237</v>
      </c>
      <c r="J3977">
        <v>33718</v>
      </c>
      <c r="K3977">
        <f>SUMIF($G$2:G3977,G3977,$E$2:E3977)</f>
        <v>88</v>
      </c>
    </row>
    <row r="3978" spans="1:11" x14ac:dyDescent="0.25">
      <c r="A3978" s="1">
        <v>43925</v>
      </c>
      <c r="B3978">
        <v>4</v>
      </c>
      <c r="C3978">
        <v>4</v>
      </c>
      <c r="D3978">
        <v>2020</v>
      </c>
      <c r="E3978">
        <v>7</v>
      </c>
      <c r="F3978">
        <v>0</v>
      </c>
      <c r="G3978" t="s">
        <v>235</v>
      </c>
      <c r="H3978" t="s">
        <v>236</v>
      </c>
      <c r="I3978" t="s">
        <v>237</v>
      </c>
      <c r="J3978">
        <v>33718</v>
      </c>
      <c r="K3978">
        <f>SUMIF($G$2:G3978,G3978,$E$2:E3978)</f>
        <v>95</v>
      </c>
    </row>
    <row r="3979" spans="1:11" x14ac:dyDescent="0.25">
      <c r="A3979" s="1">
        <v>43926</v>
      </c>
      <c r="B3979">
        <v>5</v>
      </c>
      <c r="C3979">
        <v>4</v>
      </c>
      <c r="D3979">
        <v>2020</v>
      </c>
      <c r="E3979">
        <v>3</v>
      </c>
      <c r="F3979">
        <v>0</v>
      </c>
      <c r="G3979" t="s">
        <v>235</v>
      </c>
      <c r="H3979" t="s">
        <v>236</v>
      </c>
      <c r="I3979" t="s">
        <v>237</v>
      </c>
      <c r="J3979">
        <v>33718</v>
      </c>
      <c r="K3979">
        <f>SUMIF($G$2:G3979,G3979,$E$2:E3979)</f>
        <v>98</v>
      </c>
    </row>
    <row r="3980" spans="1:11" x14ac:dyDescent="0.25">
      <c r="A3980" s="1">
        <v>43927</v>
      </c>
      <c r="B3980">
        <v>6</v>
      </c>
      <c r="C3980">
        <v>4</v>
      </c>
      <c r="D3980">
        <v>2020</v>
      </c>
      <c r="E3980">
        <v>5</v>
      </c>
      <c r="F3980">
        <v>0</v>
      </c>
      <c r="G3980" t="s">
        <v>235</v>
      </c>
      <c r="H3980" t="s">
        <v>236</v>
      </c>
      <c r="I3980" t="s">
        <v>237</v>
      </c>
      <c r="J3980">
        <v>33718</v>
      </c>
      <c r="K3980">
        <f>SUMIF($G$2:G3980,G3980,$E$2:E3980)</f>
        <v>103</v>
      </c>
    </row>
    <row r="3981" spans="1:11" x14ac:dyDescent="0.25">
      <c r="A3981" s="1">
        <v>43928</v>
      </c>
      <c r="B3981">
        <v>7</v>
      </c>
      <c r="C3981">
        <v>4</v>
      </c>
      <c r="D3981">
        <v>2020</v>
      </c>
      <c r="E3981">
        <v>6</v>
      </c>
      <c r="F3981">
        <v>0</v>
      </c>
      <c r="G3981" t="s">
        <v>235</v>
      </c>
      <c r="H3981" t="s">
        <v>236</v>
      </c>
      <c r="I3981" t="s">
        <v>237</v>
      </c>
      <c r="J3981">
        <v>33718</v>
      </c>
      <c r="K3981">
        <f>SUMIF($G$2:G3981,G3981,$E$2:E3981)</f>
        <v>109</v>
      </c>
    </row>
    <row r="3982" spans="1:11" x14ac:dyDescent="0.25">
      <c r="A3982" s="1">
        <v>43929</v>
      </c>
      <c r="B3982">
        <v>8</v>
      </c>
      <c r="C3982">
        <v>4</v>
      </c>
      <c r="D3982">
        <v>2020</v>
      </c>
      <c r="E3982">
        <v>4</v>
      </c>
      <c r="F3982">
        <v>0</v>
      </c>
      <c r="G3982" t="s">
        <v>235</v>
      </c>
      <c r="H3982" t="s">
        <v>236</v>
      </c>
      <c r="I3982" t="s">
        <v>237</v>
      </c>
      <c r="J3982">
        <v>33718</v>
      </c>
      <c r="K3982">
        <f>SUMIF($G$2:G3982,G3982,$E$2:E3982)</f>
        <v>113</v>
      </c>
    </row>
    <row r="3983" spans="1:11" x14ac:dyDescent="0.25">
      <c r="A3983" s="1">
        <v>43930</v>
      </c>
      <c r="B3983">
        <v>9</v>
      </c>
      <c r="C3983">
        <v>4</v>
      </c>
      <c r="D3983">
        <v>2020</v>
      </c>
      <c r="E3983">
        <v>7</v>
      </c>
      <c r="F3983">
        <v>0</v>
      </c>
      <c r="G3983" t="s">
        <v>235</v>
      </c>
      <c r="H3983" t="s">
        <v>236</v>
      </c>
      <c r="I3983" t="s">
        <v>237</v>
      </c>
      <c r="J3983">
        <v>33718</v>
      </c>
      <c r="K3983">
        <f>SUMIF($G$2:G3983,G3983,$E$2:E3983)</f>
        <v>120</v>
      </c>
    </row>
    <row r="3984" spans="1:11" x14ac:dyDescent="0.25">
      <c r="A3984" s="1">
        <v>43931</v>
      </c>
      <c r="B3984">
        <v>10</v>
      </c>
      <c r="C3984">
        <v>4</v>
      </c>
      <c r="D3984">
        <v>2020</v>
      </c>
      <c r="E3984">
        <v>3</v>
      </c>
      <c r="F3984">
        <v>0</v>
      </c>
      <c r="G3984" t="s">
        <v>235</v>
      </c>
      <c r="H3984" t="s">
        <v>236</v>
      </c>
      <c r="I3984" t="s">
        <v>237</v>
      </c>
      <c r="J3984">
        <v>33718</v>
      </c>
      <c r="K3984">
        <f>SUMIF($G$2:G3984,G3984,$E$2:E3984)</f>
        <v>123</v>
      </c>
    </row>
    <row r="3985" spans="1:11" x14ac:dyDescent="0.25">
      <c r="A3985" s="1">
        <v>43932</v>
      </c>
      <c r="B3985">
        <v>11</v>
      </c>
      <c r="C3985">
        <v>4</v>
      </c>
      <c r="D3985">
        <v>2020</v>
      </c>
      <c r="E3985">
        <v>4</v>
      </c>
      <c r="F3985">
        <v>0</v>
      </c>
      <c r="G3985" t="s">
        <v>235</v>
      </c>
      <c r="H3985" t="s">
        <v>236</v>
      </c>
      <c r="I3985" t="s">
        <v>237</v>
      </c>
      <c r="J3985">
        <v>33718</v>
      </c>
      <c r="K3985">
        <f>SUMIF($G$2:G3985,G3985,$E$2:E3985)</f>
        <v>127</v>
      </c>
    </row>
    <row r="3986" spans="1:11" x14ac:dyDescent="0.25">
      <c r="A3986" s="1">
        <v>43933</v>
      </c>
      <c r="B3986">
        <v>12</v>
      </c>
      <c r="C3986">
        <v>4</v>
      </c>
      <c r="D3986">
        <v>2020</v>
      </c>
      <c r="E3986">
        <v>2</v>
      </c>
      <c r="F3986">
        <v>0</v>
      </c>
      <c r="G3986" t="s">
        <v>235</v>
      </c>
      <c r="H3986" t="s">
        <v>236</v>
      </c>
      <c r="I3986" t="s">
        <v>237</v>
      </c>
      <c r="J3986">
        <v>33718</v>
      </c>
      <c r="K3986">
        <f>SUMIF($G$2:G3986,G3986,$E$2:E3986)</f>
        <v>129</v>
      </c>
    </row>
    <row r="3987" spans="1:11" x14ac:dyDescent="0.25">
      <c r="A3987" s="1">
        <v>43934</v>
      </c>
      <c r="B3987">
        <v>13</v>
      </c>
      <c r="C3987">
        <v>4</v>
      </c>
      <c r="D3987">
        <v>2020</v>
      </c>
      <c r="E3987">
        <v>0</v>
      </c>
      <c r="F3987">
        <v>4</v>
      </c>
      <c r="G3987" t="s">
        <v>235</v>
      </c>
      <c r="H3987" t="s">
        <v>236</v>
      </c>
      <c r="I3987" t="s">
        <v>237</v>
      </c>
      <c r="J3987">
        <v>33718</v>
      </c>
      <c r="K3987">
        <f>SUMIF($G$2:G3987,G3987,$E$2:E3987)</f>
        <v>129</v>
      </c>
    </row>
    <row r="3988" spans="1:11" x14ac:dyDescent="0.25">
      <c r="A3988" s="1">
        <v>43935</v>
      </c>
      <c r="B3988">
        <v>14</v>
      </c>
      <c r="C3988">
        <v>4</v>
      </c>
      <c r="D3988">
        <v>2020</v>
      </c>
      <c r="E3988">
        <v>0</v>
      </c>
      <c r="F3988">
        <v>0</v>
      </c>
      <c r="G3988" t="s">
        <v>235</v>
      </c>
      <c r="H3988" t="s">
        <v>236</v>
      </c>
      <c r="I3988" t="s">
        <v>237</v>
      </c>
      <c r="J3988">
        <v>33718</v>
      </c>
      <c r="K3988">
        <f>SUMIF($G$2:G3988,G3988,$E$2:E3988)</f>
        <v>129</v>
      </c>
    </row>
    <row r="3989" spans="1:11" x14ac:dyDescent="0.25">
      <c r="A3989" s="1">
        <v>43830</v>
      </c>
      <c r="B3989">
        <v>31</v>
      </c>
      <c r="C3989">
        <v>12</v>
      </c>
      <c r="D3989">
        <v>2019</v>
      </c>
      <c r="E3989">
        <v>0</v>
      </c>
      <c r="F3989">
        <v>0</v>
      </c>
      <c r="G3989" t="s">
        <v>238</v>
      </c>
      <c r="H3989" t="s">
        <v>239</v>
      </c>
      <c r="I3989" t="s">
        <v>240</v>
      </c>
      <c r="J3989">
        <v>10727668</v>
      </c>
      <c r="K3989">
        <f>SUMIF($G$2:G3989,G3989,$E$2:E3989)</f>
        <v>0</v>
      </c>
    </row>
    <row r="3990" spans="1:11" x14ac:dyDescent="0.25">
      <c r="A3990" s="1">
        <v>43831</v>
      </c>
      <c r="B3990">
        <v>1</v>
      </c>
      <c r="C3990">
        <v>1</v>
      </c>
      <c r="D3990">
        <v>2020</v>
      </c>
      <c r="E3990">
        <v>0</v>
      </c>
      <c r="F3990">
        <v>0</v>
      </c>
      <c r="G3990" t="s">
        <v>238</v>
      </c>
      <c r="H3990" t="s">
        <v>239</v>
      </c>
      <c r="I3990" t="s">
        <v>240</v>
      </c>
      <c r="J3990">
        <v>10727668</v>
      </c>
      <c r="K3990">
        <f>SUMIF($G$2:G3990,G3990,$E$2:E3990)</f>
        <v>0</v>
      </c>
    </row>
    <row r="3991" spans="1:11" x14ac:dyDescent="0.25">
      <c r="A3991" s="1">
        <v>43832</v>
      </c>
      <c r="B3991">
        <v>2</v>
      </c>
      <c r="C3991">
        <v>1</v>
      </c>
      <c r="D3991">
        <v>2020</v>
      </c>
      <c r="E3991">
        <v>0</v>
      </c>
      <c r="F3991">
        <v>0</v>
      </c>
      <c r="G3991" t="s">
        <v>238</v>
      </c>
      <c r="H3991" t="s">
        <v>239</v>
      </c>
      <c r="I3991" t="s">
        <v>240</v>
      </c>
      <c r="J3991">
        <v>10727668</v>
      </c>
      <c r="K3991">
        <f>SUMIF($G$2:G3991,G3991,$E$2:E3991)</f>
        <v>0</v>
      </c>
    </row>
    <row r="3992" spans="1:11" x14ac:dyDescent="0.25">
      <c r="A3992" s="1">
        <v>43833</v>
      </c>
      <c r="B3992">
        <v>3</v>
      </c>
      <c r="C3992">
        <v>1</v>
      </c>
      <c r="D3992">
        <v>2020</v>
      </c>
      <c r="E3992">
        <v>0</v>
      </c>
      <c r="F3992">
        <v>0</v>
      </c>
      <c r="G3992" t="s">
        <v>238</v>
      </c>
      <c r="H3992" t="s">
        <v>239</v>
      </c>
      <c r="I3992" t="s">
        <v>240</v>
      </c>
      <c r="J3992">
        <v>10727668</v>
      </c>
      <c r="K3992">
        <f>SUMIF($G$2:G3992,G3992,$E$2:E3992)</f>
        <v>0</v>
      </c>
    </row>
    <row r="3993" spans="1:11" x14ac:dyDescent="0.25">
      <c r="A3993" s="1">
        <v>43834</v>
      </c>
      <c r="B3993">
        <v>4</v>
      </c>
      <c r="C3993">
        <v>1</v>
      </c>
      <c r="D3993">
        <v>2020</v>
      </c>
      <c r="E3993">
        <v>0</v>
      </c>
      <c r="F3993">
        <v>0</v>
      </c>
      <c r="G3993" t="s">
        <v>238</v>
      </c>
      <c r="H3993" t="s">
        <v>239</v>
      </c>
      <c r="I3993" t="s">
        <v>240</v>
      </c>
      <c r="J3993">
        <v>10727668</v>
      </c>
      <c r="K3993">
        <f>SUMIF($G$2:G3993,G3993,$E$2:E3993)</f>
        <v>0</v>
      </c>
    </row>
    <row r="3994" spans="1:11" x14ac:dyDescent="0.25">
      <c r="A3994" s="1">
        <v>43835</v>
      </c>
      <c r="B3994">
        <v>5</v>
      </c>
      <c r="C3994">
        <v>1</v>
      </c>
      <c r="D3994">
        <v>2020</v>
      </c>
      <c r="E3994">
        <v>0</v>
      </c>
      <c r="F3994">
        <v>0</v>
      </c>
      <c r="G3994" t="s">
        <v>238</v>
      </c>
      <c r="H3994" t="s">
        <v>239</v>
      </c>
      <c r="I3994" t="s">
        <v>240</v>
      </c>
      <c r="J3994">
        <v>10727668</v>
      </c>
      <c r="K3994">
        <f>SUMIF($G$2:G3994,G3994,$E$2:E3994)</f>
        <v>0</v>
      </c>
    </row>
    <row r="3995" spans="1:11" x14ac:dyDescent="0.25">
      <c r="A3995" s="1">
        <v>43836</v>
      </c>
      <c r="B3995">
        <v>6</v>
      </c>
      <c r="C3995">
        <v>1</v>
      </c>
      <c r="D3995">
        <v>2020</v>
      </c>
      <c r="E3995">
        <v>0</v>
      </c>
      <c r="F3995">
        <v>0</v>
      </c>
      <c r="G3995" t="s">
        <v>238</v>
      </c>
      <c r="H3995" t="s">
        <v>239</v>
      </c>
      <c r="I3995" t="s">
        <v>240</v>
      </c>
      <c r="J3995">
        <v>10727668</v>
      </c>
      <c r="K3995">
        <f>SUMIF($G$2:G3995,G3995,$E$2:E3995)</f>
        <v>0</v>
      </c>
    </row>
    <row r="3996" spans="1:11" x14ac:dyDescent="0.25">
      <c r="A3996" s="1">
        <v>43837</v>
      </c>
      <c r="B3996">
        <v>7</v>
      </c>
      <c r="C3996">
        <v>1</v>
      </c>
      <c r="D3996">
        <v>2020</v>
      </c>
      <c r="E3996">
        <v>0</v>
      </c>
      <c r="F3996">
        <v>0</v>
      </c>
      <c r="G3996" t="s">
        <v>238</v>
      </c>
      <c r="H3996" t="s">
        <v>239</v>
      </c>
      <c r="I3996" t="s">
        <v>240</v>
      </c>
      <c r="J3996">
        <v>10727668</v>
      </c>
      <c r="K3996">
        <f>SUMIF($G$2:G3996,G3996,$E$2:E3996)</f>
        <v>0</v>
      </c>
    </row>
    <row r="3997" spans="1:11" x14ac:dyDescent="0.25">
      <c r="A3997" s="1">
        <v>43838</v>
      </c>
      <c r="B3997">
        <v>8</v>
      </c>
      <c r="C3997">
        <v>1</v>
      </c>
      <c r="D3997">
        <v>2020</v>
      </c>
      <c r="E3997">
        <v>0</v>
      </c>
      <c r="F3997">
        <v>0</v>
      </c>
      <c r="G3997" t="s">
        <v>238</v>
      </c>
      <c r="H3997" t="s">
        <v>239</v>
      </c>
      <c r="I3997" t="s">
        <v>240</v>
      </c>
      <c r="J3997">
        <v>10727668</v>
      </c>
      <c r="K3997">
        <f>SUMIF($G$2:G3997,G3997,$E$2:E3997)</f>
        <v>0</v>
      </c>
    </row>
    <row r="3998" spans="1:11" x14ac:dyDescent="0.25">
      <c r="A3998" s="1">
        <v>43839</v>
      </c>
      <c r="B3998">
        <v>9</v>
      </c>
      <c r="C3998">
        <v>1</v>
      </c>
      <c r="D3998">
        <v>2020</v>
      </c>
      <c r="E3998">
        <v>0</v>
      </c>
      <c r="F3998">
        <v>0</v>
      </c>
      <c r="G3998" t="s">
        <v>238</v>
      </c>
      <c r="H3998" t="s">
        <v>239</v>
      </c>
      <c r="I3998" t="s">
        <v>240</v>
      </c>
      <c r="J3998">
        <v>10727668</v>
      </c>
      <c r="K3998">
        <f>SUMIF($G$2:G3998,G3998,$E$2:E3998)</f>
        <v>0</v>
      </c>
    </row>
    <row r="3999" spans="1:11" x14ac:dyDescent="0.25">
      <c r="A3999" s="1">
        <v>43840</v>
      </c>
      <c r="B3999">
        <v>10</v>
      </c>
      <c r="C3999">
        <v>1</v>
      </c>
      <c r="D3999">
        <v>2020</v>
      </c>
      <c r="E3999">
        <v>0</v>
      </c>
      <c r="F3999">
        <v>0</v>
      </c>
      <c r="G3999" t="s">
        <v>238</v>
      </c>
      <c r="H3999" t="s">
        <v>239</v>
      </c>
      <c r="I3999" t="s">
        <v>240</v>
      </c>
      <c r="J3999">
        <v>10727668</v>
      </c>
      <c r="K3999">
        <f>SUMIF($G$2:G3999,G3999,$E$2:E3999)</f>
        <v>0</v>
      </c>
    </row>
    <row r="4000" spans="1:11" x14ac:dyDescent="0.25">
      <c r="A4000" s="1">
        <v>43841</v>
      </c>
      <c r="B4000">
        <v>11</v>
      </c>
      <c r="C4000">
        <v>1</v>
      </c>
      <c r="D4000">
        <v>2020</v>
      </c>
      <c r="E4000">
        <v>0</v>
      </c>
      <c r="F4000">
        <v>0</v>
      </c>
      <c r="G4000" t="s">
        <v>238</v>
      </c>
      <c r="H4000" t="s">
        <v>239</v>
      </c>
      <c r="I4000" t="s">
        <v>240</v>
      </c>
      <c r="J4000">
        <v>10727668</v>
      </c>
      <c r="K4000">
        <f>SUMIF($G$2:G4000,G4000,$E$2:E4000)</f>
        <v>0</v>
      </c>
    </row>
    <row r="4001" spans="1:11" x14ac:dyDescent="0.25">
      <c r="A4001" s="1">
        <v>43842</v>
      </c>
      <c r="B4001">
        <v>12</v>
      </c>
      <c r="C4001">
        <v>1</v>
      </c>
      <c r="D4001">
        <v>2020</v>
      </c>
      <c r="E4001">
        <v>0</v>
      </c>
      <c r="F4001">
        <v>0</v>
      </c>
      <c r="G4001" t="s">
        <v>238</v>
      </c>
      <c r="H4001" t="s">
        <v>239</v>
      </c>
      <c r="I4001" t="s">
        <v>240</v>
      </c>
      <c r="J4001">
        <v>10727668</v>
      </c>
      <c r="K4001">
        <f>SUMIF($G$2:G4001,G4001,$E$2:E4001)</f>
        <v>0</v>
      </c>
    </row>
    <row r="4002" spans="1:11" x14ac:dyDescent="0.25">
      <c r="A4002" s="1">
        <v>43843</v>
      </c>
      <c r="B4002">
        <v>13</v>
      </c>
      <c r="C4002">
        <v>1</v>
      </c>
      <c r="D4002">
        <v>2020</v>
      </c>
      <c r="E4002">
        <v>0</v>
      </c>
      <c r="F4002">
        <v>0</v>
      </c>
      <c r="G4002" t="s">
        <v>238</v>
      </c>
      <c r="H4002" t="s">
        <v>239</v>
      </c>
      <c r="I4002" t="s">
        <v>240</v>
      </c>
      <c r="J4002">
        <v>10727668</v>
      </c>
      <c r="K4002">
        <f>SUMIF($G$2:G4002,G4002,$E$2:E4002)</f>
        <v>0</v>
      </c>
    </row>
    <row r="4003" spans="1:11" x14ac:dyDescent="0.25">
      <c r="A4003" s="1">
        <v>43844</v>
      </c>
      <c r="B4003">
        <v>14</v>
      </c>
      <c r="C4003">
        <v>1</v>
      </c>
      <c r="D4003">
        <v>2020</v>
      </c>
      <c r="E4003">
        <v>0</v>
      </c>
      <c r="F4003">
        <v>0</v>
      </c>
      <c r="G4003" t="s">
        <v>238</v>
      </c>
      <c r="H4003" t="s">
        <v>239</v>
      </c>
      <c r="I4003" t="s">
        <v>240</v>
      </c>
      <c r="J4003">
        <v>10727668</v>
      </c>
      <c r="K4003">
        <f>SUMIF($G$2:G4003,G4003,$E$2:E4003)</f>
        <v>0</v>
      </c>
    </row>
    <row r="4004" spans="1:11" x14ac:dyDescent="0.25">
      <c r="A4004" s="1">
        <v>43845</v>
      </c>
      <c r="B4004">
        <v>15</v>
      </c>
      <c r="C4004">
        <v>1</v>
      </c>
      <c r="D4004">
        <v>2020</v>
      </c>
      <c r="E4004">
        <v>0</v>
      </c>
      <c r="F4004">
        <v>0</v>
      </c>
      <c r="G4004" t="s">
        <v>238</v>
      </c>
      <c r="H4004" t="s">
        <v>239</v>
      </c>
      <c r="I4004" t="s">
        <v>240</v>
      </c>
      <c r="J4004">
        <v>10727668</v>
      </c>
      <c r="K4004">
        <f>SUMIF($G$2:G4004,G4004,$E$2:E4004)</f>
        <v>0</v>
      </c>
    </row>
    <row r="4005" spans="1:11" x14ac:dyDescent="0.25">
      <c r="A4005" s="1">
        <v>43846</v>
      </c>
      <c r="B4005">
        <v>16</v>
      </c>
      <c r="C4005">
        <v>1</v>
      </c>
      <c r="D4005">
        <v>2020</v>
      </c>
      <c r="E4005">
        <v>0</v>
      </c>
      <c r="F4005">
        <v>0</v>
      </c>
      <c r="G4005" t="s">
        <v>238</v>
      </c>
      <c r="H4005" t="s">
        <v>239</v>
      </c>
      <c r="I4005" t="s">
        <v>240</v>
      </c>
      <c r="J4005">
        <v>10727668</v>
      </c>
      <c r="K4005">
        <f>SUMIF($G$2:G4005,G4005,$E$2:E4005)</f>
        <v>0</v>
      </c>
    </row>
    <row r="4006" spans="1:11" x14ac:dyDescent="0.25">
      <c r="A4006" s="1">
        <v>43847</v>
      </c>
      <c r="B4006">
        <v>17</v>
      </c>
      <c r="C4006">
        <v>1</v>
      </c>
      <c r="D4006">
        <v>2020</v>
      </c>
      <c r="E4006">
        <v>0</v>
      </c>
      <c r="F4006">
        <v>0</v>
      </c>
      <c r="G4006" t="s">
        <v>238</v>
      </c>
      <c r="H4006" t="s">
        <v>239</v>
      </c>
      <c r="I4006" t="s">
        <v>240</v>
      </c>
      <c r="J4006">
        <v>10727668</v>
      </c>
      <c r="K4006">
        <f>SUMIF($G$2:G4006,G4006,$E$2:E4006)</f>
        <v>0</v>
      </c>
    </row>
    <row r="4007" spans="1:11" x14ac:dyDescent="0.25">
      <c r="A4007" s="1">
        <v>43848</v>
      </c>
      <c r="B4007">
        <v>18</v>
      </c>
      <c r="C4007">
        <v>1</v>
      </c>
      <c r="D4007">
        <v>2020</v>
      </c>
      <c r="E4007">
        <v>0</v>
      </c>
      <c r="F4007">
        <v>0</v>
      </c>
      <c r="G4007" t="s">
        <v>238</v>
      </c>
      <c r="H4007" t="s">
        <v>239</v>
      </c>
      <c r="I4007" t="s">
        <v>240</v>
      </c>
      <c r="J4007">
        <v>10727668</v>
      </c>
      <c r="K4007">
        <f>SUMIF($G$2:G4007,G4007,$E$2:E4007)</f>
        <v>0</v>
      </c>
    </row>
    <row r="4008" spans="1:11" x14ac:dyDescent="0.25">
      <c r="A4008" s="1">
        <v>43849</v>
      </c>
      <c r="B4008">
        <v>19</v>
      </c>
      <c r="C4008">
        <v>1</v>
      </c>
      <c r="D4008">
        <v>2020</v>
      </c>
      <c r="E4008">
        <v>0</v>
      </c>
      <c r="F4008">
        <v>0</v>
      </c>
      <c r="G4008" t="s">
        <v>238</v>
      </c>
      <c r="H4008" t="s">
        <v>239</v>
      </c>
      <c r="I4008" t="s">
        <v>240</v>
      </c>
      <c r="J4008">
        <v>10727668</v>
      </c>
      <c r="K4008">
        <f>SUMIF($G$2:G4008,G4008,$E$2:E4008)</f>
        <v>0</v>
      </c>
    </row>
    <row r="4009" spans="1:11" x14ac:dyDescent="0.25">
      <c r="A4009" s="1">
        <v>43850</v>
      </c>
      <c r="B4009">
        <v>20</v>
      </c>
      <c r="C4009">
        <v>1</v>
      </c>
      <c r="D4009">
        <v>2020</v>
      </c>
      <c r="E4009">
        <v>0</v>
      </c>
      <c r="F4009">
        <v>0</v>
      </c>
      <c r="G4009" t="s">
        <v>238</v>
      </c>
      <c r="H4009" t="s">
        <v>239</v>
      </c>
      <c r="I4009" t="s">
        <v>240</v>
      </c>
      <c r="J4009">
        <v>10727668</v>
      </c>
      <c r="K4009">
        <f>SUMIF($G$2:G4009,G4009,$E$2:E4009)</f>
        <v>0</v>
      </c>
    </row>
    <row r="4010" spans="1:11" x14ac:dyDescent="0.25">
      <c r="A4010" s="1">
        <v>43851</v>
      </c>
      <c r="B4010">
        <v>21</v>
      </c>
      <c r="C4010">
        <v>1</v>
      </c>
      <c r="D4010">
        <v>2020</v>
      </c>
      <c r="E4010">
        <v>0</v>
      </c>
      <c r="F4010">
        <v>0</v>
      </c>
      <c r="G4010" t="s">
        <v>238</v>
      </c>
      <c r="H4010" t="s">
        <v>239</v>
      </c>
      <c r="I4010" t="s">
        <v>240</v>
      </c>
      <c r="J4010">
        <v>10727668</v>
      </c>
      <c r="K4010">
        <f>SUMIF($G$2:G4010,G4010,$E$2:E4010)</f>
        <v>0</v>
      </c>
    </row>
    <row r="4011" spans="1:11" x14ac:dyDescent="0.25">
      <c r="A4011" s="1">
        <v>43852</v>
      </c>
      <c r="B4011">
        <v>22</v>
      </c>
      <c r="C4011">
        <v>1</v>
      </c>
      <c r="D4011">
        <v>2020</v>
      </c>
      <c r="E4011">
        <v>0</v>
      </c>
      <c r="F4011">
        <v>0</v>
      </c>
      <c r="G4011" t="s">
        <v>238</v>
      </c>
      <c r="H4011" t="s">
        <v>239</v>
      </c>
      <c r="I4011" t="s">
        <v>240</v>
      </c>
      <c r="J4011">
        <v>10727668</v>
      </c>
      <c r="K4011">
        <f>SUMIF($G$2:G4011,G4011,$E$2:E4011)</f>
        <v>0</v>
      </c>
    </row>
    <row r="4012" spans="1:11" x14ac:dyDescent="0.25">
      <c r="A4012" s="1">
        <v>43853</v>
      </c>
      <c r="B4012">
        <v>23</v>
      </c>
      <c r="C4012">
        <v>1</v>
      </c>
      <c r="D4012">
        <v>2020</v>
      </c>
      <c r="E4012">
        <v>0</v>
      </c>
      <c r="F4012">
        <v>0</v>
      </c>
      <c r="G4012" t="s">
        <v>238</v>
      </c>
      <c r="H4012" t="s">
        <v>239</v>
      </c>
      <c r="I4012" t="s">
        <v>240</v>
      </c>
      <c r="J4012">
        <v>10727668</v>
      </c>
      <c r="K4012">
        <f>SUMIF($G$2:G4012,G4012,$E$2:E4012)</f>
        <v>0</v>
      </c>
    </row>
    <row r="4013" spans="1:11" x14ac:dyDescent="0.25">
      <c r="A4013" s="1">
        <v>43854</v>
      </c>
      <c r="B4013">
        <v>24</v>
      </c>
      <c r="C4013">
        <v>1</v>
      </c>
      <c r="D4013">
        <v>2020</v>
      </c>
      <c r="E4013">
        <v>0</v>
      </c>
      <c r="F4013">
        <v>0</v>
      </c>
      <c r="G4013" t="s">
        <v>238</v>
      </c>
      <c r="H4013" t="s">
        <v>239</v>
      </c>
      <c r="I4013" t="s">
        <v>240</v>
      </c>
      <c r="J4013">
        <v>10727668</v>
      </c>
      <c r="K4013">
        <f>SUMIF($G$2:G4013,G4013,$E$2:E4013)</f>
        <v>0</v>
      </c>
    </row>
    <row r="4014" spans="1:11" x14ac:dyDescent="0.25">
      <c r="A4014" s="1">
        <v>43855</v>
      </c>
      <c r="B4014">
        <v>25</v>
      </c>
      <c r="C4014">
        <v>1</v>
      </c>
      <c r="D4014">
        <v>2020</v>
      </c>
      <c r="E4014">
        <v>0</v>
      </c>
      <c r="F4014">
        <v>0</v>
      </c>
      <c r="G4014" t="s">
        <v>238</v>
      </c>
      <c r="H4014" t="s">
        <v>239</v>
      </c>
      <c r="I4014" t="s">
        <v>240</v>
      </c>
      <c r="J4014">
        <v>10727668</v>
      </c>
      <c r="K4014">
        <f>SUMIF($G$2:G4014,G4014,$E$2:E4014)</f>
        <v>0</v>
      </c>
    </row>
    <row r="4015" spans="1:11" x14ac:dyDescent="0.25">
      <c r="A4015" s="1">
        <v>43856</v>
      </c>
      <c r="B4015">
        <v>26</v>
      </c>
      <c r="C4015">
        <v>1</v>
      </c>
      <c r="D4015">
        <v>2020</v>
      </c>
      <c r="E4015">
        <v>0</v>
      </c>
      <c r="F4015">
        <v>0</v>
      </c>
      <c r="G4015" t="s">
        <v>238</v>
      </c>
      <c r="H4015" t="s">
        <v>239</v>
      </c>
      <c r="I4015" t="s">
        <v>240</v>
      </c>
      <c r="J4015">
        <v>10727668</v>
      </c>
      <c r="K4015">
        <f>SUMIF($G$2:G4015,G4015,$E$2:E4015)</f>
        <v>0</v>
      </c>
    </row>
    <row r="4016" spans="1:11" x14ac:dyDescent="0.25">
      <c r="A4016" s="1">
        <v>43857</v>
      </c>
      <c r="B4016">
        <v>27</v>
      </c>
      <c r="C4016">
        <v>1</v>
      </c>
      <c r="D4016">
        <v>2020</v>
      </c>
      <c r="E4016">
        <v>0</v>
      </c>
      <c r="F4016">
        <v>0</v>
      </c>
      <c r="G4016" t="s">
        <v>238</v>
      </c>
      <c r="H4016" t="s">
        <v>239</v>
      </c>
      <c r="I4016" t="s">
        <v>240</v>
      </c>
      <c r="J4016">
        <v>10727668</v>
      </c>
      <c r="K4016">
        <f>SUMIF($G$2:G4016,G4016,$E$2:E4016)</f>
        <v>0</v>
      </c>
    </row>
    <row r="4017" spans="1:11" x14ac:dyDescent="0.25">
      <c r="A4017" s="1">
        <v>43858</v>
      </c>
      <c r="B4017">
        <v>28</v>
      </c>
      <c r="C4017">
        <v>1</v>
      </c>
      <c r="D4017">
        <v>2020</v>
      </c>
      <c r="E4017">
        <v>0</v>
      </c>
      <c r="F4017">
        <v>0</v>
      </c>
      <c r="G4017" t="s">
        <v>238</v>
      </c>
      <c r="H4017" t="s">
        <v>239</v>
      </c>
      <c r="I4017" t="s">
        <v>240</v>
      </c>
      <c r="J4017">
        <v>10727668</v>
      </c>
      <c r="K4017">
        <f>SUMIF($G$2:G4017,G4017,$E$2:E4017)</f>
        <v>0</v>
      </c>
    </row>
    <row r="4018" spans="1:11" x14ac:dyDescent="0.25">
      <c r="A4018" s="1">
        <v>43859</v>
      </c>
      <c r="B4018">
        <v>29</v>
      </c>
      <c r="C4018">
        <v>1</v>
      </c>
      <c r="D4018">
        <v>2020</v>
      </c>
      <c r="E4018">
        <v>0</v>
      </c>
      <c r="F4018">
        <v>0</v>
      </c>
      <c r="G4018" t="s">
        <v>238</v>
      </c>
      <c r="H4018" t="s">
        <v>239</v>
      </c>
      <c r="I4018" t="s">
        <v>240</v>
      </c>
      <c r="J4018">
        <v>10727668</v>
      </c>
      <c r="K4018">
        <f>SUMIF($G$2:G4018,G4018,$E$2:E4018)</f>
        <v>0</v>
      </c>
    </row>
    <row r="4019" spans="1:11" x14ac:dyDescent="0.25">
      <c r="A4019" s="1">
        <v>43860</v>
      </c>
      <c r="B4019">
        <v>30</v>
      </c>
      <c r="C4019">
        <v>1</v>
      </c>
      <c r="D4019">
        <v>2020</v>
      </c>
      <c r="E4019">
        <v>0</v>
      </c>
      <c r="F4019">
        <v>0</v>
      </c>
      <c r="G4019" t="s">
        <v>238</v>
      </c>
      <c r="H4019" t="s">
        <v>239</v>
      </c>
      <c r="I4019" t="s">
        <v>240</v>
      </c>
      <c r="J4019">
        <v>10727668</v>
      </c>
      <c r="K4019">
        <f>SUMIF($G$2:G4019,G4019,$E$2:E4019)</f>
        <v>0</v>
      </c>
    </row>
    <row r="4020" spans="1:11" x14ac:dyDescent="0.25">
      <c r="A4020" s="1">
        <v>43861</v>
      </c>
      <c r="B4020">
        <v>31</v>
      </c>
      <c r="C4020">
        <v>1</v>
      </c>
      <c r="D4020">
        <v>2020</v>
      </c>
      <c r="E4020">
        <v>0</v>
      </c>
      <c r="F4020">
        <v>0</v>
      </c>
      <c r="G4020" t="s">
        <v>238</v>
      </c>
      <c r="H4020" t="s">
        <v>239</v>
      </c>
      <c r="I4020" t="s">
        <v>240</v>
      </c>
      <c r="J4020">
        <v>10727668</v>
      </c>
      <c r="K4020">
        <f>SUMIF($G$2:G4020,G4020,$E$2:E4020)</f>
        <v>0</v>
      </c>
    </row>
    <row r="4021" spans="1:11" x14ac:dyDescent="0.25">
      <c r="A4021" s="1">
        <v>43862</v>
      </c>
      <c r="B4021">
        <v>1</v>
      </c>
      <c r="C4021">
        <v>2</v>
      </c>
      <c r="D4021">
        <v>2020</v>
      </c>
      <c r="E4021">
        <v>0</v>
      </c>
      <c r="F4021">
        <v>0</v>
      </c>
      <c r="G4021" t="s">
        <v>238</v>
      </c>
      <c r="H4021" t="s">
        <v>239</v>
      </c>
      <c r="I4021" t="s">
        <v>240</v>
      </c>
      <c r="J4021">
        <v>10727668</v>
      </c>
      <c r="K4021">
        <f>SUMIF($G$2:G4021,G4021,$E$2:E4021)</f>
        <v>0</v>
      </c>
    </row>
    <row r="4022" spans="1:11" x14ac:dyDescent="0.25">
      <c r="A4022" s="1">
        <v>43863</v>
      </c>
      <c r="B4022">
        <v>2</v>
      </c>
      <c r="C4022">
        <v>2</v>
      </c>
      <c r="D4022">
        <v>2020</v>
      </c>
      <c r="E4022">
        <v>0</v>
      </c>
      <c r="F4022">
        <v>0</v>
      </c>
      <c r="G4022" t="s">
        <v>238</v>
      </c>
      <c r="H4022" t="s">
        <v>239</v>
      </c>
      <c r="I4022" t="s">
        <v>240</v>
      </c>
      <c r="J4022">
        <v>10727668</v>
      </c>
      <c r="K4022">
        <f>SUMIF($G$2:G4022,G4022,$E$2:E4022)</f>
        <v>0</v>
      </c>
    </row>
    <row r="4023" spans="1:11" x14ac:dyDescent="0.25">
      <c r="A4023" s="1">
        <v>43864</v>
      </c>
      <c r="B4023">
        <v>3</v>
      </c>
      <c r="C4023">
        <v>2</v>
      </c>
      <c r="D4023">
        <v>2020</v>
      </c>
      <c r="E4023">
        <v>0</v>
      </c>
      <c r="F4023">
        <v>0</v>
      </c>
      <c r="G4023" t="s">
        <v>238</v>
      </c>
      <c r="H4023" t="s">
        <v>239</v>
      </c>
      <c r="I4023" t="s">
        <v>240</v>
      </c>
      <c r="J4023">
        <v>10727668</v>
      </c>
      <c r="K4023">
        <f>SUMIF($G$2:G4023,G4023,$E$2:E4023)</f>
        <v>0</v>
      </c>
    </row>
    <row r="4024" spans="1:11" x14ac:dyDescent="0.25">
      <c r="A4024" s="1">
        <v>43865</v>
      </c>
      <c r="B4024">
        <v>4</v>
      </c>
      <c r="C4024">
        <v>2</v>
      </c>
      <c r="D4024">
        <v>2020</v>
      </c>
      <c r="E4024">
        <v>0</v>
      </c>
      <c r="F4024">
        <v>0</v>
      </c>
      <c r="G4024" t="s">
        <v>238</v>
      </c>
      <c r="H4024" t="s">
        <v>239</v>
      </c>
      <c r="I4024" t="s">
        <v>240</v>
      </c>
      <c r="J4024">
        <v>10727668</v>
      </c>
      <c r="K4024">
        <f>SUMIF($G$2:G4024,G4024,$E$2:E4024)</f>
        <v>0</v>
      </c>
    </row>
    <row r="4025" spans="1:11" x14ac:dyDescent="0.25">
      <c r="A4025" s="1">
        <v>43866</v>
      </c>
      <c r="B4025">
        <v>5</v>
      </c>
      <c r="C4025">
        <v>2</v>
      </c>
      <c r="D4025">
        <v>2020</v>
      </c>
      <c r="E4025">
        <v>0</v>
      </c>
      <c r="F4025">
        <v>0</v>
      </c>
      <c r="G4025" t="s">
        <v>238</v>
      </c>
      <c r="H4025" t="s">
        <v>239</v>
      </c>
      <c r="I4025" t="s">
        <v>240</v>
      </c>
      <c r="J4025">
        <v>10727668</v>
      </c>
      <c r="K4025">
        <f>SUMIF($G$2:G4025,G4025,$E$2:E4025)</f>
        <v>0</v>
      </c>
    </row>
    <row r="4026" spans="1:11" x14ac:dyDescent="0.25">
      <c r="A4026" s="1">
        <v>43867</v>
      </c>
      <c r="B4026">
        <v>6</v>
      </c>
      <c r="C4026">
        <v>2</v>
      </c>
      <c r="D4026">
        <v>2020</v>
      </c>
      <c r="E4026">
        <v>0</v>
      </c>
      <c r="F4026">
        <v>0</v>
      </c>
      <c r="G4026" t="s">
        <v>238</v>
      </c>
      <c r="H4026" t="s">
        <v>239</v>
      </c>
      <c r="I4026" t="s">
        <v>240</v>
      </c>
      <c r="J4026">
        <v>10727668</v>
      </c>
      <c r="K4026">
        <f>SUMIF($G$2:G4026,G4026,$E$2:E4026)</f>
        <v>0</v>
      </c>
    </row>
    <row r="4027" spans="1:11" x14ac:dyDescent="0.25">
      <c r="A4027" s="1">
        <v>43868</v>
      </c>
      <c r="B4027">
        <v>7</v>
      </c>
      <c r="C4027">
        <v>2</v>
      </c>
      <c r="D4027">
        <v>2020</v>
      </c>
      <c r="E4027">
        <v>0</v>
      </c>
      <c r="F4027">
        <v>0</v>
      </c>
      <c r="G4027" t="s">
        <v>238</v>
      </c>
      <c r="H4027" t="s">
        <v>239</v>
      </c>
      <c r="I4027" t="s">
        <v>240</v>
      </c>
      <c r="J4027">
        <v>10727668</v>
      </c>
      <c r="K4027">
        <f>SUMIF($G$2:G4027,G4027,$E$2:E4027)</f>
        <v>0</v>
      </c>
    </row>
    <row r="4028" spans="1:11" x14ac:dyDescent="0.25">
      <c r="A4028" s="1">
        <v>43869</v>
      </c>
      <c r="B4028">
        <v>8</v>
      </c>
      <c r="C4028">
        <v>2</v>
      </c>
      <c r="D4028">
        <v>2020</v>
      </c>
      <c r="E4028">
        <v>0</v>
      </c>
      <c r="F4028">
        <v>0</v>
      </c>
      <c r="G4028" t="s">
        <v>238</v>
      </c>
      <c r="H4028" t="s">
        <v>239</v>
      </c>
      <c r="I4028" t="s">
        <v>240</v>
      </c>
      <c r="J4028">
        <v>10727668</v>
      </c>
      <c r="K4028">
        <f>SUMIF($G$2:G4028,G4028,$E$2:E4028)</f>
        <v>0</v>
      </c>
    </row>
    <row r="4029" spans="1:11" x14ac:dyDescent="0.25">
      <c r="A4029" s="1">
        <v>43870</v>
      </c>
      <c r="B4029">
        <v>9</v>
      </c>
      <c r="C4029">
        <v>2</v>
      </c>
      <c r="D4029">
        <v>2020</v>
      </c>
      <c r="E4029">
        <v>0</v>
      </c>
      <c r="F4029">
        <v>0</v>
      </c>
      <c r="G4029" t="s">
        <v>238</v>
      </c>
      <c r="H4029" t="s">
        <v>239</v>
      </c>
      <c r="I4029" t="s">
        <v>240</v>
      </c>
      <c r="J4029">
        <v>10727668</v>
      </c>
      <c r="K4029">
        <f>SUMIF($G$2:G4029,G4029,$E$2:E4029)</f>
        <v>0</v>
      </c>
    </row>
    <row r="4030" spans="1:11" x14ac:dyDescent="0.25">
      <c r="A4030" s="1">
        <v>43871</v>
      </c>
      <c r="B4030">
        <v>10</v>
      </c>
      <c r="C4030">
        <v>2</v>
      </c>
      <c r="D4030">
        <v>2020</v>
      </c>
      <c r="E4030">
        <v>0</v>
      </c>
      <c r="F4030">
        <v>0</v>
      </c>
      <c r="G4030" t="s">
        <v>238</v>
      </c>
      <c r="H4030" t="s">
        <v>239</v>
      </c>
      <c r="I4030" t="s">
        <v>240</v>
      </c>
      <c r="J4030">
        <v>10727668</v>
      </c>
      <c r="K4030">
        <f>SUMIF($G$2:G4030,G4030,$E$2:E4030)</f>
        <v>0</v>
      </c>
    </row>
    <row r="4031" spans="1:11" x14ac:dyDescent="0.25">
      <c r="A4031" s="1">
        <v>43872</v>
      </c>
      <c r="B4031">
        <v>11</v>
      </c>
      <c r="C4031">
        <v>2</v>
      </c>
      <c r="D4031">
        <v>2020</v>
      </c>
      <c r="E4031">
        <v>0</v>
      </c>
      <c r="F4031">
        <v>0</v>
      </c>
      <c r="G4031" t="s">
        <v>238</v>
      </c>
      <c r="H4031" t="s">
        <v>239</v>
      </c>
      <c r="I4031" t="s">
        <v>240</v>
      </c>
      <c r="J4031">
        <v>10727668</v>
      </c>
      <c r="K4031">
        <f>SUMIF($G$2:G4031,G4031,$E$2:E4031)</f>
        <v>0</v>
      </c>
    </row>
    <row r="4032" spans="1:11" x14ac:dyDescent="0.25">
      <c r="A4032" s="1">
        <v>43873</v>
      </c>
      <c r="B4032">
        <v>12</v>
      </c>
      <c r="C4032">
        <v>2</v>
      </c>
      <c r="D4032">
        <v>2020</v>
      </c>
      <c r="E4032">
        <v>0</v>
      </c>
      <c r="F4032">
        <v>0</v>
      </c>
      <c r="G4032" t="s">
        <v>238</v>
      </c>
      <c r="H4032" t="s">
        <v>239</v>
      </c>
      <c r="I4032" t="s">
        <v>240</v>
      </c>
      <c r="J4032">
        <v>10727668</v>
      </c>
      <c r="K4032">
        <f>SUMIF($G$2:G4032,G4032,$E$2:E4032)</f>
        <v>0</v>
      </c>
    </row>
    <row r="4033" spans="1:11" x14ac:dyDescent="0.25">
      <c r="A4033" s="1">
        <v>43874</v>
      </c>
      <c r="B4033">
        <v>13</v>
      </c>
      <c r="C4033">
        <v>2</v>
      </c>
      <c r="D4033">
        <v>2020</v>
      </c>
      <c r="E4033">
        <v>0</v>
      </c>
      <c r="F4033">
        <v>0</v>
      </c>
      <c r="G4033" t="s">
        <v>238</v>
      </c>
      <c r="H4033" t="s">
        <v>239</v>
      </c>
      <c r="I4033" t="s">
        <v>240</v>
      </c>
      <c r="J4033">
        <v>10727668</v>
      </c>
      <c r="K4033">
        <f>SUMIF($G$2:G4033,G4033,$E$2:E4033)</f>
        <v>0</v>
      </c>
    </row>
    <row r="4034" spans="1:11" x14ac:dyDescent="0.25">
      <c r="A4034" s="1">
        <v>43875</v>
      </c>
      <c r="B4034">
        <v>14</v>
      </c>
      <c r="C4034">
        <v>2</v>
      </c>
      <c r="D4034">
        <v>2020</v>
      </c>
      <c r="E4034">
        <v>0</v>
      </c>
      <c r="F4034">
        <v>0</v>
      </c>
      <c r="G4034" t="s">
        <v>238</v>
      </c>
      <c r="H4034" t="s">
        <v>239</v>
      </c>
      <c r="I4034" t="s">
        <v>240</v>
      </c>
      <c r="J4034">
        <v>10727668</v>
      </c>
      <c r="K4034">
        <f>SUMIF($G$2:G4034,G4034,$E$2:E4034)</f>
        <v>0</v>
      </c>
    </row>
    <row r="4035" spans="1:11" x14ac:dyDescent="0.25">
      <c r="A4035" s="1">
        <v>43876</v>
      </c>
      <c r="B4035">
        <v>15</v>
      </c>
      <c r="C4035">
        <v>2</v>
      </c>
      <c r="D4035">
        <v>2020</v>
      </c>
      <c r="E4035">
        <v>0</v>
      </c>
      <c r="F4035">
        <v>0</v>
      </c>
      <c r="G4035" t="s">
        <v>238</v>
      </c>
      <c r="H4035" t="s">
        <v>239</v>
      </c>
      <c r="I4035" t="s">
        <v>240</v>
      </c>
      <c r="J4035">
        <v>10727668</v>
      </c>
      <c r="K4035">
        <f>SUMIF($G$2:G4035,G4035,$E$2:E4035)</f>
        <v>0</v>
      </c>
    </row>
    <row r="4036" spans="1:11" x14ac:dyDescent="0.25">
      <c r="A4036" s="1">
        <v>43877</v>
      </c>
      <c r="B4036">
        <v>16</v>
      </c>
      <c r="C4036">
        <v>2</v>
      </c>
      <c r="D4036">
        <v>2020</v>
      </c>
      <c r="E4036">
        <v>0</v>
      </c>
      <c r="F4036">
        <v>0</v>
      </c>
      <c r="G4036" t="s">
        <v>238</v>
      </c>
      <c r="H4036" t="s">
        <v>239</v>
      </c>
      <c r="I4036" t="s">
        <v>240</v>
      </c>
      <c r="J4036">
        <v>10727668</v>
      </c>
      <c r="K4036">
        <f>SUMIF($G$2:G4036,G4036,$E$2:E4036)</f>
        <v>0</v>
      </c>
    </row>
    <row r="4037" spans="1:11" x14ac:dyDescent="0.25">
      <c r="A4037" s="1">
        <v>43878</v>
      </c>
      <c r="B4037">
        <v>17</v>
      </c>
      <c r="C4037">
        <v>2</v>
      </c>
      <c r="D4037">
        <v>2020</v>
      </c>
      <c r="E4037">
        <v>0</v>
      </c>
      <c r="F4037">
        <v>0</v>
      </c>
      <c r="G4037" t="s">
        <v>238</v>
      </c>
      <c r="H4037" t="s">
        <v>239</v>
      </c>
      <c r="I4037" t="s">
        <v>240</v>
      </c>
      <c r="J4037">
        <v>10727668</v>
      </c>
      <c r="K4037">
        <f>SUMIF($G$2:G4037,G4037,$E$2:E4037)</f>
        <v>0</v>
      </c>
    </row>
    <row r="4038" spans="1:11" x14ac:dyDescent="0.25">
      <c r="A4038" s="1">
        <v>43879</v>
      </c>
      <c r="B4038">
        <v>18</v>
      </c>
      <c r="C4038">
        <v>2</v>
      </c>
      <c r="D4038">
        <v>2020</v>
      </c>
      <c r="E4038">
        <v>0</v>
      </c>
      <c r="F4038">
        <v>0</v>
      </c>
      <c r="G4038" t="s">
        <v>238</v>
      </c>
      <c r="H4038" t="s">
        <v>239</v>
      </c>
      <c r="I4038" t="s">
        <v>240</v>
      </c>
      <c r="J4038">
        <v>10727668</v>
      </c>
      <c r="K4038">
        <f>SUMIF($G$2:G4038,G4038,$E$2:E4038)</f>
        <v>0</v>
      </c>
    </row>
    <row r="4039" spans="1:11" x14ac:dyDescent="0.25">
      <c r="A4039" s="1">
        <v>43880</v>
      </c>
      <c r="B4039">
        <v>19</v>
      </c>
      <c r="C4039">
        <v>2</v>
      </c>
      <c r="D4039">
        <v>2020</v>
      </c>
      <c r="E4039">
        <v>0</v>
      </c>
      <c r="F4039">
        <v>0</v>
      </c>
      <c r="G4039" t="s">
        <v>238</v>
      </c>
      <c r="H4039" t="s">
        <v>239</v>
      </c>
      <c r="I4039" t="s">
        <v>240</v>
      </c>
      <c r="J4039">
        <v>10727668</v>
      </c>
      <c r="K4039">
        <f>SUMIF($G$2:G4039,G4039,$E$2:E4039)</f>
        <v>0</v>
      </c>
    </row>
    <row r="4040" spans="1:11" x14ac:dyDescent="0.25">
      <c r="A4040" s="1">
        <v>43881</v>
      </c>
      <c r="B4040">
        <v>20</v>
      </c>
      <c r="C4040">
        <v>2</v>
      </c>
      <c r="D4040">
        <v>2020</v>
      </c>
      <c r="E4040">
        <v>0</v>
      </c>
      <c r="F4040">
        <v>0</v>
      </c>
      <c r="G4040" t="s">
        <v>238</v>
      </c>
      <c r="H4040" t="s">
        <v>239</v>
      </c>
      <c r="I4040" t="s">
        <v>240</v>
      </c>
      <c r="J4040">
        <v>10727668</v>
      </c>
      <c r="K4040">
        <f>SUMIF($G$2:G4040,G4040,$E$2:E4040)</f>
        <v>0</v>
      </c>
    </row>
    <row r="4041" spans="1:11" x14ac:dyDescent="0.25">
      <c r="A4041" s="1">
        <v>43882</v>
      </c>
      <c r="B4041">
        <v>21</v>
      </c>
      <c r="C4041">
        <v>2</v>
      </c>
      <c r="D4041">
        <v>2020</v>
      </c>
      <c r="E4041">
        <v>0</v>
      </c>
      <c r="F4041">
        <v>0</v>
      </c>
      <c r="G4041" t="s">
        <v>238</v>
      </c>
      <c r="H4041" t="s">
        <v>239</v>
      </c>
      <c r="I4041" t="s">
        <v>240</v>
      </c>
      <c r="J4041">
        <v>10727668</v>
      </c>
      <c r="K4041">
        <f>SUMIF($G$2:G4041,G4041,$E$2:E4041)</f>
        <v>0</v>
      </c>
    </row>
    <row r="4042" spans="1:11" x14ac:dyDescent="0.25">
      <c r="A4042" s="1">
        <v>43883</v>
      </c>
      <c r="B4042">
        <v>22</v>
      </c>
      <c r="C4042">
        <v>2</v>
      </c>
      <c r="D4042">
        <v>2020</v>
      </c>
      <c r="E4042">
        <v>0</v>
      </c>
      <c r="F4042">
        <v>0</v>
      </c>
      <c r="G4042" t="s">
        <v>238</v>
      </c>
      <c r="H4042" t="s">
        <v>239</v>
      </c>
      <c r="I4042" t="s">
        <v>240</v>
      </c>
      <c r="J4042">
        <v>10727668</v>
      </c>
      <c r="K4042">
        <f>SUMIF($G$2:G4042,G4042,$E$2:E4042)</f>
        <v>0</v>
      </c>
    </row>
    <row r="4043" spans="1:11" x14ac:dyDescent="0.25">
      <c r="A4043" s="1">
        <v>43884</v>
      </c>
      <c r="B4043">
        <v>23</v>
      </c>
      <c r="C4043">
        <v>2</v>
      </c>
      <c r="D4043">
        <v>2020</v>
      </c>
      <c r="E4043">
        <v>0</v>
      </c>
      <c r="F4043">
        <v>0</v>
      </c>
      <c r="G4043" t="s">
        <v>238</v>
      </c>
      <c r="H4043" t="s">
        <v>239</v>
      </c>
      <c r="I4043" t="s">
        <v>240</v>
      </c>
      <c r="J4043">
        <v>10727668</v>
      </c>
      <c r="K4043">
        <f>SUMIF($G$2:G4043,G4043,$E$2:E4043)</f>
        <v>0</v>
      </c>
    </row>
    <row r="4044" spans="1:11" x14ac:dyDescent="0.25">
      <c r="A4044" s="1">
        <v>43885</v>
      </c>
      <c r="B4044">
        <v>24</v>
      </c>
      <c r="C4044">
        <v>2</v>
      </c>
      <c r="D4044">
        <v>2020</v>
      </c>
      <c r="E4044">
        <v>0</v>
      </c>
      <c r="F4044">
        <v>0</v>
      </c>
      <c r="G4044" t="s">
        <v>238</v>
      </c>
      <c r="H4044" t="s">
        <v>239</v>
      </c>
      <c r="I4044" t="s">
        <v>240</v>
      </c>
      <c r="J4044">
        <v>10727668</v>
      </c>
      <c r="K4044">
        <f>SUMIF($G$2:G4044,G4044,$E$2:E4044)</f>
        <v>0</v>
      </c>
    </row>
    <row r="4045" spans="1:11" x14ac:dyDescent="0.25">
      <c r="A4045" s="1">
        <v>43886</v>
      </c>
      <c r="B4045">
        <v>25</v>
      </c>
      <c r="C4045">
        <v>2</v>
      </c>
      <c r="D4045">
        <v>2020</v>
      </c>
      <c r="E4045">
        <v>0</v>
      </c>
      <c r="F4045">
        <v>0</v>
      </c>
      <c r="G4045" t="s">
        <v>238</v>
      </c>
      <c r="H4045" t="s">
        <v>239</v>
      </c>
      <c r="I4045" t="s">
        <v>240</v>
      </c>
      <c r="J4045">
        <v>10727668</v>
      </c>
      <c r="K4045">
        <f>SUMIF($G$2:G4045,G4045,$E$2:E4045)</f>
        <v>0</v>
      </c>
    </row>
    <row r="4046" spans="1:11" x14ac:dyDescent="0.25">
      <c r="A4046" s="1">
        <v>43887</v>
      </c>
      <c r="B4046">
        <v>26</v>
      </c>
      <c r="C4046">
        <v>2</v>
      </c>
      <c r="D4046">
        <v>2020</v>
      </c>
      <c r="E4046">
        <v>0</v>
      </c>
      <c r="F4046">
        <v>0</v>
      </c>
      <c r="G4046" t="s">
        <v>238</v>
      </c>
      <c r="H4046" t="s">
        <v>239</v>
      </c>
      <c r="I4046" t="s">
        <v>240</v>
      </c>
      <c r="J4046">
        <v>10727668</v>
      </c>
      <c r="K4046">
        <f>SUMIF($G$2:G4046,G4046,$E$2:E4046)</f>
        <v>0</v>
      </c>
    </row>
    <row r="4047" spans="1:11" x14ac:dyDescent="0.25">
      <c r="A4047" s="1">
        <v>43888</v>
      </c>
      <c r="B4047">
        <v>27</v>
      </c>
      <c r="C4047">
        <v>2</v>
      </c>
      <c r="D4047">
        <v>2020</v>
      </c>
      <c r="E4047">
        <v>1</v>
      </c>
      <c r="F4047">
        <v>0</v>
      </c>
      <c r="G4047" t="s">
        <v>238</v>
      </c>
      <c r="H4047" t="s">
        <v>239</v>
      </c>
      <c r="I4047" t="s">
        <v>240</v>
      </c>
      <c r="J4047">
        <v>10727668</v>
      </c>
      <c r="K4047">
        <f>SUMIF($G$2:G4047,G4047,$E$2:E4047)</f>
        <v>1</v>
      </c>
    </row>
    <row r="4048" spans="1:11" x14ac:dyDescent="0.25">
      <c r="A4048" s="1">
        <v>43889</v>
      </c>
      <c r="B4048">
        <v>28</v>
      </c>
      <c r="C4048">
        <v>2</v>
      </c>
      <c r="D4048">
        <v>2020</v>
      </c>
      <c r="E4048">
        <v>2</v>
      </c>
      <c r="F4048">
        <v>0</v>
      </c>
      <c r="G4048" t="s">
        <v>238</v>
      </c>
      <c r="H4048" t="s">
        <v>239</v>
      </c>
      <c r="I4048" t="s">
        <v>240</v>
      </c>
      <c r="J4048">
        <v>10727668</v>
      </c>
      <c r="K4048">
        <f>SUMIF($G$2:G4048,G4048,$E$2:E4048)</f>
        <v>3</v>
      </c>
    </row>
    <row r="4049" spans="1:11" x14ac:dyDescent="0.25">
      <c r="A4049" s="1">
        <v>43890</v>
      </c>
      <c r="B4049">
        <v>29</v>
      </c>
      <c r="C4049">
        <v>2</v>
      </c>
      <c r="D4049">
        <v>2020</v>
      </c>
      <c r="E4049">
        <v>1</v>
      </c>
      <c r="F4049">
        <v>0</v>
      </c>
      <c r="G4049" t="s">
        <v>238</v>
      </c>
      <c r="H4049" t="s">
        <v>239</v>
      </c>
      <c r="I4049" t="s">
        <v>240</v>
      </c>
      <c r="J4049">
        <v>10727668</v>
      </c>
      <c r="K4049">
        <f>SUMIF($G$2:G4049,G4049,$E$2:E4049)</f>
        <v>4</v>
      </c>
    </row>
    <row r="4050" spans="1:11" x14ac:dyDescent="0.25">
      <c r="A4050" s="1">
        <v>43891</v>
      </c>
      <c r="B4050">
        <v>1</v>
      </c>
      <c r="C4050">
        <v>3</v>
      </c>
      <c r="D4050">
        <v>2020</v>
      </c>
      <c r="E4050">
        <v>3</v>
      </c>
      <c r="F4050">
        <v>0</v>
      </c>
      <c r="G4050" t="s">
        <v>238</v>
      </c>
      <c r="H4050" t="s">
        <v>239</v>
      </c>
      <c r="I4050" t="s">
        <v>240</v>
      </c>
      <c r="J4050">
        <v>10727668</v>
      </c>
      <c r="K4050">
        <f>SUMIF($G$2:G4050,G4050,$E$2:E4050)</f>
        <v>7</v>
      </c>
    </row>
    <row r="4051" spans="1:11" x14ac:dyDescent="0.25">
      <c r="A4051" s="1">
        <v>43892</v>
      </c>
      <c r="B4051">
        <v>2</v>
      </c>
      <c r="C4051">
        <v>3</v>
      </c>
      <c r="D4051">
        <v>2020</v>
      </c>
      <c r="E4051">
        <v>0</v>
      </c>
      <c r="F4051">
        <v>0</v>
      </c>
      <c r="G4051" t="s">
        <v>238</v>
      </c>
      <c r="H4051" t="s">
        <v>239</v>
      </c>
      <c r="I4051" t="s">
        <v>240</v>
      </c>
      <c r="J4051">
        <v>10727668</v>
      </c>
      <c r="K4051">
        <f>SUMIF($G$2:G4051,G4051,$E$2:E4051)</f>
        <v>7</v>
      </c>
    </row>
    <row r="4052" spans="1:11" x14ac:dyDescent="0.25">
      <c r="A4052" s="1">
        <v>43895</v>
      </c>
      <c r="B4052">
        <v>5</v>
      </c>
      <c r="C4052">
        <v>3</v>
      </c>
      <c r="D4052">
        <v>2020</v>
      </c>
      <c r="E4052">
        <v>3</v>
      </c>
      <c r="F4052">
        <v>0</v>
      </c>
      <c r="G4052" t="s">
        <v>238</v>
      </c>
      <c r="H4052" t="s">
        <v>239</v>
      </c>
      <c r="I4052" t="s">
        <v>240</v>
      </c>
      <c r="J4052">
        <v>10727668</v>
      </c>
      <c r="K4052">
        <f>SUMIF($G$2:G4052,G4052,$E$2:E4052)</f>
        <v>10</v>
      </c>
    </row>
    <row r="4053" spans="1:11" x14ac:dyDescent="0.25">
      <c r="A4053" s="1">
        <v>43896</v>
      </c>
      <c r="B4053">
        <v>6</v>
      </c>
      <c r="C4053">
        <v>3</v>
      </c>
      <c r="D4053">
        <v>2020</v>
      </c>
      <c r="E4053">
        <v>22</v>
      </c>
      <c r="F4053">
        <v>0</v>
      </c>
      <c r="G4053" t="s">
        <v>238</v>
      </c>
      <c r="H4053" t="s">
        <v>239</v>
      </c>
      <c r="I4053" t="s">
        <v>240</v>
      </c>
      <c r="J4053">
        <v>10727668</v>
      </c>
      <c r="K4053">
        <f>SUMIF($G$2:G4053,G4053,$E$2:E4053)</f>
        <v>32</v>
      </c>
    </row>
    <row r="4054" spans="1:11" x14ac:dyDescent="0.25">
      <c r="A4054" s="1">
        <v>43897</v>
      </c>
      <c r="B4054">
        <v>7</v>
      </c>
      <c r="C4054">
        <v>3</v>
      </c>
      <c r="D4054">
        <v>2020</v>
      </c>
      <c r="E4054">
        <v>13</v>
      </c>
      <c r="F4054">
        <v>0</v>
      </c>
      <c r="G4054" t="s">
        <v>238</v>
      </c>
      <c r="H4054" t="s">
        <v>239</v>
      </c>
      <c r="I4054" t="s">
        <v>240</v>
      </c>
      <c r="J4054">
        <v>10727668</v>
      </c>
      <c r="K4054">
        <f>SUMIF($G$2:G4054,G4054,$E$2:E4054)</f>
        <v>45</v>
      </c>
    </row>
    <row r="4055" spans="1:11" x14ac:dyDescent="0.25">
      <c r="A4055" s="1">
        <v>43898</v>
      </c>
      <c r="B4055">
        <v>8</v>
      </c>
      <c r="C4055">
        <v>3</v>
      </c>
      <c r="D4055">
        <v>2020</v>
      </c>
      <c r="E4055">
        <v>21</v>
      </c>
      <c r="F4055">
        <v>0</v>
      </c>
      <c r="G4055" t="s">
        <v>238</v>
      </c>
      <c r="H4055" t="s">
        <v>239</v>
      </c>
      <c r="I4055" t="s">
        <v>240</v>
      </c>
      <c r="J4055">
        <v>10727668</v>
      </c>
      <c r="K4055">
        <f>SUMIF($G$2:G4055,G4055,$E$2:E4055)</f>
        <v>66</v>
      </c>
    </row>
    <row r="4056" spans="1:11" x14ac:dyDescent="0.25">
      <c r="A4056" s="1">
        <v>43899</v>
      </c>
      <c r="B4056">
        <v>9</v>
      </c>
      <c r="C4056">
        <v>3</v>
      </c>
      <c r="D4056">
        <v>2020</v>
      </c>
      <c r="E4056">
        <v>7</v>
      </c>
      <c r="F4056">
        <v>0</v>
      </c>
      <c r="G4056" t="s">
        <v>238</v>
      </c>
      <c r="H4056" t="s">
        <v>239</v>
      </c>
      <c r="I4056" t="s">
        <v>240</v>
      </c>
      <c r="J4056">
        <v>10727668</v>
      </c>
      <c r="K4056">
        <f>SUMIF($G$2:G4056,G4056,$E$2:E4056)</f>
        <v>73</v>
      </c>
    </row>
    <row r="4057" spans="1:11" x14ac:dyDescent="0.25">
      <c r="A4057" s="1">
        <v>43900</v>
      </c>
      <c r="B4057">
        <v>10</v>
      </c>
      <c r="C4057">
        <v>3</v>
      </c>
      <c r="D4057">
        <v>2020</v>
      </c>
      <c r="E4057">
        <v>11</v>
      </c>
      <c r="F4057">
        <v>0</v>
      </c>
      <c r="G4057" t="s">
        <v>238</v>
      </c>
      <c r="H4057" t="s">
        <v>239</v>
      </c>
      <c r="I4057" t="s">
        <v>240</v>
      </c>
      <c r="J4057">
        <v>10727668</v>
      </c>
      <c r="K4057">
        <f>SUMIF($G$2:G4057,G4057,$E$2:E4057)</f>
        <v>84</v>
      </c>
    </row>
    <row r="4058" spans="1:11" x14ac:dyDescent="0.25">
      <c r="A4058" s="1">
        <v>43901</v>
      </c>
      <c r="B4058">
        <v>11</v>
      </c>
      <c r="C4058">
        <v>3</v>
      </c>
      <c r="D4058">
        <v>2020</v>
      </c>
      <c r="E4058">
        <v>6</v>
      </c>
      <c r="F4058">
        <v>0</v>
      </c>
      <c r="G4058" t="s">
        <v>238</v>
      </c>
      <c r="H4058" t="s">
        <v>239</v>
      </c>
      <c r="I4058" t="s">
        <v>240</v>
      </c>
      <c r="J4058">
        <v>10727668</v>
      </c>
      <c r="K4058">
        <f>SUMIF($G$2:G4058,G4058,$E$2:E4058)</f>
        <v>90</v>
      </c>
    </row>
    <row r="4059" spans="1:11" x14ac:dyDescent="0.25">
      <c r="A4059" s="1">
        <v>43902</v>
      </c>
      <c r="B4059">
        <v>12</v>
      </c>
      <c r="C4059">
        <v>3</v>
      </c>
      <c r="D4059">
        <v>2020</v>
      </c>
      <c r="E4059">
        <v>9</v>
      </c>
      <c r="F4059">
        <v>1</v>
      </c>
      <c r="G4059" t="s">
        <v>238</v>
      </c>
      <c r="H4059" t="s">
        <v>239</v>
      </c>
      <c r="I4059" t="s">
        <v>240</v>
      </c>
      <c r="J4059">
        <v>10727668</v>
      </c>
      <c r="K4059">
        <f>SUMIF($G$2:G4059,G4059,$E$2:E4059)</f>
        <v>99</v>
      </c>
    </row>
    <row r="4060" spans="1:11" x14ac:dyDescent="0.25">
      <c r="A4060" s="1">
        <v>43903</v>
      </c>
      <c r="B4060">
        <v>13</v>
      </c>
      <c r="C4060">
        <v>3</v>
      </c>
      <c r="D4060">
        <v>2020</v>
      </c>
      <c r="E4060">
        <v>34</v>
      </c>
      <c r="F4060">
        <v>0</v>
      </c>
      <c r="G4060" t="s">
        <v>238</v>
      </c>
      <c r="H4060" t="s">
        <v>239</v>
      </c>
      <c r="I4060" t="s">
        <v>240</v>
      </c>
      <c r="J4060">
        <v>10727668</v>
      </c>
      <c r="K4060">
        <f>SUMIF($G$2:G4060,G4060,$E$2:E4060)</f>
        <v>133</v>
      </c>
    </row>
    <row r="4061" spans="1:11" x14ac:dyDescent="0.25">
      <c r="A4061" s="1">
        <v>43904</v>
      </c>
      <c r="B4061">
        <v>14</v>
      </c>
      <c r="C4061">
        <v>3</v>
      </c>
      <c r="D4061">
        <v>2020</v>
      </c>
      <c r="E4061">
        <v>57</v>
      </c>
      <c r="F4061">
        <v>0</v>
      </c>
      <c r="G4061" t="s">
        <v>238</v>
      </c>
      <c r="H4061" t="s">
        <v>239</v>
      </c>
      <c r="I4061" t="s">
        <v>240</v>
      </c>
      <c r="J4061">
        <v>10727668</v>
      </c>
      <c r="K4061">
        <f>SUMIF($G$2:G4061,G4061,$E$2:E4061)</f>
        <v>190</v>
      </c>
    </row>
    <row r="4062" spans="1:11" x14ac:dyDescent="0.25">
      <c r="A4062" s="1">
        <v>43905</v>
      </c>
      <c r="B4062">
        <v>15</v>
      </c>
      <c r="C4062">
        <v>3</v>
      </c>
      <c r="D4062">
        <v>2020</v>
      </c>
      <c r="E4062">
        <v>38</v>
      </c>
      <c r="F4062">
        <v>2</v>
      </c>
      <c r="G4062" t="s">
        <v>238</v>
      </c>
      <c r="H4062" t="s">
        <v>239</v>
      </c>
      <c r="I4062" t="s">
        <v>240</v>
      </c>
      <c r="J4062">
        <v>10727668</v>
      </c>
      <c r="K4062">
        <f>SUMIF($G$2:G4062,G4062,$E$2:E4062)</f>
        <v>228</v>
      </c>
    </row>
    <row r="4063" spans="1:11" x14ac:dyDescent="0.25">
      <c r="A4063" s="1">
        <v>43906</v>
      </c>
      <c r="B4063">
        <v>16</v>
      </c>
      <c r="C4063">
        <v>3</v>
      </c>
      <c r="D4063">
        <v>2020</v>
      </c>
      <c r="E4063">
        <v>103</v>
      </c>
      <c r="F4063">
        <v>1</v>
      </c>
      <c r="G4063" t="s">
        <v>238</v>
      </c>
      <c r="H4063" t="s">
        <v>239</v>
      </c>
      <c r="I4063" t="s">
        <v>240</v>
      </c>
      <c r="J4063">
        <v>10727668</v>
      </c>
      <c r="K4063">
        <f>SUMIF($G$2:G4063,G4063,$E$2:E4063)</f>
        <v>331</v>
      </c>
    </row>
    <row r="4064" spans="1:11" x14ac:dyDescent="0.25">
      <c r="A4064" s="1">
        <v>43907</v>
      </c>
      <c r="B4064">
        <v>17</v>
      </c>
      <c r="C4064">
        <v>3</v>
      </c>
      <c r="D4064">
        <v>2020</v>
      </c>
      <c r="E4064">
        <v>21</v>
      </c>
      <c r="F4064">
        <v>0</v>
      </c>
      <c r="G4064" t="s">
        <v>238</v>
      </c>
      <c r="H4064" t="s">
        <v>239</v>
      </c>
      <c r="I4064" t="s">
        <v>240</v>
      </c>
      <c r="J4064">
        <v>10727668</v>
      </c>
      <c r="K4064">
        <f>SUMIF($G$2:G4064,G4064,$E$2:E4064)</f>
        <v>352</v>
      </c>
    </row>
    <row r="4065" spans="1:11" x14ac:dyDescent="0.25">
      <c r="A4065" s="1">
        <v>43908</v>
      </c>
      <c r="B4065">
        <v>18</v>
      </c>
      <c r="C4065">
        <v>3</v>
      </c>
      <c r="D4065">
        <v>2020</v>
      </c>
      <c r="E4065">
        <v>35</v>
      </c>
      <c r="F4065">
        <v>1</v>
      </c>
      <c r="G4065" t="s">
        <v>238</v>
      </c>
      <c r="H4065" t="s">
        <v>239</v>
      </c>
      <c r="I4065" t="s">
        <v>240</v>
      </c>
      <c r="J4065">
        <v>10727668</v>
      </c>
      <c r="K4065">
        <f>SUMIF($G$2:G4065,G4065,$E$2:E4065)</f>
        <v>387</v>
      </c>
    </row>
    <row r="4066" spans="1:11" x14ac:dyDescent="0.25">
      <c r="A4066" s="1">
        <v>43909</v>
      </c>
      <c r="B4066">
        <v>19</v>
      </c>
      <c r="C4066">
        <v>3</v>
      </c>
      <c r="D4066">
        <v>2020</v>
      </c>
      <c r="E4066">
        <v>31</v>
      </c>
      <c r="F4066">
        <v>0</v>
      </c>
      <c r="G4066" t="s">
        <v>238</v>
      </c>
      <c r="H4066" t="s">
        <v>239</v>
      </c>
      <c r="I4066" t="s">
        <v>240</v>
      </c>
      <c r="J4066">
        <v>10727668</v>
      </c>
      <c r="K4066">
        <f>SUMIF($G$2:G4066,G4066,$E$2:E4066)</f>
        <v>418</v>
      </c>
    </row>
    <row r="4067" spans="1:11" x14ac:dyDescent="0.25">
      <c r="A4067" s="1">
        <v>43910</v>
      </c>
      <c r="B4067">
        <v>20</v>
      </c>
      <c r="C4067">
        <v>3</v>
      </c>
      <c r="D4067">
        <v>2020</v>
      </c>
      <c r="E4067">
        <v>46</v>
      </c>
      <c r="F4067">
        <v>0</v>
      </c>
      <c r="G4067" t="s">
        <v>238</v>
      </c>
      <c r="H4067" t="s">
        <v>239</v>
      </c>
      <c r="I4067" t="s">
        <v>240</v>
      </c>
      <c r="J4067">
        <v>10727668</v>
      </c>
      <c r="K4067">
        <f>SUMIF($G$2:G4067,G4067,$E$2:E4067)</f>
        <v>464</v>
      </c>
    </row>
    <row r="4068" spans="1:11" x14ac:dyDescent="0.25">
      <c r="A4068" s="1">
        <v>43911</v>
      </c>
      <c r="B4068">
        <v>21</v>
      </c>
      <c r="C4068">
        <v>3</v>
      </c>
      <c r="D4068">
        <v>2020</v>
      </c>
      <c r="E4068">
        <v>31</v>
      </c>
      <c r="F4068">
        <v>3</v>
      </c>
      <c r="G4068" t="s">
        <v>238</v>
      </c>
      <c r="H4068" t="s">
        <v>239</v>
      </c>
      <c r="I4068" t="s">
        <v>240</v>
      </c>
      <c r="J4068">
        <v>10727668</v>
      </c>
      <c r="K4068">
        <f>SUMIF($G$2:G4068,G4068,$E$2:E4068)</f>
        <v>495</v>
      </c>
    </row>
    <row r="4069" spans="1:11" x14ac:dyDescent="0.25">
      <c r="A4069" s="1">
        <v>43912</v>
      </c>
      <c r="B4069">
        <v>22</v>
      </c>
      <c r="C4069">
        <v>3</v>
      </c>
      <c r="D4069">
        <v>2020</v>
      </c>
      <c r="E4069">
        <v>35</v>
      </c>
      <c r="F4069">
        <v>5</v>
      </c>
      <c r="G4069" t="s">
        <v>238</v>
      </c>
      <c r="H4069" t="s">
        <v>239</v>
      </c>
      <c r="I4069" t="s">
        <v>240</v>
      </c>
      <c r="J4069">
        <v>10727668</v>
      </c>
      <c r="K4069">
        <f>SUMIF($G$2:G4069,G4069,$E$2:E4069)</f>
        <v>530</v>
      </c>
    </row>
    <row r="4070" spans="1:11" x14ac:dyDescent="0.25">
      <c r="A4070" s="1">
        <v>43913</v>
      </c>
      <c r="B4070">
        <v>23</v>
      </c>
      <c r="C4070">
        <v>3</v>
      </c>
      <c r="D4070">
        <v>2020</v>
      </c>
      <c r="E4070">
        <v>94</v>
      </c>
      <c r="F4070">
        <v>2</v>
      </c>
      <c r="G4070" t="s">
        <v>238</v>
      </c>
      <c r="H4070" t="s">
        <v>239</v>
      </c>
      <c r="I4070" t="s">
        <v>240</v>
      </c>
      <c r="J4070">
        <v>10727668</v>
      </c>
      <c r="K4070">
        <f>SUMIF($G$2:G4070,G4070,$E$2:E4070)</f>
        <v>624</v>
      </c>
    </row>
    <row r="4071" spans="1:11" x14ac:dyDescent="0.25">
      <c r="A4071" s="1">
        <v>43914</v>
      </c>
      <c r="B4071">
        <v>24</v>
      </c>
      <c r="C4071">
        <v>3</v>
      </c>
      <c r="D4071">
        <v>2020</v>
      </c>
      <c r="E4071">
        <v>71</v>
      </c>
      <c r="F4071">
        <v>2</v>
      </c>
      <c r="G4071" t="s">
        <v>238</v>
      </c>
      <c r="H4071" t="s">
        <v>239</v>
      </c>
      <c r="I4071" t="s">
        <v>240</v>
      </c>
      <c r="J4071">
        <v>10727668</v>
      </c>
      <c r="K4071">
        <f>SUMIF($G$2:G4071,G4071,$E$2:E4071)</f>
        <v>695</v>
      </c>
    </row>
    <row r="4072" spans="1:11" x14ac:dyDescent="0.25">
      <c r="A4072" s="1">
        <v>43915</v>
      </c>
      <c r="B4072">
        <v>25</v>
      </c>
      <c r="C4072">
        <v>3</v>
      </c>
      <c r="D4072">
        <v>2020</v>
      </c>
      <c r="E4072">
        <v>48</v>
      </c>
      <c r="F4072">
        <v>3</v>
      </c>
      <c r="G4072" t="s">
        <v>238</v>
      </c>
      <c r="H4072" t="s">
        <v>239</v>
      </c>
      <c r="I4072" t="s">
        <v>240</v>
      </c>
      <c r="J4072">
        <v>10727668</v>
      </c>
      <c r="K4072">
        <f>SUMIF($G$2:G4072,G4072,$E$2:E4072)</f>
        <v>743</v>
      </c>
    </row>
    <row r="4073" spans="1:11" x14ac:dyDescent="0.25">
      <c r="A4073" s="1">
        <v>43916</v>
      </c>
      <c r="B4073">
        <v>26</v>
      </c>
      <c r="C4073">
        <v>3</v>
      </c>
      <c r="D4073">
        <v>2020</v>
      </c>
      <c r="E4073">
        <v>78</v>
      </c>
      <c r="F4073">
        <v>2</v>
      </c>
      <c r="G4073" t="s">
        <v>238</v>
      </c>
      <c r="H4073" t="s">
        <v>239</v>
      </c>
      <c r="I4073" t="s">
        <v>240</v>
      </c>
      <c r="J4073">
        <v>10727668</v>
      </c>
      <c r="K4073">
        <f>SUMIF($G$2:G4073,G4073,$E$2:E4073)</f>
        <v>821</v>
      </c>
    </row>
    <row r="4074" spans="1:11" x14ac:dyDescent="0.25">
      <c r="A4074" s="1">
        <v>43917</v>
      </c>
      <c r="B4074">
        <v>27</v>
      </c>
      <c r="C4074">
        <v>3</v>
      </c>
      <c r="D4074">
        <v>2020</v>
      </c>
      <c r="E4074">
        <v>71</v>
      </c>
      <c r="F4074">
        <v>4</v>
      </c>
      <c r="G4074" t="s">
        <v>238</v>
      </c>
      <c r="H4074" t="s">
        <v>239</v>
      </c>
      <c r="I4074" t="s">
        <v>240</v>
      </c>
      <c r="J4074">
        <v>10727668</v>
      </c>
      <c r="K4074">
        <f>SUMIF($G$2:G4074,G4074,$E$2:E4074)</f>
        <v>892</v>
      </c>
    </row>
    <row r="4075" spans="1:11" x14ac:dyDescent="0.25">
      <c r="A4075" s="1">
        <v>43918</v>
      </c>
      <c r="B4075">
        <v>28</v>
      </c>
      <c r="C4075">
        <v>3</v>
      </c>
      <c r="D4075">
        <v>2020</v>
      </c>
      <c r="E4075">
        <v>74</v>
      </c>
      <c r="F4075">
        <v>2</v>
      </c>
      <c r="G4075" t="s">
        <v>238</v>
      </c>
      <c r="H4075" t="s">
        <v>239</v>
      </c>
      <c r="I4075" t="s">
        <v>240</v>
      </c>
      <c r="J4075">
        <v>10727668</v>
      </c>
      <c r="K4075">
        <f>SUMIF($G$2:G4075,G4075,$E$2:E4075)</f>
        <v>966</v>
      </c>
    </row>
    <row r="4076" spans="1:11" x14ac:dyDescent="0.25">
      <c r="A4076" s="1">
        <v>43919</v>
      </c>
      <c r="B4076">
        <v>29</v>
      </c>
      <c r="C4076">
        <v>3</v>
      </c>
      <c r="D4076">
        <v>2020</v>
      </c>
      <c r="E4076">
        <v>95</v>
      </c>
      <c r="F4076">
        <v>4</v>
      </c>
      <c r="G4076" t="s">
        <v>238</v>
      </c>
      <c r="H4076" t="s">
        <v>239</v>
      </c>
      <c r="I4076" t="s">
        <v>240</v>
      </c>
      <c r="J4076">
        <v>10727668</v>
      </c>
      <c r="K4076">
        <f>SUMIF($G$2:G4076,G4076,$E$2:E4076)</f>
        <v>1061</v>
      </c>
    </row>
    <row r="4077" spans="1:11" x14ac:dyDescent="0.25">
      <c r="A4077" s="1">
        <v>43920</v>
      </c>
      <c r="B4077">
        <v>30</v>
      </c>
      <c r="C4077">
        <v>3</v>
      </c>
      <c r="D4077">
        <v>2020</v>
      </c>
      <c r="E4077">
        <v>95</v>
      </c>
      <c r="F4077">
        <v>6</v>
      </c>
      <c r="G4077" t="s">
        <v>238</v>
      </c>
      <c r="H4077" t="s">
        <v>239</v>
      </c>
      <c r="I4077" t="s">
        <v>240</v>
      </c>
      <c r="J4077">
        <v>10727668</v>
      </c>
      <c r="K4077">
        <f>SUMIF($G$2:G4077,G4077,$E$2:E4077)</f>
        <v>1156</v>
      </c>
    </row>
    <row r="4078" spans="1:11" x14ac:dyDescent="0.25">
      <c r="A4078" s="1">
        <v>43921</v>
      </c>
      <c r="B4078">
        <v>31</v>
      </c>
      <c r="C4078">
        <v>3</v>
      </c>
      <c r="D4078">
        <v>2020</v>
      </c>
      <c r="E4078">
        <v>56</v>
      </c>
      <c r="F4078">
        <v>5</v>
      </c>
      <c r="G4078" t="s">
        <v>238</v>
      </c>
      <c r="H4078" t="s">
        <v>239</v>
      </c>
      <c r="I4078" t="s">
        <v>240</v>
      </c>
      <c r="J4078">
        <v>10727668</v>
      </c>
      <c r="K4078">
        <f>SUMIF($G$2:G4078,G4078,$E$2:E4078)</f>
        <v>1212</v>
      </c>
    </row>
    <row r="4079" spans="1:11" x14ac:dyDescent="0.25">
      <c r="A4079" s="1">
        <v>43922</v>
      </c>
      <c r="B4079">
        <v>1</v>
      </c>
      <c r="C4079">
        <v>4</v>
      </c>
      <c r="D4079">
        <v>2020</v>
      </c>
      <c r="E4079">
        <v>102</v>
      </c>
      <c r="F4079">
        <v>6</v>
      </c>
      <c r="G4079" t="s">
        <v>238</v>
      </c>
      <c r="H4079" t="s">
        <v>239</v>
      </c>
      <c r="I4079" t="s">
        <v>240</v>
      </c>
      <c r="J4079">
        <v>10727668</v>
      </c>
      <c r="K4079">
        <f>SUMIF($G$2:G4079,G4079,$E$2:E4079)</f>
        <v>1314</v>
      </c>
    </row>
    <row r="4080" spans="1:11" x14ac:dyDescent="0.25">
      <c r="A4080" s="1">
        <v>43923</v>
      </c>
      <c r="B4080">
        <v>2</v>
      </c>
      <c r="C4080">
        <v>4</v>
      </c>
      <c r="D4080">
        <v>2020</v>
      </c>
      <c r="E4080">
        <v>61</v>
      </c>
      <c r="F4080">
        <v>1</v>
      </c>
      <c r="G4080" t="s">
        <v>238</v>
      </c>
      <c r="H4080" t="s">
        <v>239</v>
      </c>
      <c r="I4080" t="s">
        <v>240</v>
      </c>
      <c r="J4080">
        <v>10727668</v>
      </c>
      <c r="K4080">
        <f>SUMIF($G$2:G4080,G4080,$E$2:E4080)</f>
        <v>1375</v>
      </c>
    </row>
    <row r="4081" spans="1:11" x14ac:dyDescent="0.25">
      <c r="A4081" s="1">
        <v>43924</v>
      </c>
      <c r="B4081">
        <v>3</v>
      </c>
      <c r="C4081">
        <v>4</v>
      </c>
      <c r="D4081">
        <v>2020</v>
      </c>
      <c r="E4081">
        <v>139</v>
      </c>
      <c r="F4081">
        <v>3</v>
      </c>
      <c r="G4081" t="s">
        <v>238</v>
      </c>
      <c r="H4081" t="s">
        <v>239</v>
      </c>
      <c r="I4081" t="s">
        <v>240</v>
      </c>
      <c r="J4081">
        <v>10727668</v>
      </c>
      <c r="K4081">
        <f>SUMIF($G$2:G4081,G4081,$E$2:E4081)</f>
        <v>1514</v>
      </c>
    </row>
    <row r="4082" spans="1:11" x14ac:dyDescent="0.25">
      <c r="A4082" s="1">
        <v>43925</v>
      </c>
      <c r="B4082">
        <v>4</v>
      </c>
      <c r="C4082">
        <v>4</v>
      </c>
      <c r="D4082">
        <v>2020</v>
      </c>
      <c r="E4082">
        <v>99</v>
      </c>
      <c r="F4082">
        <v>6</v>
      </c>
      <c r="G4082" t="s">
        <v>238</v>
      </c>
      <c r="H4082" t="s">
        <v>239</v>
      </c>
      <c r="I4082" t="s">
        <v>240</v>
      </c>
      <c r="J4082">
        <v>10727668</v>
      </c>
      <c r="K4082">
        <f>SUMIF($G$2:G4082,G4082,$E$2:E4082)</f>
        <v>1613</v>
      </c>
    </row>
    <row r="4083" spans="1:11" x14ac:dyDescent="0.25">
      <c r="A4083" s="1">
        <v>43926</v>
      </c>
      <c r="B4083">
        <v>5</v>
      </c>
      <c r="C4083">
        <v>4</v>
      </c>
      <c r="D4083">
        <v>2020</v>
      </c>
      <c r="E4083">
        <v>60</v>
      </c>
      <c r="F4083">
        <v>9</v>
      </c>
      <c r="G4083" t="s">
        <v>238</v>
      </c>
      <c r="H4083" t="s">
        <v>239</v>
      </c>
      <c r="I4083" t="s">
        <v>240</v>
      </c>
      <c r="J4083">
        <v>10727668</v>
      </c>
      <c r="K4083">
        <f>SUMIF($G$2:G4083,G4083,$E$2:E4083)</f>
        <v>1673</v>
      </c>
    </row>
    <row r="4084" spans="1:11" x14ac:dyDescent="0.25">
      <c r="A4084" s="1">
        <v>43927</v>
      </c>
      <c r="B4084">
        <v>6</v>
      </c>
      <c r="C4084">
        <v>4</v>
      </c>
      <c r="D4084">
        <v>2020</v>
      </c>
      <c r="E4084">
        <v>62</v>
      </c>
      <c r="F4084">
        <v>5</v>
      </c>
      <c r="G4084" t="s">
        <v>238</v>
      </c>
      <c r="H4084" t="s">
        <v>239</v>
      </c>
      <c r="I4084" t="s">
        <v>240</v>
      </c>
      <c r="J4084">
        <v>10727668</v>
      </c>
      <c r="K4084">
        <f>SUMIF($G$2:G4084,G4084,$E$2:E4084)</f>
        <v>1735</v>
      </c>
    </row>
    <row r="4085" spans="1:11" x14ac:dyDescent="0.25">
      <c r="A4085" s="1">
        <v>43928</v>
      </c>
      <c r="B4085">
        <v>7</v>
      </c>
      <c r="C4085">
        <v>4</v>
      </c>
      <c r="D4085">
        <v>2020</v>
      </c>
      <c r="E4085">
        <v>20</v>
      </c>
      <c r="F4085">
        <v>6</v>
      </c>
      <c r="G4085" t="s">
        <v>238</v>
      </c>
      <c r="H4085" t="s">
        <v>239</v>
      </c>
      <c r="I4085" t="s">
        <v>240</v>
      </c>
      <c r="J4085">
        <v>10727668</v>
      </c>
      <c r="K4085">
        <f>SUMIF($G$2:G4085,G4085,$E$2:E4085)</f>
        <v>1755</v>
      </c>
    </row>
    <row r="4086" spans="1:11" x14ac:dyDescent="0.25">
      <c r="A4086" s="1">
        <v>43929</v>
      </c>
      <c r="B4086">
        <v>8</v>
      </c>
      <c r="C4086">
        <v>4</v>
      </c>
      <c r="D4086">
        <v>2020</v>
      </c>
      <c r="E4086">
        <v>77</v>
      </c>
      <c r="F4086">
        <v>2</v>
      </c>
      <c r="G4086" t="s">
        <v>238</v>
      </c>
      <c r="H4086" t="s">
        <v>239</v>
      </c>
      <c r="I4086" t="s">
        <v>240</v>
      </c>
      <c r="J4086">
        <v>10727668</v>
      </c>
      <c r="K4086">
        <f>SUMIF($G$2:G4086,G4086,$E$2:E4086)</f>
        <v>1832</v>
      </c>
    </row>
    <row r="4087" spans="1:11" x14ac:dyDescent="0.25">
      <c r="A4087" s="1">
        <v>43930</v>
      </c>
      <c r="B4087">
        <v>9</v>
      </c>
      <c r="C4087">
        <v>4</v>
      </c>
      <c r="D4087">
        <v>2020</v>
      </c>
      <c r="E4087">
        <v>52</v>
      </c>
      <c r="F4087">
        <v>2</v>
      </c>
      <c r="G4087" t="s">
        <v>238</v>
      </c>
      <c r="H4087" t="s">
        <v>239</v>
      </c>
      <c r="I4087" t="s">
        <v>240</v>
      </c>
      <c r="J4087">
        <v>10727668</v>
      </c>
      <c r="K4087">
        <f>SUMIF($G$2:G4087,G4087,$E$2:E4087)</f>
        <v>1884</v>
      </c>
    </row>
    <row r="4088" spans="1:11" x14ac:dyDescent="0.25">
      <c r="A4088" s="1">
        <v>43931</v>
      </c>
      <c r="B4088">
        <v>10</v>
      </c>
      <c r="C4088">
        <v>4</v>
      </c>
      <c r="D4088">
        <v>2020</v>
      </c>
      <c r="E4088">
        <v>71</v>
      </c>
      <c r="F4088">
        <v>3</v>
      </c>
      <c r="G4088" t="s">
        <v>238</v>
      </c>
      <c r="H4088" t="s">
        <v>239</v>
      </c>
      <c r="I4088" t="s">
        <v>240</v>
      </c>
      <c r="J4088">
        <v>10727668</v>
      </c>
      <c r="K4088">
        <f>SUMIF($G$2:G4088,G4088,$E$2:E4088)</f>
        <v>1955</v>
      </c>
    </row>
    <row r="4089" spans="1:11" x14ac:dyDescent="0.25">
      <c r="A4089" s="1">
        <v>43932</v>
      </c>
      <c r="B4089">
        <v>11</v>
      </c>
      <c r="C4089">
        <v>4</v>
      </c>
      <c r="D4089">
        <v>2020</v>
      </c>
      <c r="E4089">
        <v>56</v>
      </c>
      <c r="F4089">
        <v>4</v>
      </c>
      <c r="G4089" t="s">
        <v>238</v>
      </c>
      <c r="H4089" t="s">
        <v>239</v>
      </c>
      <c r="I4089" t="s">
        <v>240</v>
      </c>
      <c r="J4089">
        <v>10727668</v>
      </c>
      <c r="K4089">
        <f>SUMIF($G$2:G4089,G4089,$E$2:E4089)</f>
        <v>2011</v>
      </c>
    </row>
    <row r="4090" spans="1:11" x14ac:dyDescent="0.25">
      <c r="A4090" s="1">
        <v>43933</v>
      </c>
      <c r="B4090">
        <v>12</v>
      </c>
      <c r="C4090">
        <v>4</v>
      </c>
      <c r="D4090">
        <v>2020</v>
      </c>
      <c r="E4090">
        <v>70</v>
      </c>
      <c r="F4090">
        <v>3</v>
      </c>
      <c r="G4090" t="s">
        <v>238</v>
      </c>
      <c r="H4090" t="s">
        <v>239</v>
      </c>
      <c r="I4090" t="s">
        <v>240</v>
      </c>
      <c r="J4090">
        <v>10727668</v>
      </c>
      <c r="K4090">
        <f>SUMIF($G$2:G4090,G4090,$E$2:E4090)</f>
        <v>2081</v>
      </c>
    </row>
    <row r="4091" spans="1:11" x14ac:dyDescent="0.25">
      <c r="A4091" s="1">
        <v>43934</v>
      </c>
      <c r="B4091">
        <v>13</v>
      </c>
      <c r="C4091">
        <v>4</v>
      </c>
      <c r="D4091">
        <v>2020</v>
      </c>
      <c r="E4091">
        <v>33</v>
      </c>
      <c r="F4091">
        <v>5</v>
      </c>
      <c r="G4091" t="s">
        <v>238</v>
      </c>
      <c r="H4091" t="s">
        <v>239</v>
      </c>
      <c r="I4091" t="s">
        <v>240</v>
      </c>
      <c r="J4091">
        <v>10727668</v>
      </c>
      <c r="K4091">
        <f>SUMIF($G$2:G4091,G4091,$E$2:E4091)</f>
        <v>2114</v>
      </c>
    </row>
    <row r="4092" spans="1:11" x14ac:dyDescent="0.25">
      <c r="A4092" s="1">
        <v>43935</v>
      </c>
      <c r="B4092">
        <v>14</v>
      </c>
      <c r="C4092">
        <v>4</v>
      </c>
      <c r="D4092">
        <v>2020</v>
      </c>
      <c r="E4092">
        <v>31</v>
      </c>
      <c r="F4092">
        <v>1</v>
      </c>
      <c r="G4092" t="s">
        <v>238</v>
      </c>
      <c r="H4092" t="s">
        <v>239</v>
      </c>
      <c r="I4092" t="s">
        <v>240</v>
      </c>
      <c r="J4092">
        <v>10727668</v>
      </c>
      <c r="K4092">
        <f>SUMIF($G$2:G4092,G4092,$E$2:E4092)</f>
        <v>2145</v>
      </c>
    </row>
    <row r="4093" spans="1:11" x14ac:dyDescent="0.25">
      <c r="A4093" s="1">
        <v>43910</v>
      </c>
      <c r="B4093">
        <v>20</v>
      </c>
      <c r="C4093">
        <v>3</v>
      </c>
      <c r="D4093">
        <v>2020</v>
      </c>
      <c r="E4093">
        <v>2</v>
      </c>
      <c r="F4093">
        <v>0</v>
      </c>
      <c r="G4093" t="s">
        <v>241</v>
      </c>
      <c r="H4093" t="s">
        <v>242</v>
      </c>
      <c r="I4093" t="s">
        <v>243</v>
      </c>
      <c r="J4093">
        <v>56025</v>
      </c>
      <c r="K4093">
        <f>SUMIF($G$2:G4093,G4093,$E$2:E4093)</f>
        <v>2</v>
      </c>
    </row>
    <row r="4094" spans="1:11" x14ac:dyDescent="0.25">
      <c r="A4094" s="1">
        <v>43911</v>
      </c>
      <c r="B4094">
        <v>21</v>
      </c>
      <c r="C4094">
        <v>3</v>
      </c>
      <c r="D4094">
        <v>2020</v>
      </c>
      <c r="E4094">
        <v>0</v>
      </c>
      <c r="F4094">
        <v>0</v>
      </c>
      <c r="G4094" t="s">
        <v>241</v>
      </c>
      <c r="H4094" t="s">
        <v>242</v>
      </c>
      <c r="I4094" t="s">
        <v>243</v>
      </c>
      <c r="J4094">
        <v>56025</v>
      </c>
      <c r="K4094">
        <f>SUMIF($G$2:G4094,G4094,$E$2:E4094)</f>
        <v>2</v>
      </c>
    </row>
    <row r="4095" spans="1:11" x14ac:dyDescent="0.25">
      <c r="A4095" s="1">
        <v>43912</v>
      </c>
      <c r="B4095">
        <v>22</v>
      </c>
      <c r="C4095">
        <v>3</v>
      </c>
      <c r="D4095">
        <v>2020</v>
      </c>
      <c r="E4095">
        <v>0</v>
      </c>
      <c r="F4095">
        <v>0</v>
      </c>
      <c r="G4095" t="s">
        <v>241</v>
      </c>
      <c r="H4095" t="s">
        <v>242</v>
      </c>
      <c r="I4095" t="s">
        <v>243</v>
      </c>
      <c r="J4095">
        <v>56025</v>
      </c>
      <c r="K4095">
        <f>SUMIF($G$2:G4095,G4095,$E$2:E4095)</f>
        <v>2</v>
      </c>
    </row>
    <row r="4096" spans="1:11" x14ac:dyDescent="0.25">
      <c r="A4096" s="1">
        <v>43913</v>
      </c>
      <c r="B4096">
        <v>23</v>
      </c>
      <c r="C4096">
        <v>3</v>
      </c>
      <c r="D4096">
        <v>2020</v>
      </c>
      <c r="E4096">
        <v>0</v>
      </c>
      <c r="F4096">
        <v>0</v>
      </c>
      <c r="G4096" t="s">
        <v>241</v>
      </c>
      <c r="H4096" t="s">
        <v>242</v>
      </c>
      <c r="I4096" t="s">
        <v>243</v>
      </c>
      <c r="J4096">
        <v>56025</v>
      </c>
      <c r="K4096">
        <f>SUMIF($G$2:G4096,G4096,$E$2:E4096)</f>
        <v>2</v>
      </c>
    </row>
    <row r="4097" spans="1:11" x14ac:dyDescent="0.25">
      <c r="A4097" s="1">
        <v>43914</v>
      </c>
      <c r="B4097">
        <v>24</v>
      </c>
      <c r="C4097">
        <v>3</v>
      </c>
      <c r="D4097">
        <v>2020</v>
      </c>
      <c r="E4097">
        <v>2</v>
      </c>
      <c r="F4097">
        <v>0</v>
      </c>
      <c r="G4097" t="s">
        <v>241</v>
      </c>
      <c r="H4097" t="s">
        <v>242</v>
      </c>
      <c r="I4097" t="s">
        <v>243</v>
      </c>
      <c r="J4097">
        <v>56025</v>
      </c>
      <c r="K4097">
        <f>SUMIF($G$2:G4097,G4097,$E$2:E4097)</f>
        <v>4</v>
      </c>
    </row>
    <row r="4098" spans="1:11" x14ac:dyDescent="0.25">
      <c r="A4098" s="1">
        <v>43915</v>
      </c>
      <c r="B4098">
        <v>25</v>
      </c>
      <c r="C4098">
        <v>3</v>
      </c>
      <c r="D4098">
        <v>2020</v>
      </c>
      <c r="E4098">
        <v>0</v>
      </c>
      <c r="F4098">
        <v>0</v>
      </c>
      <c r="G4098" t="s">
        <v>241</v>
      </c>
      <c r="H4098" t="s">
        <v>242</v>
      </c>
      <c r="I4098" t="s">
        <v>243</v>
      </c>
      <c r="J4098">
        <v>56025</v>
      </c>
      <c r="K4098">
        <f>SUMIF($G$2:G4098,G4098,$E$2:E4098)</f>
        <v>4</v>
      </c>
    </row>
    <row r="4099" spans="1:11" x14ac:dyDescent="0.25">
      <c r="A4099" s="1">
        <v>43916</v>
      </c>
      <c r="B4099">
        <v>26</v>
      </c>
      <c r="C4099">
        <v>3</v>
      </c>
      <c r="D4099">
        <v>2020</v>
      </c>
      <c r="E4099">
        <v>1</v>
      </c>
      <c r="F4099">
        <v>0</v>
      </c>
      <c r="G4099" t="s">
        <v>241</v>
      </c>
      <c r="H4099" t="s">
        <v>242</v>
      </c>
      <c r="I4099" t="s">
        <v>243</v>
      </c>
      <c r="J4099">
        <v>56025</v>
      </c>
      <c r="K4099">
        <f>SUMIF($G$2:G4099,G4099,$E$2:E4099)</f>
        <v>5</v>
      </c>
    </row>
    <row r="4100" spans="1:11" x14ac:dyDescent="0.25">
      <c r="A4100" s="1">
        <v>43917</v>
      </c>
      <c r="B4100">
        <v>27</v>
      </c>
      <c r="C4100">
        <v>3</v>
      </c>
      <c r="D4100">
        <v>2020</v>
      </c>
      <c r="E4100">
        <v>1</v>
      </c>
      <c r="F4100">
        <v>0</v>
      </c>
      <c r="G4100" t="s">
        <v>241</v>
      </c>
      <c r="H4100" t="s">
        <v>242</v>
      </c>
      <c r="I4100" t="s">
        <v>243</v>
      </c>
      <c r="J4100">
        <v>56025</v>
      </c>
      <c r="K4100">
        <f>SUMIF($G$2:G4100,G4100,$E$2:E4100)</f>
        <v>6</v>
      </c>
    </row>
    <row r="4101" spans="1:11" x14ac:dyDescent="0.25">
      <c r="A4101" s="1">
        <v>43918</v>
      </c>
      <c r="B4101">
        <v>28</v>
      </c>
      <c r="C4101">
        <v>3</v>
      </c>
      <c r="D4101">
        <v>2020</v>
      </c>
      <c r="E4101">
        <v>3</v>
      </c>
      <c r="F4101">
        <v>0</v>
      </c>
      <c r="G4101" t="s">
        <v>241</v>
      </c>
      <c r="H4101" t="s">
        <v>242</v>
      </c>
      <c r="I4101" t="s">
        <v>243</v>
      </c>
      <c r="J4101">
        <v>56025</v>
      </c>
      <c r="K4101">
        <f>SUMIF($G$2:G4101,G4101,$E$2:E4101)</f>
        <v>9</v>
      </c>
    </row>
    <row r="4102" spans="1:11" x14ac:dyDescent="0.25">
      <c r="A4102" s="1">
        <v>43919</v>
      </c>
      <c r="B4102">
        <v>29</v>
      </c>
      <c r="C4102">
        <v>3</v>
      </c>
      <c r="D4102">
        <v>2020</v>
      </c>
      <c r="E4102">
        <v>1</v>
      </c>
      <c r="F4102">
        <v>0</v>
      </c>
      <c r="G4102" t="s">
        <v>241</v>
      </c>
      <c r="H4102" t="s">
        <v>242</v>
      </c>
      <c r="I4102" t="s">
        <v>243</v>
      </c>
      <c r="J4102">
        <v>56025</v>
      </c>
      <c r="K4102">
        <f>SUMIF($G$2:G4102,G4102,$E$2:E4102)</f>
        <v>10</v>
      </c>
    </row>
    <row r="4103" spans="1:11" x14ac:dyDescent="0.25">
      <c r="A4103" s="1">
        <v>43920</v>
      </c>
      <c r="B4103">
        <v>30</v>
      </c>
      <c r="C4103">
        <v>3</v>
      </c>
      <c r="D4103">
        <v>2020</v>
      </c>
      <c r="E4103">
        <v>0</v>
      </c>
      <c r="F4103">
        <v>0</v>
      </c>
      <c r="G4103" t="s">
        <v>241</v>
      </c>
      <c r="H4103" t="s">
        <v>242</v>
      </c>
      <c r="I4103" t="s">
        <v>243</v>
      </c>
      <c r="J4103">
        <v>56025</v>
      </c>
      <c r="K4103">
        <f>SUMIF($G$2:G4103,G4103,$E$2:E4103)</f>
        <v>10</v>
      </c>
    </row>
    <row r="4104" spans="1:11" x14ac:dyDescent="0.25">
      <c r="A4104" s="1">
        <v>43921</v>
      </c>
      <c r="B4104">
        <v>31</v>
      </c>
      <c r="C4104">
        <v>3</v>
      </c>
      <c r="D4104">
        <v>2020</v>
      </c>
      <c r="E4104">
        <v>0</v>
      </c>
      <c r="F4104">
        <v>0</v>
      </c>
      <c r="G4104" t="s">
        <v>241</v>
      </c>
      <c r="H4104" t="s">
        <v>242</v>
      </c>
      <c r="I4104" t="s">
        <v>243</v>
      </c>
      <c r="J4104">
        <v>56025</v>
      </c>
      <c r="K4104">
        <f>SUMIF($G$2:G4104,G4104,$E$2:E4104)</f>
        <v>10</v>
      </c>
    </row>
    <row r="4105" spans="1:11" x14ac:dyDescent="0.25">
      <c r="A4105" s="1">
        <v>43922</v>
      </c>
      <c r="B4105">
        <v>1</v>
      </c>
      <c r="C4105">
        <v>4</v>
      </c>
      <c r="D4105">
        <v>2020</v>
      </c>
      <c r="E4105">
        <v>0</v>
      </c>
      <c r="F4105">
        <v>0</v>
      </c>
      <c r="G4105" t="s">
        <v>241</v>
      </c>
      <c r="H4105" t="s">
        <v>242</v>
      </c>
      <c r="I4105" t="s">
        <v>243</v>
      </c>
      <c r="J4105">
        <v>56025</v>
      </c>
      <c r="K4105">
        <f>SUMIF($G$2:G4105,G4105,$E$2:E4105)</f>
        <v>10</v>
      </c>
    </row>
    <row r="4106" spans="1:11" x14ac:dyDescent="0.25">
      <c r="A4106" s="1">
        <v>43923</v>
      </c>
      <c r="B4106">
        <v>2</v>
      </c>
      <c r="C4106">
        <v>4</v>
      </c>
      <c r="D4106">
        <v>2020</v>
      </c>
      <c r="E4106">
        <v>0</v>
      </c>
      <c r="F4106">
        <v>0</v>
      </c>
      <c r="G4106" t="s">
        <v>241</v>
      </c>
      <c r="H4106" t="s">
        <v>242</v>
      </c>
      <c r="I4106" t="s">
        <v>243</v>
      </c>
      <c r="J4106">
        <v>56025</v>
      </c>
      <c r="K4106">
        <f>SUMIF($G$2:G4106,G4106,$E$2:E4106)</f>
        <v>10</v>
      </c>
    </row>
    <row r="4107" spans="1:11" x14ac:dyDescent="0.25">
      <c r="A4107" s="1">
        <v>43924</v>
      </c>
      <c r="B4107">
        <v>3</v>
      </c>
      <c r="C4107">
        <v>4</v>
      </c>
      <c r="D4107">
        <v>2020</v>
      </c>
      <c r="E4107">
        <v>0</v>
      </c>
      <c r="F4107">
        <v>0</v>
      </c>
      <c r="G4107" t="s">
        <v>241</v>
      </c>
      <c r="H4107" t="s">
        <v>242</v>
      </c>
      <c r="I4107" t="s">
        <v>243</v>
      </c>
      <c r="J4107">
        <v>56025</v>
      </c>
      <c r="K4107">
        <f>SUMIF($G$2:G4107,G4107,$E$2:E4107)</f>
        <v>10</v>
      </c>
    </row>
    <row r="4108" spans="1:11" x14ac:dyDescent="0.25">
      <c r="A4108" s="1">
        <v>43925</v>
      </c>
      <c r="B4108">
        <v>4</v>
      </c>
      <c r="C4108">
        <v>4</v>
      </c>
      <c r="D4108">
        <v>2020</v>
      </c>
      <c r="E4108">
        <v>0</v>
      </c>
      <c r="F4108">
        <v>0</v>
      </c>
      <c r="G4108" t="s">
        <v>241</v>
      </c>
      <c r="H4108" t="s">
        <v>242</v>
      </c>
      <c r="I4108" t="s">
        <v>243</v>
      </c>
      <c r="J4108">
        <v>56025</v>
      </c>
      <c r="K4108">
        <f>SUMIF($G$2:G4108,G4108,$E$2:E4108)</f>
        <v>10</v>
      </c>
    </row>
    <row r="4109" spans="1:11" x14ac:dyDescent="0.25">
      <c r="A4109" s="1">
        <v>43926</v>
      </c>
      <c r="B4109">
        <v>5</v>
      </c>
      <c r="C4109">
        <v>4</v>
      </c>
      <c r="D4109">
        <v>2020</v>
      </c>
      <c r="E4109">
        <v>0</v>
      </c>
      <c r="F4109">
        <v>0</v>
      </c>
      <c r="G4109" t="s">
        <v>241</v>
      </c>
      <c r="H4109" t="s">
        <v>242</v>
      </c>
      <c r="I4109" t="s">
        <v>243</v>
      </c>
      <c r="J4109">
        <v>56025</v>
      </c>
      <c r="K4109">
        <f>SUMIF($G$2:G4109,G4109,$E$2:E4109)</f>
        <v>10</v>
      </c>
    </row>
    <row r="4110" spans="1:11" x14ac:dyDescent="0.25">
      <c r="A4110" s="1">
        <v>43927</v>
      </c>
      <c r="B4110">
        <v>6</v>
      </c>
      <c r="C4110">
        <v>4</v>
      </c>
      <c r="D4110">
        <v>2020</v>
      </c>
      <c r="E4110">
        <v>1</v>
      </c>
      <c r="F4110">
        <v>0</v>
      </c>
      <c r="G4110" t="s">
        <v>241</v>
      </c>
      <c r="H4110" t="s">
        <v>242</v>
      </c>
      <c r="I4110" t="s">
        <v>243</v>
      </c>
      <c r="J4110">
        <v>56025</v>
      </c>
      <c r="K4110">
        <f>SUMIF($G$2:G4110,G4110,$E$2:E4110)</f>
        <v>11</v>
      </c>
    </row>
    <row r="4111" spans="1:11" x14ac:dyDescent="0.25">
      <c r="A4111" s="1">
        <v>43928</v>
      </c>
      <c r="B4111">
        <v>7</v>
      </c>
      <c r="C4111">
        <v>4</v>
      </c>
      <c r="D4111">
        <v>2020</v>
      </c>
      <c r="E4111">
        <v>0</v>
      </c>
      <c r="F4111">
        <v>0</v>
      </c>
      <c r="G4111" t="s">
        <v>241</v>
      </c>
      <c r="H4111" t="s">
        <v>242</v>
      </c>
      <c r="I4111" t="s">
        <v>243</v>
      </c>
      <c r="J4111">
        <v>56025</v>
      </c>
      <c r="K4111">
        <f>SUMIF($G$2:G4111,G4111,$E$2:E4111)</f>
        <v>11</v>
      </c>
    </row>
    <row r="4112" spans="1:11" x14ac:dyDescent="0.25">
      <c r="A4112" s="1">
        <v>43929</v>
      </c>
      <c r="B4112">
        <v>8</v>
      </c>
      <c r="C4112">
        <v>4</v>
      </c>
      <c r="D4112">
        <v>2020</v>
      </c>
      <c r="E4112">
        <v>0</v>
      </c>
      <c r="F4112">
        <v>0</v>
      </c>
      <c r="G4112" t="s">
        <v>241</v>
      </c>
      <c r="H4112" t="s">
        <v>242</v>
      </c>
      <c r="I4112" t="s">
        <v>243</v>
      </c>
      <c r="J4112">
        <v>56025</v>
      </c>
      <c r="K4112">
        <f>SUMIF($G$2:G4112,G4112,$E$2:E4112)</f>
        <v>11</v>
      </c>
    </row>
    <row r="4113" spans="1:11" x14ac:dyDescent="0.25">
      <c r="A4113" s="1">
        <v>43930</v>
      </c>
      <c r="B4113">
        <v>9</v>
      </c>
      <c r="C4113">
        <v>4</v>
      </c>
      <c r="D4113">
        <v>2020</v>
      </c>
      <c r="E4113">
        <v>0</v>
      </c>
      <c r="F4113">
        <v>0</v>
      </c>
      <c r="G4113" t="s">
        <v>241</v>
      </c>
      <c r="H4113" t="s">
        <v>242</v>
      </c>
      <c r="I4113" t="s">
        <v>243</v>
      </c>
      <c r="J4113">
        <v>56025</v>
      </c>
      <c r="K4113">
        <f>SUMIF($G$2:G4113,G4113,$E$2:E4113)</f>
        <v>11</v>
      </c>
    </row>
    <row r="4114" spans="1:11" x14ac:dyDescent="0.25">
      <c r="A4114" s="1">
        <v>43931</v>
      </c>
      <c r="B4114">
        <v>10</v>
      </c>
      <c r="C4114">
        <v>4</v>
      </c>
      <c r="D4114">
        <v>2020</v>
      </c>
      <c r="E4114">
        <v>0</v>
      </c>
      <c r="F4114">
        <v>0</v>
      </c>
      <c r="G4114" t="s">
        <v>241</v>
      </c>
      <c r="H4114" t="s">
        <v>242</v>
      </c>
      <c r="I4114" t="s">
        <v>243</v>
      </c>
      <c r="J4114">
        <v>56025</v>
      </c>
      <c r="K4114">
        <f>SUMIF($G$2:G4114,G4114,$E$2:E4114)</f>
        <v>11</v>
      </c>
    </row>
    <row r="4115" spans="1:11" x14ac:dyDescent="0.25">
      <c r="A4115" s="1">
        <v>43932</v>
      </c>
      <c r="B4115">
        <v>11</v>
      </c>
      <c r="C4115">
        <v>4</v>
      </c>
      <c r="D4115">
        <v>2020</v>
      </c>
      <c r="E4115">
        <v>0</v>
      </c>
      <c r="F4115">
        <v>0</v>
      </c>
      <c r="G4115" t="s">
        <v>241</v>
      </c>
      <c r="H4115" t="s">
        <v>242</v>
      </c>
      <c r="I4115" t="s">
        <v>243</v>
      </c>
      <c r="J4115">
        <v>56025</v>
      </c>
      <c r="K4115">
        <f>SUMIF($G$2:G4115,G4115,$E$2:E4115)</f>
        <v>11</v>
      </c>
    </row>
    <row r="4116" spans="1:11" x14ac:dyDescent="0.25">
      <c r="A4116" s="1">
        <v>43933</v>
      </c>
      <c r="B4116">
        <v>12</v>
      </c>
      <c r="C4116">
        <v>4</v>
      </c>
      <c r="D4116">
        <v>2020</v>
      </c>
      <c r="E4116">
        <v>0</v>
      </c>
      <c r="F4116">
        <v>0</v>
      </c>
      <c r="G4116" t="s">
        <v>241</v>
      </c>
      <c r="H4116" t="s">
        <v>242</v>
      </c>
      <c r="I4116" t="s">
        <v>243</v>
      </c>
      <c r="J4116">
        <v>56025</v>
      </c>
      <c r="K4116">
        <f>SUMIF($G$2:G4116,G4116,$E$2:E4116)</f>
        <v>11</v>
      </c>
    </row>
    <row r="4117" spans="1:11" x14ac:dyDescent="0.25">
      <c r="A4117" s="1">
        <v>43934</v>
      </c>
      <c r="B4117">
        <v>13</v>
      </c>
      <c r="C4117">
        <v>4</v>
      </c>
      <c r="D4117">
        <v>2020</v>
      </c>
      <c r="E4117">
        <v>0</v>
      </c>
      <c r="F4117">
        <v>0</v>
      </c>
      <c r="G4117" t="s">
        <v>241</v>
      </c>
      <c r="H4117" t="s">
        <v>242</v>
      </c>
      <c r="I4117" t="s">
        <v>243</v>
      </c>
      <c r="J4117">
        <v>56025</v>
      </c>
      <c r="K4117">
        <f>SUMIF($G$2:G4117,G4117,$E$2:E4117)</f>
        <v>11</v>
      </c>
    </row>
    <row r="4118" spans="1:11" x14ac:dyDescent="0.25">
      <c r="A4118" s="1">
        <v>43935</v>
      </c>
      <c r="B4118">
        <v>14</v>
      </c>
      <c r="C4118">
        <v>4</v>
      </c>
      <c r="D4118">
        <v>2020</v>
      </c>
      <c r="E4118">
        <v>0</v>
      </c>
      <c r="F4118">
        <v>0</v>
      </c>
      <c r="G4118" t="s">
        <v>241</v>
      </c>
      <c r="H4118" t="s">
        <v>242</v>
      </c>
      <c r="I4118" t="s">
        <v>243</v>
      </c>
      <c r="J4118">
        <v>56025</v>
      </c>
      <c r="K4118">
        <f>SUMIF($G$2:G4118,G4118,$E$2:E4118)</f>
        <v>11</v>
      </c>
    </row>
    <row r="4119" spans="1:11" x14ac:dyDescent="0.25">
      <c r="A4119" s="1">
        <v>43913</v>
      </c>
      <c r="B4119">
        <v>23</v>
      </c>
      <c r="C4119">
        <v>3</v>
      </c>
      <c r="D4119">
        <v>2020</v>
      </c>
      <c r="E4119">
        <v>1</v>
      </c>
      <c r="F4119">
        <v>0</v>
      </c>
      <c r="G4119" t="s">
        <v>244</v>
      </c>
      <c r="H4119" t="s">
        <v>245</v>
      </c>
      <c r="I4119" t="s">
        <v>246</v>
      </c>
      <c r="J4119">
        <v>111454</v>
      </c>
      <c r="K4119">
        <f>SUMIF($G$2:G4119,G4119,$E$2:E4119)</f>
        <v>1</v>
      </c>
    </row>
    <row r="4120" spans="1:11" x14ac:dyDescent="0.25">
      <c r="A4120" s="1">
        <v>43914</v>
      </c>
      <c r="B4120">
        <v>24</v>
      </c>
      <c r="C4120">
        <v>3</v>
      </c>
      <c r="D4120">
        <v>2020</v>
      </c>
      <c r="E4120">
        <v>0</v>
      </c>
      <c r="F4120">
        <v>0</v>
      </c>
      <c r="G4120" t="s">
        <v>244</v>
      </c>
      <c r="H4120" t="s">
        <v>245</v>
      </c>
      <c r="I4120" t="s">
        <v>246</v>
      </c>
      <c r="J4120">
        <v>111454</v>
      </c>
      <c r="K4120">
        <f>SUMIF($G$2:G4120,G4120,$E$2:E4120)</f>
        <v>1</v>
      </c>
    </row>
    <row r="4121" spans="1:11" x14ac:dyDescent="0.25">
      <c r="A4121" s="1">
        <v>43915</v>
      </c>
      <c r="B4121">
        <v>25</v>
      </c>
      <c r="C4121">
        <v>3</v>
      </c>
      <c r="D4121">
        <v>2020</v>
      </c>
      <c r="E4121">
        <v>0</v>
      </c>
      <c r="F4121">
        <v>0</v>
      </c>
      <c r="G4121" t="s">
        <v>244</v>
      </c>
      <c r="H4121" t="s">
        <v>245</v>
      </c>
      <c r="I4121" t="s">
        <v>246</v>
      </c>
      <c r="J4121">
        <v>111454</v>
      </c>
      <c r="K4121">
        <f>SUMIF($G$2:G4121,G4121,$E$2:E4121)</f>
        <v>1</v>
      </c>
    </row>
    <row r="4122" spans="1:11" x14ac:dyDescent="0.25">
      <c r="A4122" s="1">
        <v>43916</v>
      </c>
      <c r="B4122">
        <v>26</v>
      </c>
      <c r="C4122">
        <v>3</v>
      </c>
      <c r="D4122">
        <v>2020</v>
      </c>
      <c r="E4122">
        <v>0</v>
      </c>
      <c r="F4122">
        <v>0</v>
      </c>
      <c r="G4122" t="s">
        <v>244</v>
      </c>
      <c r="H4122" t="s">
        <v>245</v>
      </c>
      <c r="I4122" t="s">
        <v>246</v>
      </c>
      <c r="J4122">
        <v>111454</v>
      </c>
      <c r="K4122">
        <f>SUMIF($G$2:G4122,G4122,$E$2:E4122)</f>
        <v>1</v>
      </c>
    </row>
    <row r="4123" spans="1:11" x14ac:dyDescent="0.25">
      <c r="A4123" s="1">
        <v>43917</v>
      </c>
      <c r="B4123">
        <v>27</v>
      </c>
      <c r="C4123">
        <v>3</v>
      </c>
      <c r="D4123">
        <v>2020</v>
      </c>
      <c r="E4123">
        <v>6</v>
      </c>
      <c r="F4123">
        <v>0</v>
      </c>
      <c r="G4123" t="s">
        <v>244</v>
      </c>
      <c r="H4123" t="s">
        <v>245</v>
      </c>
      <c r="I4123" t="s">
        <v>246</v>
      </c>
      <c r="J4123">
        <v>111454</v>
      </c>
      <c r="K4123">
        <f>SUMIF($G$2:G4123,G4123,$E$2:E4123)</f>
        <v>7</v>
      </c>
    </row>
    <row r="4124" spans="1:11" x14ac:dyDescent="0.25">
      <c r="A4124" s="1">
        <v>43918</v>
      </c>
      <c r="B4124">
        <v>28</v>
      </c>
      <c r="C4124">
        <v>3</v>
      </c>
      <c r="D4124">
        <v>2020</v>
      </c>
      <c r="E4124">
        <v>0</v>
      </c>
      <c r="F4124">
        <v>0</v>
      </c>
      <c r="G4124" t="s">
        <v>244</v>
      </c>
      <c r="H4124" t="s">
        <v>245</v>
      </c>
      <c r="I4124" t="s">
        <v>246</v>
      </c>
      <c r="J4124">
        <v>111454</v>
      </c>
      <c r="K4124">
        <f>SUMIF($G$2:G4124,G4124,$E$2:E4124)</f>
        <v>7</v>
      </c>
    </row>
    <row r="4125" spans="1:11" x14ac:dyDescent="0.25">
      <c r="A4125" s="1">
        <v>43919</v>
      </c>
      <c r="B4125">
        <v>29</v>
      </c>
      <c r="C4125">
        <v>3</v>
      </c>
      <c r="D4125">
        <v>2020</v>
      </c>
      <c r="E4125">
        <v>2</v>
      </c>
      <c r="F4125">
        <v>0</v>
      </c>
      <c r="G4125" t="s">
        <v>244</v>
      </c>
      <c r="H4125" t="s">
        <v>245</v>
      </c>
      <c r="I4125" t="s">
        <v>246</v>
      </c>
      <c r="J4125">
        <v>111454</v>
      </c>
      <c r="K4125">
        <f>SUMIF($G$2:G4125,G4125,$E$2:E4125)</f>
        <v>9</v>
      </c>
    </row>
    <row r="4126" spans="1:11" x14ac:dyDescent="0.25">
      <c r="A4126" s="1">
        <v>43920</v>
      </c>
      <c r="B4126">
        <v>30</v>
      </c>
      <c r="C4126">
        <v>3</v>
      </c>
      <c r="D4126">
        <v>2020</v>
      </c>
      <c r="E4126">
        <v>0</v>
      </c>
      <c r="F4126">
        <v>0</v>
      </c>
      <c r="G4126" t="s">
        <v>244</v>
      </c>
      <c r="H4126" t="s">
        <v>245</v>
      </c>
      <c r="I4126" t="s">
        <v>246</v>
      </c>
      <c r="J4126">
        <v>111454</v>
      </c>
      <c r="K4126">
        <f>SUMIF($G$2:G4126,G4126,$E$2:E4126)</f>
        <v>9</v>
      </c>
    </row>
    <row r="4127" spans="1:11" x14ac:dyDescent="0.25">
      <c r="A4127" s="1">
        <v>43921</v>
      </c>
      <c r="B4127">
        <v>31</v>
      </c>
      <c r="C4127">
        <v>3</v>
      </c>
      <c r="D4127">
        <v>2020</v>
      </c>
      <c r="E4127">
        <v>0</v>
      </c>
      <c r="F4127">
        <v>0</v>
      </c>
      <c r="G4127" t="s">
        <v>244</v>
      </c>
      <c r="H4127" t="s">
        <v>245</v>
      </c>
      <c r="I4127" t="s">
        <v>246</v>
      </c>
      <c r="J4127">
        <v>111454</v>
      </c>
      <c r="K4127">
        <f>SUMIF($G$2:G4127,G4127,$E$2:E4127)</f>
        <v>9</v>
      </c>
    </row>
    <row r="4128" spans="1:11" x14ac:dyDescent="0.25">
      <c r="A4128" s="1">
        <v>43922</v>
      </c>
      <c r="B4128">
        <v>1</v>
      </c>
      <c r="C4128">
        <v>4</v>
      </c>
      <c r="D4128">
        <v>2020</v>
      </c>
      <c r="E4128">
        <v>0</v>
      </c>
      <c r="F4128">
        <v>0</v>
      </c>
      <c r="G4128" t="s">
        <v>244</v>
      </c>
      <c r="H4128" t="s">
        <v>245</v>
      </c>
      <c r="I4128" t="s">
        <v>246</v>
      </c>
      <c r="J4128">
        <v>111454</v>
      </c>
      <c r="K4128">
        <f>SUMIF($G$2:G4128,G4128,$E$2:E4128)</f>
        <v>9</v>
      </c>
    </row>
    <row r="4129" spans="1:11" x14ac:dyDescent="0.25">
      <c r="A4129" s="1">
        <v>43923</v>
      </c>
      <c r="B4129">
        <v>2</v>
      </c>
      <c r="C4129">
        <v>4</v>
      </c>
      <c r="D4129">
        <v>2020</v>
      </c>
      <c r="E4129">
        <v>1</v>
      </c>
      <c r="F4129">
        <v>0</v>
      </c>
      <c r="G4129" t="s">
        <v>244</v>
      </c>
      <c r="H4129" t="s">
        <v>245</v>
      </c>
      <c r="I4129" t="s">
        <v>246</v>
      </c>
      <c r="J4129">
        <v>111454</v>
      </c>
      <c r="K4129">
        <f>SUMIF($G$2:G4129,G4129,$E$2:E4129)</f>
        <v>10</v>
      </c>
    </row>
    <row r="4130" spans="1:11" x14ac:dyDescent="0.25">
      <c r="A4130" s="1">
        <v>43924</v>
      </c>
      <c r="B4130">
        <v>3</v>
      </c>
      <c r="C4130">
        <v>4</v>
      </c>
      <c r="D4130">
        <v>2020</v>
      </c>
      <c r="E4130">
        <v>0</v>
      </c>
      <c r="F4130">
        <v>0</v>
      </c>
      <c r="G4130" t="s">
        <v>244</v>
      </c>
      <c r="H4130" t="s">
        <v>245</v>
      </c>
      <c r="I4130" t="s">
        <v>246</v>
      </c>
      <c r="J4130">
        <v>111454</v>
      </c>
      <c r="K4130">
        <f>SUMIF($G$2:G4130,G4130,$E$2:E4130)</f>
        <v>10</v>
      </c>
    </row>
    <row r="4131" spans="1:11" x14ac:dyDescent="0.25">
      <c r="A4131" s="1">
        <v>43925</v>
      </c>
      <c r="B4131">
        <v>4</v>
      </c>
      <c r="C4131">
        <v>4</v>
      </c>
      <c r="D4131">
        <v>2020</v>
      </c>
      <c r="E4131">
        <v>2</v>
      </c>
      <c r="F4131">
        <v>0</v>
      </c>
      <c r="G4131" t="s">
        <v>244</v>
      </c>
      <c r="H4131" t="s">
        <v>245</v>
      </c>
      <c r="I4131" t="s">
        <v>246</v>
      </c>
      <c r="J4131">
        <v>111454</v>
      </c>
      <c r="K4131">
        <f>SUMIF($G$2:G4131,G4131,$E$2:E4131)</f>
        <v>12</v>
      </c>
    </row>
    <row r="4132" spans="1:11" x14ac:dyDescent="0.25">
      <c r="A4132" s="1">
        <v>43926</v>
      </c>
      <c r="B4132">
        <v>5</v>
      </c>
      <c r="C4132">
        <v>4</v>
      </c>
      <c r="D4132">
        <v>2020</v>
      </c>
      <c r="E4132">
        <v>0</v>
      </c>
      <c r="F4132">
        <v>0</v>
      </c>
      <c r="G4132" t="s">
        <v>244</v>
      </c>
      <c r="H4132" t="s">
        <v>245</v>
      </c>
      <c r="I4132" t="s">
        <v>246</v>
      </c>
      <c r="J4132">
        <v>111454</v>
      </c>
      <c r="K4132">
        <f>SUMIF($G$2:G4132,G4132,$E$2:E4132)</f>
        <v>12</v>
      </c>
    </row>
    <row r="4133" spans="1:11" x14ac:dyDescent="0.25">
      <c r="A4133" s="1">
        <v>43927</v>
      </c>
      <c r="B4133">
        <v>6</v>
      </c>
      <c r="C4133">
        <v>4</v>
      </c>
      <c r="D4133">
        <v>2020</v>
      </c>
      <c r="E4133">
        <v>0</v>
      </c>
      <c r="F4133">
        <v>0</v>
      </c>
      <c r="G4133" t="s">
        <v>244</v>
      </c>
      <c r="H4133" t="s">
        <v>245</v>
      </c>
      <c r="I4133" t="s">
        <v>246</v>
      </c>
      <c r="J4133">
        <v>111454</v>
      </c>
      <c r="K4133">
        <f>SUMIF($G$2:G4133,G4133,$E$2:E4133)</f>
        <v>12</v>
      </c>
    </row>
    <row r="4134" spans="1:11" x14ac:dyDescent="0.25">
      <c r="A4134" s="1">
        <v>43928</v>
      </c>
      <c r="B4134">
        <v>7</v>
      </c>
      <c r="C4134">
        <v>4</v>
      </c>
      <c r="D4134">
        <v>2020</v>
      </c>
      <c r="E4134">
        <v>0</v>
      </c>
      <c r="F4134">
        <v>0</v>
      </c>
      <c r="G4134" t="s">
        <v>244</v>
      </c>
      <c r="H4134" t="s">
        <v>245</v>
      </c>
      <c r="I4134" t="s">
        <v>246</v>
      </c>
      <c r="J4134">
        <v>111454</v>
      </c>
      <c r="K4134">
        <f>SUMIF($G$2:G4134,G4134,$E$2:E4134)</f>
        <v>12</v>
      </c>
    </row>
    <row r="4135" spans="1:11" x14ac:dyDescent="0.25">
      <c r="A4135" s="1">
        <v>43929</v>
      </c>
      <c r="B4135">
        <v>8</v>
      </c>
      <c r="C4135">
        <v>4</v>
      </c>
      <c r="D4135">
        <v>2020</v>
      </c>
      <c r="E4135">
        <v>0</v>
      </c>
      <c r="F4135">
        <v>0</v>
      </c>
      <c r="G4135" t="s">
        <v>244</v>
      </c>
      <c r="H4135" t="s">
        <v>245</v>
      </c>
      <c r="I4135" t="s">
        <v>246</v>
      </c>
      <c r="J4135">
        <v>111454</v>
      </c>
      <c r="K4135">
        <f>SUMIF($G$2:G4135,G4135,$E$2:E4135)</f>
        <v>12</v>
      </c>
    </row>
    <row r="4136" spans="1:11" x14ac:dyDescent="0.25">
      <c r="A4136" s="1">
        <v>43930</v>
      </c>
      <c r="B4136">
        <v>9</v>
      </c>
      <c r="C4136">
        <v>4</v>
      </c>
      <c r="D4136">
        <v>2020</v>
      </c>
      <c r="E4136">
        <v>0</v>
      </c>
      <c r="F4136">
        <v>0</v>
      </c>
      <c r="G4136" t="s">
        <v>244</v>
      </c>
      <c r="H4136" t="s">
        <v>245</v>
      </c>
      <c r="I4136" t="s">
        <v>246</v>
      </c>
      <c r="J4136">
        <v>111454</v>
      </c>
      <c r="K4136">
        <f>SUMIF($G$2:G4136,G4136,$E$2:E4136)</f>
        <v>12</v>
      </c>
    </row>
    <row r="4137" spans="1:11" x14ac:dyDescent="0.25">
      <c r="A4137" s="1">
        <v>43931</v>
      </c>
      <c r="B4137">
        <v>10</v>
      </c>
      <c r="C4137">
        <v>4</v>
      </c>
      <c r="D4137">
        <v>2020</v>
      </c>
      <c r="E4137">
        <v>0</v>
      </c>
      <c r="F4137">
        <v>0</v>
      </c>
      <c r="G4137" t="s">
        <v>244</v>
      </c>
      <c r="H4137" t="s">
        <v>245</v>
      </c>
      <c r="I4137" t="s">
        <v>246</v>
      </c>
      <c r="J4137">
        <v>111454</v>
      </c>
      <c r="K4137">
        <f>SUMIF($G$2:G4137,G4137,$E$2:E4137)</f>
        <v>12</v>
      </c>
    </row>
    <row r="4138" spans="1:11" x14ac:dyDescent="0.25">
      <c r="A4138" s="1">
        <v>43932</v>
      </c>
      <c r="B4138">
        <v>11</v>
      </c>
      <c r="C4138">
        <v>4</v>
      </c>
      <c r="D4138">
        <v>2020</v>
      </c>
      <c r="E4138">
        <v>2</v>
      </c>
      <c r="F4138">
        <v>0</v>
      </c>
      <c r="G4138" t="s">
        <v>244</v>
      </c>
      <c r="H4138" t="s">
        <v>245</v>
      </c>
      <c r="I4138" t="s">
        <v>246</v>
      </c>
      <c r="J4138">
        <v>111454</v>
      </c>
      <c r="K4138">
        <f>SUMIF($G$2:G4138,G4138,$E$2:E4138)</f>
        <v>14</v>
      </c>
    </row>
    <row r="4139" spans="1:11" x14ac:dyDescent="0.25">
      <c r="A4139" s="1">
        <v>43933</v>
      </c>
      <c r="B4139">
        <v>12</v>
      </c>
      <c r="C4139">
        <v>4</v>
      </c>
      <c r="D4139">
        <v>2020</v>
      </c>
      <c r="E4139">
        <v>0</v>
      </c>
      <c r="F4139">
        <v>0</v>
      </c>
      <c r="G4139" t="s">
        <v>244</v>
      </c>
      <c r="H4139" t="s">
        <v>245</v>
      </c>
      <c r="I4139" t="s">
        <v>246</v>
      </c>
      <c r="J4139">
        <v>111454</v>
      </c>
      <c r="K4139">
        <f>SUMIF($G$2:G4139,G4139,$E$2:E4139)</f>
        <v>14</v>
      </c>
    </row>
    <row r="4140" spans="1:11" x14ac:dyDescent="0.25">
      <c r="A4140" s="1">
        <v>43934</v>
      </c>
      <c r="B4140">
        <v>13</v>
      </c>
      <c r="C4140">
        <v>4</v>
      </c>
      <c r="D4140">
        <v>2020</v>
      </c>
      <c r="E4140">
        <v>0</v>
      </c>
      <c r="F4140">
        <v>0</v>
      </c>
      <c r="G4140" t="s">
        <v>244</v>
      </c>
      <c r="H4140" t="s">
        <v>245</v>
      </c>
      <c r="I4140" t="s">
        <v>246</v>
      </c>
      <c r="J4140">
        <v>111454</v>
      </c>
      <c r="K4140">
        <f>SUMIF($G$2:G4140,G4140,$E$2:E4140)</f>
        <v>14</v>
      </c>
    </row>
    <row r="4141" spans="1:11" x14ac:dyDescent="0.25">
      <c r="A4141" s="1">
        <v>43935</v>
      </c>
      <c r="B4141">
        <v>14</v>
      </c>
      <c r="C4141">
        <v>4</v>
      </c>
      <c r="D4141">
        <v>2020</v>
      </c>
      <c r="E4141">
        <v>0</v>
      </c>
      <c r="F4141">
        <v>0</v>
      </c>
      <c r="G4141" t="s">
        <v>244</v>
      </c>
      <c r="H4141" t="s">
        <v>245</v>
      </c>
      <c r="I4141" t="s">
        <v>246</v>
      </c>
      <c r="J4141">
        <v>111454</v>
      </c>
      <c r="K4141">
        <f>SUMIF($G$2:G4141,G4141,$E$2:E4141)</f>
        <v>14</v>
      </c>
    </row>
    <row r="4142" spans="1:11" x14ac:dyDescent="0.25">
      <c r="A4142" s="1">
        <v>43909</v>
      </c>
      <c r="B4142">
        <v>19</v>
      </c>
      <c r="C4142">
        <v>3</v>
      </c>
      <c r="D4142">
        <v>2020</v>
      </c>
      <c r="E4142">
        <v>3</v>
      </c>
      <c r="F4142">
        <v>0</v>
      </c>
      <c r="G4142" t="s">
        <v>247</v>
      </c>
      <c r="H4142" t="s">
        <v>248</v>
      </c>
      <c r="I4142" t="s">
        <v>249</v>
      </c>
      <c r="J4142">
        <v>165768</v>
      </c>
      <c r="K4142">
        <f>SUMIF($G$2:G4142,G4142,$E$2:E4142)</f>
        <v>3</v>
      </c>
    </row>
    <row r="4143" spans="1:11" x14ac:dyDescent="0.25">
      <c r="A4143" s="1">
        <v>43910</v>
      </c>
      <c r="B4143">
        <v>20</v>
      </c>
      <c r="C4143">
        <v>3</v>
      </c>
      <c r="D4143">
        <v>2020</v>
      </c>
      <c r="E4143">
        <v>9</v>
      </c>
      <c r="F4143">
        <v>0</v>
      </c>
      <c r="G4143" t="s">
        <v>247</v>
      </c>
      <c r="H4143" t="s">
        <v>248</v>
      </c>
      <c r="I4143" t="s">
        <v>249</v>
      </c>
      <c r="J4143">
        <v>165768</v>
      </c>
      <c r="K4143">
        <f>SUMIF($G$2:G4143,G4143,$E$2:E4143)</f>
        <v>12</v>
      </c>
    </row>
    <row r="4144" spans="1:11" x14ac:dyDescent="0.25">
      <c r="A4144" s="1">
        <v>43911</v>
      </c>
      <c r="B4144">
        <v>21</v>
      </c>
      <c r="C4144">
        <v>3</v>
      </c>
      <c r="D4144">
        <v>2020</v>
      </c>
      <c r="E4144">
        <v>2</v>
      </c>
      <c r="F4144">
        <v>0</v>
      </c>
      <c r="G4144" t="s">
        <v>247</v>
      </c>
      <c r="H4144" t="s">
        <v>248</v>
      </c>
      <c r="I4144" t="s">
        <v>249</v>
      </c>
      <c r="J4144">
        <v>165768</v>
      </c>
      <c r="K4144">
        <f>SUMIF($G$2:G4144,G4144,$E$2:E4144)</f>
        <v>14</v>
      </c>
    </row>
    <row r="4145" spans="1:11" x14ac:dyDescent="0.25">
      <c r="A4145" s="1">
        <v>43912</v>
      </c>
      <c r="B4145">
        <v>22</v>
      </c>
      <c r="C4145">
        <v>3</v>
      </c>
      <c r="D4145">
        <v>2020</v>
      </c>
      <c r="E4145">
        <v>1</v>
      </c>
      <c r="F4145">
        <v>1</v>
      </c>
      <c r="G4145" t="s">
        <v>247</v>
      </c>
      <c r="H4145" t="s">
        <v>248</v>
      </c>
      <c r="I4145" t="s">
        <v>249</v>
      </c>
      <c r="J4145">
        <v>165768</v>
      </c>
      <c r="K4145">
        <f>SUMIF($G$2:G4145,G4145,$E$2:E4145)</f>
        <v>15</v>
      </c>
    </row>
    <row r="4146" spans="1:11" x14ac:dyDescent="0.25">
      <c r="A4146" s="1">
        <v>43913</v>
      </c>
      <c r="B4146">
        <v>23</v>
      </c>
      <c r="C4146">
        <v>3</v>
      </c>
      <c r="D4146">
        <v>2020</v>
      </c>
      <c r="E4146">
        <v>12</v>
      </c>
      <c r="F4146">
        <v>0</v>
      </c>
      <c r="G4146" t="s">
        <v>247</v>
      </c>
      <c r="H4146" t="s">
        <v>248</v>
      </c>
      <c r="I4146" t="s">
        <v>249</v>
      </c>
      <c r="J4146">
        <v>165768</v>
      </c>
      <c r="K4146">
        <f>SUMIF($G$2:G4146,G4146,$E$2:E4146)</f>
        <v>27</v>
      </c>
    </row>
    <row r="4147" spans="1:11" x14ac:dyDescent="0.25">
      <c r="A4147" s="1">
        <v>43914</v>
      </c>
      <c r="B4147">
        <v>24</v>
      </c>
      <c r="C4147">
        <v>3</v>
      </c>
      <c r="D4147">
        <v>2020</v>
      </c>
      <c r="E4147">
        <v>2</v>
      </c>
      <c r="F4147">
        <v>0</v>
      </c>
      <c r="G4147" t="s">
        <v>247</v>
      </c>
      <c r="H4147" t="s">
        <v>248</v>
      </c>
      <c r="I4147" t="s">
        <v>249</v>
      </c>
      <c r="J4147">
        <v>165768</v>
      </c>
      <c r="K4147">
        <f>SUMIF($G$2:G4147,G4147,$E$2:E4147)</f>
        <v>29</v>
      </c>
    </row>
    <row r="4148" spans="1:11" x14ac:dyDescent="0.25">
      <c r="A4148" s="1">
        <v>43915</v>
      </c>
      <c r="B4148">
        <v>25</v>
      </c>
      <c r="C4148">
        <v>3</v>
      </c>
      <c r="D4148">
        <v>2020</v>
      </c>
      <c r="E4148">
        <v>3</v>
      </c>
      <c r="F4148">
        <v>0</v>
      </c>
      <c r="G4148" t="s">
        <v>247</v>
      </c>
      <c r="H4148" t="s">
        <v>248</v>
      </c>
      <c r="I4148" t="s">
        <v>249</v>
      </c>
      <c r="J4148">
        <v>165768</v>
      </c>
      <c r="K4148">
        <f>SUMIF($G$2:G4148,G4148,$E$2:E4148)</f>
        <v>32</v>
      </c>
    </row>
    <row r="4149" spans="1:11" x14ac:dyDescent="0.25">
      <c r="A4149" s="1">
        <v>43916</v>
      </c>
      <c r="B4149">
        <v>26</v>
      </c>
      <c r="C4149">
        <v>3</v>
      </c>
      <c r="D4149">
        <v>2020</v>
      </c>
      <c r="E4149">
        <v>5</v>
      </c>
      <c r="F4149">
        <v>0</v>
      </c>
      <c r="G4149" t="s">
        <v>247</v>
      </c>
      <c r="H4149" t="s">
        <v>248</v>
      </c>
      <c r="I4149" t="s">
        <v>249</v>
      </c>
      <c r="J4149">
        <v>165768</v>
      </c>
      <c r="K4149">
        <f>SUMIF($G$2:G4149,G4149,$E$2:E4149)</f>
        <v>37</v>
      </c>
    </row>
    <row r="4150" spans="1:11" x14ac:dyDescent="0.25">
      <c r="A4150" s="1">
        <v>43917</v>
      </c>
      <c r="B4150">
        <v>27</v>
      </c>
      <c r="C4150">
        <v>3</v>
      </c>
      <c r="D4150">
        <v>2020</v>
      </c>
      <c r="E4150">
        <v>12</v>
      </c>
      <c r="F4150">
        <v>0</v>
      </c>
      <c r="G4150" t="s">
        <v>247</v>
      </c>
      <c r="H4150" t="s">
        <v>248</v>
      </c>
      <c r="I4150" t="s">
        <v>249</v>
      </c>
      <c r="J4150">
        <v>165768</v>
      </c>
      <c r="K4150">
        <f>SUMIF($G$2:G4150,G4150,$E$2:E4150)</f>
        <v>49</v>
      </c>
    </row>
    <row r="4151" spans="1:11" x14ac:dyDescent="0.25">
      <c r="A4151" s="1">
        <v>43918</v>
      </c>
      <c r="B4151">
        <v>28</v>
      </c>
      <c r="C4151">
        <v>3</v>
      </c>
      <c r="D4151">
        <v>2020</v>
      </c>
      <c r="E4151">
        <v>2</v>
      </c>
      <c r="F4151">
        <v>0</v>
      </c>
      <c r="G4151" t="s">
        <v>247</v>
      </c>
      <c r="H4151" t="s">
        <v>248</v>
      </c>
      <c r="I4151" t="s">
        <v>249</v>
      </c>
      <c r="J4151">
        <v>165768</v>
      </c>
      <c r="K4151">
        <f>SUMIF($G$2:G4151,G4151,$E$2:E4151)</f>
        <v>51</v>
      </c>
    </row>
    <row r="4152" spans="1:11" x14ac:dyDescent="0.25">
      <c r="A4152" s="1">
        <v>43919</v>
      </c>
      <c r="B4152">
        <v>29</v>
      </c>
      <c r="C4152">
        <v>3</v>
      </c>
      <c r="D4152">
        <v>2020</v>
      </c>
      <c r="E4152">
        <v>4</v>
      </c>
      <c r="F4152">
        <v>0</v>
      </c>
      <c r="G4152" t="s">
        <v>247</v>
      </c>
      <c r="H4152" t="s">
        <v>248</v>
      </c>
      <c r="I4152" t="s">
        <v>249</v>
      </c>
      <c r="J4152">
        <v>165768</v>
      </c>
      <c r="K4152">
        <f>SUMIF($G$2:G4152,G4152,$E$2:E4152)</f>
        <v>55</v>
      </c>
    </row>
    <row r="4153" spans="1:11" x14ac:dyDescent="0.25">
      <c r="A4153" s="1">
        <v>43920</v>
      </c>
      <c r="B4153">
        <v>30</v>
      </c>
      <c r="C4153">
        <v>3</v>
      </c>
      <c r="D4153">
        <v>2020</v>
      </c>
      <c r="E4153">
        <v>1</v>
      </c>
      <c r="F4153">
        <v>0</v>
      </c>
      <c r="G4153" t="s">
        <v>247</v>
      </c>
      <c r="H4153" t="s">
        <v>248</v>
      </c>
      <c r="I4153" t="s">
        <v>249</v>
      </c>
      <c r="J4153">
        <v>165768</v>
      </c>
      <c r="K4153">
        <f>SUMIF($G$2:G4153,G4153,$E$2:E4153)</f>
        <v>56</v>
      </c>
    </row>
    <row r="4154" spans="1:11" x14ac:dyDescent="0.25">
      <c r="A4154" s="1">
        <v>43921</v>
      </c>
      <c r="B4154">
        <v>31</v>
      </c>
      <c r="C4154">
        <v>3</v>
      </c>
      <c r="D4154">
        <v>2020</v>
      </c>
      <c r="E4154">
        <v>4</v>
      </c>
      <c r="F4154">
        <v>0</v>
      </c>
      <c r="G4154" t="s">
        <v>247</v>
      </c>
      <c r="H4154" t="s">
        <v>248</v>
      </c>
      <c r="I4154" t="s">
        <v>249</v>
      </c>
      <c r="J4154">
        <v>165768</v>
      </c>
      <c r="K4154">
        <f>SUMIF($G$2:G4154,G4154,$E$2:E4154)</f>
        <v>60</v>
      </c>
    </row>
    <row r="4155" spans="1:11" x14ac:dyDescent="0.25">
      <c r="A4155" s="1">
        <v>43922</v>
      </c>
      <c r="B4155">
        <v>1</v>
      </c>
      <c r="C4155">
        <v>4</v>
      </c>
      <c r="D4155">
        <v>2020</v>
      </c>
      <c r="E4155">
        <v>9</v>
      </c>
      <c r="F4155">
        <v>2</v>
      </c>
      <c r="G4155" t="s">
        <v>247</v>
      </c>
      <c r="H4155" t="s">
        <v>248</v>
      </c>
      <c r="I4155" t="s">
        <v>249</v>
      </c>
      <c r="J4155">
        <v>165768</v>
      </c>
      <c r="K4155">
        <f>SUMIF($G$2:G4155,G4155,$E$2:E4155)</f>
        <v>69</v>
      </c>
    </row>
    <row r="4156" spans="1:11" x14ac:dyDescent="0.25">
      <c r="A4156" s="1">
        <v>43923</v>
      </c>
      <c r="B4156">
        <v>2</v>
      </c>
      <c r="C4156">
        <v>4</v>
      </c>
      <c r="D4156">
        <v>2020</v>
      </c>
      <c r="E4156">
        <v>8</v>
      </c>
      <c r="F4156">
        <v>0</v>
      </c>
      <c r="G4156" t="s">
        <v>247</v>
      </c>
      <c r="H4156" t="s">
        <v>248</v>
      </c>
      <c r="I4156" t="s">
        <v>249</v>
      </c>
      <c r="J4156">
        <v>165768</v>
      </c>
      <c r="K4156">
        <f>SUMIF($G$2:G4156,G4156,$E$2:E4156)</f>
        <v>77</v>
      </c>
    </row>
    <row r="4157" spans="1:11" x14ac:dyDescent="0.25">
      <c r="A4157" s="1">
        <v>43924</v>
      </c>
      <c r="B4157">
        <v>3</v>
      </c>
      <c r="C4157">
        <v>4</v>
      </c>
      <c r="D4157">
        <v>2020</v>
      </c>
      <c r="E4157">
        <v>5</v>
      </c>
      <c r="F4157">
        <v>0</v>
      </c>
      <c r="G4157" t="s">
        <v>247</v>
      </c>
      <c r="H4157" t="s">
        <v>248</v>
      </c>
      <c r="I4157" t="s">
        <v>249</v>
      </c>
      <c r="J4157">
        <v>165768</v>
      </c>
      <c r="K4157">
        <f>SUMIF($G$2:G4157,G4157,$E$2:E4157)</f>
        <v>82</v>
      </c>
    </row>
    <row r="4158" spans="1:11" x14ac:dyDescent="0.25">
      <c r="A4158" s="1">
        <v>43925</v>
      </c>
      <c r="B4158">
        <v>4</v>
      </c>
      <c r="C4158">
        <v>4</v>
      </c>
      <c r="D4158">
        <v>2020</v>
      </c>
      <c r="E4158">
        <v>5</v>
      </c>
      <c r="F4158">
        <v>1</v>
      </c>
      <c r="G4158" t="s">
        <v>247</v>
      </c>
      <c r="H4158" t="s">
        <v>248</v>
      </c>
      <c r="I4158" t="s">
        <v>249</v>
      </c>
      <c r="J4158">
        <v>165768</v>
      </c>
      <c r="K4158">
        <f>SUMIF($G$2:G4158,G4158,$E$2:E4158)</f>
        <v>87</v>
      </c>
    </row>
    <row r="4159" spans="1:11" x14ac:dyDescent="0.25">
      <c r="A4159" s="1">
        <v>43926</v>
      </c>
      <c r="B4159">
        <v>5</v>
      </c>
      <c r="C4159">
        <v>4</v>
      </c>
      <c r="D4159">
        <v>2020</v>
      </c>
      <c r="E4159">
        <v>6</v>
      </c>
      <c r="F4159">
        <v>0</v>
      </c>
      <c r="G4159" t="s">
        <v>247</v>
      </c>
      <c r="H4159" t="s">
        <v>248</v>
      </c>
      <c r="I4159" t="s">
        <v>249</v>
      </c>
      <c r="J4159">
        <v>165768</v>
      </c>
      <c r="K4159">
        <f>SUMIF($G$2:G4159,G4159,$E$2:E4159)</f>
        <v>93</v>
      </c>
    </row>
    <row r="4160" spans="1:11" x14ac:dyDescent="0.25">
      <c r="A4160" s="1">
        <v>43927</v>
      </c>
      <c r="B4160">
        <v>6</v>
      </c>
      <c r="C4160">
        <v>4</v>
      </c>
      <c r="D4160">
        <v>2020</v>
      </c>
      <c r="E4160">
        <v>17</v>
      </c>
      <c r="F4160">
        <v>0</v>
      </c>
      <c r="G4160" t="s">
        <v>247</v>
      </c>
      <c r="H4160" t="s">
        <v>248</v>
      </c>
      <c r="I4160" t="s">
        <v>249</v>
      </c>
      <c r="J4160">
        <v>165768</v>
      </c>
      <c r="K4160">
        <f>SUMIF($G$2:G4160,G4160,$E$2:E4160)</f>
        <v>110</v>
      </c>
    </row>
    <row r="4161" spans="1:11" x14ac:dyDescent="0.25">
      <c r="A4161" s="1">
        <v>43928</v>
      </c>
      <c r="B4161">
        <v>7</v>
      </c>
      <c r="C4161">
        <v>4</v>
      </c>
      <c r="D4161">
        <v>2020</v>
      </c>
      <c r="E4161">
        <v>2</v>
      </c>
      <c r="F4161">
        <v>0</v>
      </c>
      <c r="G4161" t="s">
        <v>247</v>
      </c>
      <c r="H4161" t="s">
        <v>248</v>
      </c>
      <c r="I4161" t="s">
        <v>249</v>
      </c>
      <c r="J4161">
        <v>165768</v>
      </c>
      <c r="K4161">
        <f>SUMIF($G$2:G4161,G4161,$E$2:E4161)</f>
        <v>112</v>
      </c>
    </row>
    <row r="4162" spans="1:11" x14ac:dyDescent="0.25">
      <c r="A4162" s="1">
        <v>43929</v>
      </c>
      <c r="B4162">
        <v>8</v>
      </c>
      <c r="C4162">
        <v>4</v>
      </c>
      <c r="D4162">
        <v>2020</v>
      </c>
      <c r="E4162">
        <v>9</v>
      </c>
      <c r="F4162">
        <v>0</v>
      </c>
      <c r="G4162" t="s">
        <v>247</v>
      </c>
      <c r="H4162" t="s">
        <v>248</v>
      </c>
      <c r="I4162" t="s">
        <v>249</v>
      </c>
      <c r="J4162">
        <v>165768</v>
      </c>
      <c r="K4162">
        <f>SUMIF($G$2:G4162,G4162,$E$2:E4162)</f>
        <v>121</v>
      </c>
    </row>
    <row r="4163" spans="1:11" x14ac:dyDescent="0.25">
      <c r="A4163" s="1">
        <v>43930</v>
      </c>
      <c r="B4163">
        <v>9</v>
      </c>
      <c r="C4163">
        <v>4</v>
      </c>
      <c r="D4163">
        <v>2020</v>
      </c>
      <c r="E4163">
        <v>4</v>
      </c>
      <c r="F4163">
        <v>0</v>
      </c>
      <c r="G4163" t="s">
        <v>247</v>
      </c>
      <c r="H4163" t="s">
        <v>248</v>
      </c>
      <c r="I4163" t="s">
        <v>249</v>
      </c>
      <c r="J4163">
        <v>165768</v>
      </c>
      <c r="K4163">
        <f>SUMIF($G$2:G4163,G4163,$E$2:E4163)</f>
        <v>125</v>
      </c>
    </row>
    <row r="4164" spans="1:11" x14ac:dyDescent="0.25">
      <c r="A4164" s="1">
        <v>43931</v>
      </c>
      <c r="B4164">
        <v>10</v>
      </c>
      <c r="C4164">
        <v>4</v>
      </c>
      <c r="D4164">
        <v>2020</v>
      </c>
      <c r="E4164">
        <v>3</v>
      </c>
      <c r="F4164">
        <v>0</v>
      </c>
      <c r="G4164" t="s">
        <v>247</v>
      </c>
      <c r="H4164" t="s">
        <v>248</v>
      </c>
      <c r="I4164" t="s">
        <v>249</v>
      </c>
      <c r="J4164">
        <v>165768</v>
      </c>
      <c r="K4164">
        <f>SUMIF($G$2:G4164,G4164,$E$2:E4164)</f>
        <v>128</v>
      </c>
    </row>
    <row r="4165" spans="1:11" x14ac:dyDescent="0.25">
      <c r="A4165" s="1">
        <v>43932</v>
      </c>
      <c r="B4165">
        <v>11</v>
      </c>
      <c r="C4165">
        <v>4</v>
      </c>
      <c r="D4165">
        <v>2020</v>
      </c>
      <c r="E4165">
        <v>2</v>
      </c>
      <c r="F4165">
        <v>0</v>
      </c>
      <c r="G4165" t="s">
        <v>247</v>
      </c>
      <c r="H4165" t="s">
        <v>248</v>
      </c>
      <c r="I4165" t="s">
        <v>249</v>
      </c>
      <c r="J4165">
        <v>165768</v>
      </c>
      <c r="K4165">
        <f>SUMIF($G$2:G4165,G4165,$E$2:E4165)</f>
        <v>130</v>
      </c>
    </row>
    <row r="4166" spans="1:11" x14ac:dyDescent="0.25">
      <c r="A4166" s="1">
        <v>43933</v>
      </c>
      <c r="B4166">
        <v>12</v>
      </c>
      <c r="C4166">
        <v>4</v>
      </c>
      <c r="D4166">
        <v>2020</v>
      </c>
      <c r="E4166">
        <v>3</v>
      </c>
      <c r="F4166">
        <v>1</v>
      </c>
      <c r="G4166" t="s">
        <v>247</v>
      </c>
      <c r="H4166" t="s">
        <v>248</v>
      </c>
      <c r="I4166" t="s">
        <v>249</v>
      </c>
      <c r="J4166">
        <v>165768</v>
      </c>
      <c r="K4166">
        <f>SUMIF($G$2:G4166,G4166,$E$2:E4166)</f>
        <v>133</v>
      </c>
    </row>
    <row r="4167" spans="1:11" x14ac:dyDescent="0.25">
      <c r="A4167" s="1">
        <v>43934</v>
      </c>
      <c r="B4167">
        <v>13</v>
      </c>
      <c r="C4167">
        <v>4</v>
      </c>
      <c r="D4167">
        <v>2020</v>
      </c>
      <c r="E4167">
        <v>0</v>
      </c>
      <c r="F4167">
        <v>0</v>
      </c>
      <c r="G4167" t="s">
        <v>247</v>
      </c>
      <c r="H4167" t="s">
        <v>248</v>
      </c>
      <c r="I4167" t="s">
        <v>249</v>
      </c>
      <c r="J4167">
        <v>165768</v>
      </c>
      <c r="K4167">
        <f>SUMIF($G$2:G4167,G4167,$E$2:E4167)</f>
        <v>133</v>
      </c>
    </row>
    <row r="4168" spans="1:11" x14ac:dyDescent="0.25">
      <c r="A4168" s="1">
        <v>43935</v>
      </c>
      <c r="B4168">
        <v>14</v>
      </c>
      <c r="C4168">
        <v>4</v>
      </c>
      <c r="D4168">
        <v>2020</v>
      </c>
      <c r="E4168">
        <v>1</v>
      </c>
      <c r="F4168">
        <v>0</v>
      </c>
      <c r="G4168" t="s">
        <v>247</v>
      </c>
      <c r="H4168" t="s">
        <v>248</v>
      </c>
      <c r="I4168" t="s">
        <v>249</v>
      </c>
      <c r="J4168">
        <v>165768</v>
      </c>
      <c r="K4168">
        <f>SUMIF($G$2:G4168,G4168,$E$2:E4168)</f>
        <v>134</v>
      </c>
    </row>
    <row r="4169" spans="1:11" x14ac:dyDescent="0.25">
      <c r="A4169" s="1">
        <v>43905</v>
      </c>
      <c r="B4169">
        <v>15</v>
      </c>
      <c r="C4169">
        <v>3</v>
      </c>
      <c r="D4169">
        <v>2020</v>
      </c>
      <c r="E4169">
        <v>1</v>
      </c>
      <c r="F4169">
        <v>0</v>
      </c>
      <c r="G4169" t="s">
        <v>250</v>
      </c>
      <c r="H4169" t="s">
        <v>251</v>
      </c>
      <c r="I4169" t="s">
        <v>252</v>
      </c>
      <c r="J4169">
        <v>17247807</v>
      </c>
      <c r="K4169">
        <f>SUMIF($G$2:G4169,G4169,$E$2:E4169)</f>
        <v>1</v>
      </c>
    </row>
    <row r="4170" spans="1:11" x14ac:dyDescent="0.25">
      <c r="A4170" s="1">
        <v>43906</v>
      </c>
      <c r="B4170">
        <v>16</v>
      </c>
      <c r="C4170">
        <v>3</v>
      </c>
      <c r="D4170">
        <v>2020</v>
      </c>
      <c r="E4170">
        <v>0</v>
      </c>
      <c r="F4170">
        <v>1</v>
      </c>
      <c r="G4170" t="s">
        <v>250</v>
      </c>
      <c r="H4170" t="s">
        <v>251</v>
      </c>
      <c r="I4170" t="s">
        <v>252</v>
      </c>
      <c r="J4170">
        <v>17247807</v>
      </c>
      <c r="K4170">
        <f>SUMIF($G$2:G4170,G4170,$E$2:E4170)</f>
        <v>1</v>
      </c>
    </row>
    <row r="4171" spans="1:11" x14ac:dyDescent="0.25">
      <c r="A4171" s="1">
        <v>43907</v>
      </c>
      <c r="B4171">
        <v>17</v>
      </c>
      <c r="C4171">
        <v>3</v>
      </c>
      <c r="D4171">
        <v>2020</v>
      </c>
      <c r="E4171">
        <v>5</v>
      </c>
      <c r="F4171">
        <v>0</v>
      </c>
      <c r="G4171" t="s">
        <v>250</v>
      </c>
      <c r="H4171" t="s">
        <v>251</v>
      </c>
      <c r="I4171" t="s">
        <v>252</v>
      </c>
      <c r="J4171">
        <v>17247807</v>
      </c>
      <c r="K4171">
        <f>SUMIF($G$2:G4171,G4171,$E$2:E4171)</f>
        <v>6</v>
      </c>
    </row>
    <row r="4172" spans="1:11" x14ac:dyDescent="0.25">
      <c r="A4172" s="1">
        <v>43908</v>
      </c>
      <c r="B4172">
        <v>18</v>
      </c>
      <c r="C4172">
        <v>3</v>
      </c>
      <c r="D4172">
        <v>2020</v>
      </c>
      <c r="E4172">
        <v>0</v>
      </c>
      <c r="F4172">
        <v>0</v>
      </c>
      <c r="G4172" t="s">
        <v>250</v>
      </c>
      <c r="H4172" t="s">
        <v>251</v>
      </c>
      <c r="I4172" t="s">
        <v>252</v>
      </c>
      <c r="J4172">
        <v>17247807</v>
      </c>
      <c r="K4172">
        <f>SUMIF($G$2:G4172,G4172,$E$2:E4172)</f>
        <v>6</v>
      </c>
    </row>
    <row r="4173" spans="1:11" x14ac:dyDescent="0.25">
      <c r="A4173" s="1">
        <v>43909</v>
      </c>
      <c r="B4173">
        <v>19</v>
      </c>
      <c r="C4173">
        <v>3</v>
      </c>
      <c r="D4173">
        <v>2020</v>
      </c>
      <c r="E4173">
        <v>2</v>
      </c>
      <c r="F4173">
        <v>0</v>
      </c>
      <c r="G4173" t="s">
        <v>250</v>
      </c>
      <c r="H4173" t="s">
        <v>251</v>
      </c>
      <c r="I4173" t="s">
        <v>252</v>
      </c>
      <c r="J4173">
        <v>17247807</v>
      </c>
      <c r="K4173">
        <f>SUMIF($G$2:G4173,G4173,$E$2:E4173)</f>
        <v>8</v>
      </c>
    </row>
    <row r="4174" spans="1:11" x14ac:dyDescent="0.25">
      <c r="A4174" s="1">
        <v>43910</v>
      </c>
      <c r="B4174">
        <v>20</v>
      </c>
      <c r="C4174">
        <v>3</v>
      </c>
      <c r="D4174">
        <v>2020</v>
      </c>
      <c r="E4174">
        <v>1</v>
      </c>
      <c r="F4174">
        <v>0</v>
      </c>
      <c r="G4174" t="s">
        <v>250</v>
      </c>
      <c r="H4174" t="s">
        <v>251</v>
      </c>
      <c r="I4174" t="s">
        <v>252</v>
      </c>
      <c r="J4174">
        <v>17247807</v>
      </c>
      <c r="K4174">
        <f>SUMIF($G$2:G4174,G4174,$E$2:E4174)</f>
        <v>9</v>
      </c>
    </row>
    <row r="4175" spans="1:11" x14ac:dyDescent="0.25">
      <c r="A4175" s="1">
        <v>43911</v>
      </c>
      <c r="B4175">
        <v>21</v>
      </c>
      <c r="C4175">
        <v>3</v>
      </c>
      <c r="D4175">
        <v>2020</v>
      </c>
      <c r="E4175">
        <v>4</v>
      </c>
      <c r="F4175">
        <v>0</v>
      </c>
      <c r="G4175" t="s">
        <v>250</v>
      </c>
      <c r="H4175" t="s">
        <v>251</v>
      </c>
      <c r="I4175" t="s">
        <v>252</v>
      </c>
      <c r="J4175">
        <v>17247807</v>
      </c>
      <c r="K4175">
        <f>SUMIF($G$2:G4175,G4175,$E$2:E4175)</f>
        <v>13</v>
      </c>
    </row>
    <row r="4176" spans="1:11" x14ac:dyDescent="0.25">
      <c r="A4176" s="1">
        <v>43912</v>
      </c>
      <c r="B4176">
        <v>22</v>
      </c>
      <c r="C4176">
        <v>3</v>
      </c>
      <c r="D4176">
        <v>2020</v>
      </c>
      <c r="E4176">
        <v>4</v>
      </c>
      <c r="F4176">
        <v>0</v>
      </c>
      <c r="G4176" t="s">
        <v>250</v>
      </c>
      <c r="H4176" t="s">
        <v>251</v>
      </c>
      <c r="I4176" t="s">
        <v>252</v>
      </c>
      <c r="J4176">
        <v>17247807</v>
      </c>
      <c r="K4176">
        <f>SUMIF($G$2:G4176,G4176,$E$2:E4176)</f>
        <v>17</v>
      </c>
    </row>
    <row r="4177" spans="1:11" x14ac:dyDescent="0.25">
      <c r="A4177" s="1">
        <v>43913</v>
      </c>
      <c r="B4177">
        <v>23</v>
      </c>
      <c r="C4177">
        <v>3</v>
      </c>
      <c r="D4177">
        <v>2020</v>
      </c>
      <c r="E4177">
        <v>2</v>
      </c>
      <c r="F4177">
        <v>0</v>
      </c>
      <c r="G4177" t="s">
        <v>250</v>
      </c>
      <c r="H4177" t="s">
        <v>251</v>
      </c>
      <c r="I4177" t="s">
        <v>252</v>
      </c>
      <c r="J4177">
        <v>17247807</v>
      </c>
      <c r="K4177">
        <f>SUMIF($G$2:G4177,G4177,$E$2:E4177)</f>
        <v>19</v>
      </c>
    </row>
    <row r="4178" spans="1:11" x14ac:dyDescent="0.25">
      <c r="A4178" s="1">
        <v>43914</v>
      </c>
      <c r="B4178">
        <v>24</v>
      </c>
      <c r="C4178">
        <v>3</v>
      </c>
      <c r="D4178">
        <v>2020</v>
      </c>
      <c r="E4178">
        <v>1</v>
      </c>
      <c r="F4178">
        <v>0</v>
      </c>
      <c r="G4178" t="s">
        <v>250</v>
      </c>
      <c r="H4178" t="s">
        <v>251</v>
      </c>
      <c r="I4178" t="s">
        <v>252</v>
      </c>
      <c r="J4178">
        <v>17247807</v>
      </c>
      <c r="K4178">
        <f>SUMIF($G$2:G4178,G4178,$E$2:E4178)</f>
        <v>20</v>
      </c>
    </row>
    <row r="4179" spans="1:11" x14ac:dyDescent="0.25">
      <c r="A4179" s="1">
        <v>43915</v>
      </c>
      <c r="B4179">
        <v>25</v>
      </c>
      <c r="C4179">
        <v>3</v>
      </c>
      <c r="D4179">
        <v>2020</v>
      </c>
      <c r="E4179">
        <v>1</v>
      </c>
      <c r="F4179">
        <v>0</v>
      </c>
      <c r="G4179" t="s">
        <v>250</v>
      </c>
      <c r="H4179" t="s">
        <v>251</v>
      </c>
      <c r="I4179" t="s">
        <v>252</v>
      </c>
      <c r="J4179">
        <v>17247807</v>
      </c>
      <c r="K4179">
        <f>SUMIF($G$2:G4179,G4179,$E$2:E4179)</f>
        <v>21</v>
      </c>
    </row>
    <row r="4180" spans="1:11" x14ac:dyDescent="0.25">
      <c r="A4180" s="1">
        <v>43916</v>
      </c>
      <c r="B4180">
        <v>26</v>
      </c>
      <c r="C4180">
        <v>3</v>
      </c>
      <c r="D4180">
        <v>2020</v>
      </c>
      <c r="E4180">
        <v>3</v>
      </c>
      <c r="F4180">
        <v>0</v>
      </c>
      <c r="G4180" t="s">
        <v>250</v>
      </c>
      <c r="H4180" t="s">
        <v>251</v>
      </c>
      <c r="I4180" t="s">
        <v>252</v>
      </c>
      <c r="J4180">
        <v>17247807</v>
      </c>
      <c r="K4180">
        <f>SUMIF($G$2:G4180,G4180,$E$2:E4180)</f>
        <v>24</v>
      </c>
    </row>
    <row r="4181" spans="1:11" x14ac:dyDescent="0.25">
      <c r="A4181" s="1">
        <v>43917</v>
      </c>
      <c r="B4181">
        <v>27</v>
      </c>
      <c r="C4181">
        <v>3</v>
      </c>
      <c r="D4181">
        <v>2020</v>
      </c>
      <c r="E4181">
        <v>1</v>
      </c>
      <c r="F4181">
        <v>0</v>
      </c>
      <c r="G4181" t="s">
        <v>250</v>
      </c>
      <c r="H4181" t="s">
        <v>251</v>
      </c>
      <c r="I4181" t="s">
        <v>252</v>
      </c>
      <c r="J4181">
        <v>17247807</v>
      </c>
      <c r="K4181">
        <f>SUMIF($G$2:G4181,G4181,$E$2:E4181)</f>
        <v>25</v>
      </c>
    </row>
    <row r="4182" spans="1:11" x14ac:dyDescent="0.25">
      <c r="A4182" s="1">
        <v>43918</v>
      </c>
      <c r="B4182">
        <v>28</v>
      </c>
      <c r="C4182">
        <v>3</v>
      </c>
      <c r="D4182">
        <v>2020</v>
      </c>
      <c r="E4182">
        <v>7</v>
      </c>
      <c r="F4182">
        <v>0</v>
      </c>
      <c r="G4182" t="s">
        <v>250</v>
      </c>
      <c r="H4182" t="s">
        <v>251</v>
      </c>
      <c r="I4182" t="s">
        <v>252</v>
      </c>
      <c r="J4182">
        <v>17247807</v>
      </c>
      <c r="K4182">
        <f>SUMIF($G$2:G4182,G4182,$E$2:E4182)</f>
        <v>32</v>
      </c>
    </row>
    <row r="4183" spans="1:11" x14ac:dyDescent="0.25">
      <c r="A4183" s="1">
        <v>43919</v>
      </c>
      <c r="B4183">
        <v>29</v>
      </c>
      <c r="C4183">
        <v>3</v>
      </c>
      <c r="D4183">
        <v>2020</v>
      </c>
      <c r="E4183">
        <v>2</v>
      </c>
      <c r="F4183">
        <v>0</v>
      </c>
      <c r="G4183" t="s">
        <v>250</v>
      </c>
      <c r="H4183" t="s">
        <v>251</v>
      </c>
      <c r="I4183" t="s">
        <v>252</v>
      </c>
      <c r="J4183">
        <v>17247807</v>
      </c>
      <c r="K4183">
        <f>SUMIF($G$2:G4183,G4183,$E$2:E4183)</f>
        <v>34</v>
      </c>
    </row>
    <row r="4184" spans="1:11" x14ac:dyDescent="0.25">
      <c r="A4184" s="1">
        <v>43920</v>
      </c>
      <c r="B4184">
        <v>30</v>
      </c>
      <c r="C4184">
        <v>3</v>
      </c>
      <c r="D4184">
        <v>2020</v>
      </c>
      <c r="E4184">
        <v>2</v>
      </c>
      <c r="F4184">
        <v>0</v>
      </c>
      <c r="G4184" t="s">
        <v>250</v>
      </c>
      <c r="H4184" t="s">
        <v>251</v>
      </c>
      <c r="I4184" t="s">
        <v>252</v>
      </c>
      <c r="J4184">
        <v>17247807</v>
      </c>
      <c r="K4184">
        <f>SUMIF($G$2:G4184,G4184,$E$2:E4184)</f>
        <v>36</v>
      </c>
    </row>
    <row r="4185" spans="1:11" x14ac:dyDescent="0.25">
      <c r="A4185" s="1">
        <v>43921</v>
      </c>
      <c r="B4185">
        <v>31</v>
      </c>
      <c r="C4185">
        <v>3</v>
      </c>
      <c r="D4185">
        <v>2020</v>
      </c>
      <c r="E4185">
        <v>0</v>
      </c>
      <c r="F4185">
        <v>0</v>
      </c>
      <c r="G4185" t="s">
        <v>250</v>
      </c>
      <c r="H4185" t="s">
        <v>251</v>
      </c>
      <c r="I4185" t="s">
        <v>252</v>
      </c>
      <c r="J4185">
        <v>17247807</v>
      </c>
      <c r="K4185">
        <f>SUMIF($G$2:G4185,G4185,$E$2:E4185)</f>
        <v>36</v>
      </c>
    </row>
    <row r="4186" spans="1:11" x14ac:dyDescent="0.25">
      <c r="A4186" s="1">
        <v>43922</v>
      </c>
      <c r="B4186">
        <v>1</v>
      </c>
      <c r="C4186">
        <v>4</v>
      </c>
      <c r="D4186">
        <v>2020</v>
      </c>
      <c r="E4186">
        <v>2</v>
      </c>
      <c r="F4186">
        <v>0</v>
      </c>
      <c r="G4186" t="s">
        <v>250</v>
      </c>
      <c r="H4186" t="s">
        <v>251</v>
      </c>
      <c r="I4186" t="s">
        <v>252</v>
      </c>
      <c r="J4186">
        <v>17247807</v>
      </c>
      <c r="K4186">
        <f>SUMIF($G$2:G4186,G4186,$E$2:E4186)</f>
        <v>38</v>
      </c>
    </row>
    <row r="4187" spans="1:11" x14ac:dyDescent="0.25">
      <c r="A4187" s="1">
        <v>43923</v>
      </c>
      <c r="B4187">
        <v>2</v>
      </c>
      <c r="C4187">
        <v>4</v>
      </c>
      <c r="D4187">
        <v>2020</v>
      </c>
      <c r="E4187">
        <v>8</v>
      </c>
      <c r="F4187">
        <v>0</v>
      </c>
      <c r="G4187" t="s">
        <v>250</v>
      </c>
      <c r="H4187" t="s">
        <v>251</v>
      </c>
      <c r="I4187" t="s">
        <v>252</v>
      </c>
      <c r="J4187">
        <v>17247807</v>
      </c>
      <c r="K4187">
        <f>SUMIF($G$2:G4187,G4187,$E$2:E4187)</f>
        <v>46</v>
      </c>
    </row>
    <row r="4188" spans="1:11" x14ac:dyDescent="0.25">
      <c r="A4188" s="1">
        <v>43924</v>
      </c>
      <c r="B4188">
        <v>3</v>
      </c>
      <c r="C4188">
        <v>4</v>
      </c>
      <c r="D4188">
        <v>2020</v>
      </c>
      <c r="E4188">
        <v>1</v>
      </c>
      <c r="F4188">
        <v>0</v>
      </c>
      <c r="G4188" t="s">
        <v>250</v>
      </c>
      <c r="H4188" t="s">
        <v>251</v>
      </c>
      <c r="I4188" t="s">
        <v>252</v>
      </c>
      <c r="J4188">
        <v>17247807</v>
      </c>
      <c r="K4188">
        <f>SUMIF($G$2:G4188,G4188,$E$2:E4188)</f>
        <v>47</v>
      </c>
    </row>
    <row r="4189" spans="1:11" x14ac:dyDescent="0.25">
      <c r="A4189" s="1">
        <v>43925</v>
      </c>
      <c r="B4189">
        <v>4</v>
      </c>
      <c r="C4189">
        <v>4</v>
      </c>
      <c r="D4189">
        <v>2020</v>
      </c>
      <c r="E4189">
        <v>3</v>
      </c>
      <c r="F4189">
        <v>0</v>
      </c>
      <c r="G4189" t="s">
        <v>250</v>
      </c>
      <c r="H4189" t="s">
        <v>251</v>
      </c>
      <c r="I4189" t="s">
        <v>252</v>
      </c>
      <c r="J4189">
        <v>17247807</v>
      </c>
      <c r="K4189">
        <f>SUMIF($G$2:G4189,G4189,$E$2:E4189)</f>
        <v>50</v>
      </c>
    </row>
    <row r="4190" spans="1:11" x14ac:dyDescent="0.25">
      <c r="A4190" s="1">
        <v>43926</v>
      </c>
      <c r="B4190">
        <v>5</v>
      </c>
      <c r="C4190">
        <v>4</v>
      </c>
      <c r="D4190">
        <v>2020</v>
      </c>
      <c r="E4190">
        <v>11</v>
      </c>
      <c r="F4190">
        <v>1</v>
      </c>
      <c r="G4190" t="s">
        <v>250</v>
      </c>
      <c r="H4190" t="s">
        <v>251</v>
      </c>
      <c r="I4190" t="s">
        <v>252</v>
      </c>
      <c r="J4190">
        <v>17247807</v>
      </c>
      <c r="K4190">
        <f>SUMIF($G$2:G4190,G4190,$E$2:E4190)</f>
        <v>61</v>
      </c>
    </row>
    <row r="4191" spans="1:11" x14ac:dyDescent="0.25">
      <c r="A4191" s="1">
        <v>43927</v>
      </c>
      <c r="B4191">
        <v>6</v>
      </c>
      <c r="C4191">
        <v>4</v>
      </c>
      <c r="D4191">
        <v>2020</v>
      </c>
      <c r="E4191">
        <v>9</v>
      </c>
      <c r="F4191">
        <v>1</v>
      </c>
      <c r="G4191" t="s">
        <v>250</v>
      </c>
      <c r="H4191" t="s">
        <v>251</v>
      </c>
      <c r="I4191" t="s">
        <v>252</v>
      </c>
      <c r="J4191">
        <v>17247807</v>
      </c>
      <c r="K4191">
        <f>SUMIF($G$2:G4191,G4191,$E$2:E4191)</f>
        <v>70</v>
      </c>
    </row>
    <row r="4192" spans="1:11" x14ac:dyDescent="0.25">
      <c r="A4192" s="1">
        <v>43928</v>
      </c>
      <c r="B4192">
        <v>7</v>
      </c>
      <c r="C4192">
        <v>4</v>
      </c>
      <c r="D4192">
        <v>2020</v>
      </c>
      <c r="E4192">
        <v>4</v>
      </c>
      <c r="F4192">
        <v>0</v>
      </c>
      <c r="G4192" t="s">
        <v>250</v>
      </c>
      <c r="H4192" t="s">
        <v>251</v>
      </c>
      <c r="I4192" t="s">
        <v>252</v>
      </c>
      <c r="J4192">
        <v>17247807</v>
      </c>
      <c r="K4192">
        <f>SUMIF($G$2:G4192,G4192,$E$2:E4192)</f>
        <v>74</v>
      </c>
    </row>
    <row r="4193" spans="1:11" x14ac:dyDescent="0.25">
      <c r="A4193" s="1">
        <v>43929</v>
      </c>
      <c r="B4193">
        <v>8</v>
      </c>
      <c r="C4193">
        <v>4</v>
      </c>
      <c r="D4193">
        <v>2020</v>
      </c>
      <c r="E4193">
        <v>6</v>
      </c>
      <c r="F4193">
        <v>0</v>
      </c>
      <c r="G4193" t="s">
        <v>250</v>
      </c>
      <c r="H4193" t="s">
        <v>251</v>
      </c>
      <c r="I4193" t="s">
        <v>252</v>
      </c>
      <c r="J4193">
        <v>17247807</v>
      </c>
      <c r="K4193">
        <f>SUMIF($G$2:G4193,G4193,$E$2:E4193)</f>
        <v>80</v>
      </c>
    </row>
    <row r="4194" spans="1:11" x14ac:dyDescent="0.25">
      <c r="A4194" s="1">
        <v>43930</v>
      </c>
      <c r="B4194">
        <v>9</v>
      </c>
      <c r="C4194">
        <v>4</v>
      </c>
      <c r="D4194">
        <v>2020</v>
      </c>
      <c r="E4194">
        <v>7</v>
      </c>
      <c r="F4194">
        <v>0</v>
      </c>
      <c r="G4194" t="s">
        <v>250</v>
      </c>
      <c r="H4194" t="s">
        <v>251</v>
      </c>
      <c r="I4194" t="s">
        <v>252</v>
      </c>
      <c r="J4194">
        <v>17247807</v>
      </c>
      <c r="K4194">
        <f>SUMIF($G$2:G4194,G4194,$E$2:E4194)</f>
        <v>87</v>
      </c>
    </row>
    <row r="4195" spans="1:11" x14ac:dyDescent="0.25">
      <c r="A4195" s="1">
        <v>43931</v>
      </c>
      <c r="B4195">
        <v>10</v>
      </c>
      <c r="C4195">
        <v>4</v>
      </c>
      <c r="D4195">
        <v>2020</v>
      </c>
      <c r="E4195">
        <v>39</v>
      </c>
      <c r="F4195">
        <v>0</v>
      </c>
      <c r="G4195" t="s">
        <v>250</v>
      </c>
      <c r="H4195" t="s">
        <v>251</v>
      </c>
      <c r="I4195" t="s">
        <v>252</v>
      </c>
      <c r="J4195">
        <v>17247807</v>
      </c>
      <c r="K4195">
        <f>SUMIF($G$2:G4195,G4195,$E$2:E4195)</f>
        <v>126</v>
      </c>
    </row>
    <row r="4196" spans="1:11" x14ac:dyDescent="0.25">
      <c r="A4196" s="1">
        <v>43932</v>
      </c>
      <c r="B4196">
        <v>11</v>
      </c>
      <c r="C4196">
        <v>4</v>
      </c>
      <c r="D4196">
        <v>2020</v>
      </c>
      <c r="E4196">
        <v>11</v>
      </c>
      <c r="F4196">
        <v>0</v>
      </c>
      <c r="G4196" t="s">
        <v>250</v>
      </c>
      <c r="H4196" t="s">
        <v>251</v>
      </c>
      <c r="I4196" t="s">
        <v>252</v>
      </c>
      <c r="J4196">
        <v>17247807</v>
      </c>
      <c r="K4196">
        <f>SUMIF($G$2:G4196,G4196,$E$2:E4196)</f>
        <v>137</v>
      </c>
    </row>
    <row r="4197" spans="1:11" x14ac:dyDescent="0.25">
      <c r="A4197" s="1">
        <v>43933</v>
      </c>
      <c r="B4197">
        <v>12</v>
      </c>
      <c r="C4197">
        <v>4</v>
      </c>
      <c r="D4197">
        <v>2020</v>
      </c>
      <c r="E4197">
        <v>16</v>
      </c>
      <c r="F4197">
        <v>0</v>
      </c>
      <c r="G4197" t="s">
        <v>250</v>
      </c>
      <c r="H4197" t="s">
        <v>251</v>
      </c>
      <c r="I4197" t="s">
        <v>252</v>
      </c>
      <c r="J4197">
        <v>17247807</v>
      </c>
      <c r="K4197">
        <f>SUMIF($G$2:G4197,G4197,$E$2:E4197)</f>
        <v>153</v>
      </c>
    </row>
    <row r="4198" spans="1:11" x14ac:dyDescent="0.25">
      <c r="A4198" s="1">
        <v>43934</v>
      </c>
      <c r="B4198">
        <v>13</v>
      </c>
      <c r="C4198">
        <v>4</v>
      </c>
      <c r="D4198">
        <v>2020</v>
      </c>
      <c r="E4198">
        <v>3</v>
      </c>
      <c r="F4198">
        <v>2</v>
      </c>
      <c r="G4198" t="s">
        <v>250</v>
      </c>
      <c r="H4198" t="s">
        <v>251</v>
      </c>
      <c r="I4198" t="s">
        <v>252</v>
      </c>
      <c r="J4198">
        <v>17247807</v>
      </c>
      <c r="K4198">
        <f>SUMIF($G$2:G4198,G4198,$E$2:E4198)</f>
        <v>156</v>
      </c>
    </row>
    <row r="4199" spans="1:11" x14ac:dyDescent="0.25">
      <c r="A4199" s="1">
        <v>43935</v>
      </c>
      <c r="B4199">
        <v>14</v>
      </c>
      <c r="C4199">
        <v>4</v>
      </c>
      <c r="D4199">
        <v>2020</v>
      </c>
      <c r="E4199">
        <v>11</v>
      </c>
      <c r="F4199">
        <v>0</v>
      </c>
      <c r="G4199" t="s">
        <v>250</v>
      </c>
      <c r="H4199" t="s">
        <v>251</v>
      </c>
      <c r="I4199" t="s">
        <v>252</v>
      </c>
      <c r="J4199">
        <v>17247807</v>
      </c>
      <c r="K4199">
        <f>SUMIF($G$2:G4199,G4199,$E$2:E4199)</f>
        <v>167</v>
      </c>
    </row>
    <row r="4200" spans="1:11" x14ac:dyDescent="0.25">
      <c r="A4200" s="1">
        <v>43910</v>
      </c>
      <c r="B4200">
        <v>20</v>
      </c>
      <c r="C4200">
        <v>3</v>
      </c>
      <c r="D4200">
        <v>2020</v>
      </c>
      <c r="E4200">
        <v>1</v>
      </c>
      <c r="F4200">
        <v>0</v>
      </c>
      <c r="G4200" t="s">
        <v>253</v>
      </c>
      <c r="H4200" t="s">
        <v>254</v>
      </c>
      <c r="I4200" t="s">
        <v>255</v>
      </c>
      <c r="J4200">
        <v>63026</v>
      </c>
      <c r="K4200">
        <f>SUMIF($G$2:G4200,G4200,$E$2:E4200)</f>
        <v>1</v>
      </c>
    </row>
    <row r="4201" spans="1:11" x14ac:dyDescent="0.25">
      <c r="A4201" s="1">
        <v>43911</v>
      </c>
      <c r="B4201">
        <v>21</v>
      </c>
      <c r="C4201">
        <v>3</v>
      </c>
      <c r="D4201">
        <v>2020</v>
      </c>
      <c r="E4201">
        <v>0</v>
      </c>
      <c r="F4201">
        <v>0</v>
      </c>
      <c r="G4201" t="s">
        <v>253</v>
      </c>
      <c r="H4201" t="s">
        <v>254</v>
      </c>
      <c r="I4201" t="s">
        <v>255</v>
      </c>
      <c r="J4201">
        <v>63026</v>
      </c>
      <c r="K4201">
        <f>SUMIF($G$2:G4201,G4201,$E$2:E4201)</f>
        <v>1</v>
      </c>
    </row>
    <row r="4202" spans="1:11" x14ac:dyDescent="0.25">
      <c r="A4202" s="1">
        <v>43912</v>
      </c>
      <c r="B4202">
        <v>22</v>
      </c>
      <c r="C4202">
        <v>3</v>
      </c>
      <c r="D4202">
        <v>2020</v>
      </c>
      <c r="E4202">
        <v>0</v>
      </c>
      <c r="F4202">
        <v>0</v>
      </c>
      <c r="G4202" t="s">
        <v>253</v>
      </c>
      <c r="H4202" t="s">
        <v>254</v>
      </c>
      <c r="I4202" t="s">
        <v>255</v>
      </c>
      <c r="J4202">
        <v>63026</v>
      </c>
      <c r="K4202">
        <f>SUMIF($G$2:G4202,G4202,$E$2:E4202)</f>
        <v>1</v>
      </c>
    </row>
    <row r="4203" spans="1:11" x14ac:dyDescent="0.25">
      <c r="A4203" s="1">
        <v>43913</v>
      </c>
      <c r="B4203">
        <v>23</v>
      </c>
      <c r="C4203">
        <v>3</v>
      </c>
      <c r="D4203">
        <v>2020</v>
      </c>
      <c r="E4203">
        <v>16</v>
      </c>
      <c r="F4203">
        <v>0</v>
      </c>
      <c r="G4203" t="s">
        <v>253</v>
      </c>
      <c r="H4203" t="s">
        <v>254</v>
      </c>
      <c r="I4203" t="s">
        <v>255</v>
      </c>
      <c r="J4203">
        <v>63026</v>
      </c>
      <c r="K4203">
        <f>SUMIF($G$2:G4203,G4203,$E$2:E4203)</f>
        <v>17</v>
      </c>
    </row>
    <row r="4204" spans="1:11" x14ac:dyDescent="0.25">
      <c r="A4204" s="1">
        <v>43914</v>
      </c>
      <c r="B4204">
        <v>24</v>
      </c>
      <c r="C4204">
        <v>3</v>
      </c>
      <c r="D4204">
        <v>2020</v>
      </c>
      <c r="E4204">
        <v>3</v>
      </c>
      <c r="F4204">
        <v>0</v>
      </c>
      <c r="G4204" t="s">
        <v>253</v>
      </c>
      <c r="H4204" t="s">
        <v>254</v>
      </c>
      <c r="I4204" t="s">
        <v>255</v>
      </c>
      <c r="J4204">
        <v>63026</v>
      </c>
      <c r="K4204">
        <f>SUMIF($G$2:G4204,G4204,$E$2:E4204)</f>
        <v>20</v>
      </c>
    </row>
    <row r="4205" spans="1:11" x14ac:dyDescent="0.25">
      <c r="A4205" s="1">
        <v>43915</v>
      </c>
      <c r="B4205">
        <v>25</v>
      </c>
      <c r="C4205">
        <v>3</v>
      </c>
      <c r="D4205">
        <v>2020</v>
      </c>
      <c r="E4205">
        <v>3</v>
      </c>
      <c r="F4205">
        <v>0</v>
      </c>
      <c r="G4205" t="s">
        <v>253</v>
      </c>
      <c r="H4205" t="s">
        <v>254</v>
      </c>
      <c r="I4205" t="s">
        <v>255</v>
      </c>
      <c r="J4205">
        <v>63026</v>
      </c>
      <c r="K4205">
        <f>SUMIF($G$2:G4205,G4205,$E$2:E4205)</f>
        <v>23</v>
      </c>
    </row>
    <row r="4206" spans="1:11" x14ac:dyDescent="0.25">
      <c r="A4206" s="1">
        <v>43916</v>
      </c>
      <c r="B4206">
        <v>26</v>
      </c>
      <c r="C4206">
        <v>3</v>
      </c>
      <c r="D4206">
        <v>2020</v>
      </c>
      <c r="E4206">
        <v>7</v>
      </c>
      <c r="F4206">
        <v>0</v>
      </c>
      <c r="G4206" t="s">
        <v>253</v>
      </c>
      <c r="H4206" t="s">
        <v>254</v>
      </c>
      <c r="I4206" t="s">
        <v>255</v>
      </c>
      <c r="J4206">
        <v>63026</v>
      </c>
      <c r="K4206">
        <f>SUMIF($G$2:G4206,G4206,$E$2:E4206)</f>
        <v>30</v>
      </c>
    </row>
    <row r="4207" spans="1:11" x14ac:dyDescent="0.25">
      <c r="A4207" s="1">
        <v>43917</v>
      </c>
      <c r="B4207">
        <v>27</v>
      </c>
      <c r="C4207">
        <v>3</v>
      </c>
      <c r="D4207">
        <v>2020</v>
      </c>
      <c r="E4207">
        <v>4</v>
      </c>
      <c r="F4207">
        <v>0</v>
      </c>
      <c r="G4207" t="s">
        <v>253</v>
      </c>
      <c r="H4207" t="s">
        <v>254</v>
      </c>
      <c r="I4207" t="s">
        <v>255</v>
      </c>
      <c r="J4207">
        <v>63026</v>
      </c>
      <c r="K4207">
        <f>SUMIF($G$2:G4207,G4207,$E$2:E4207)</f>
        <v>34</v>
      </c>
    </row>
    <row r="4208" spans="1:11" x14ac:dyDescent="0.25">
      <c r="A4208" s="1">
        <v>43918</v>
      </c>
      <c r="B4208">
        <v>28</v>
      </c>
      <c r="C4208">
        <v>3</v>
      </c>
      <c r="D4208">
        <v>2020</v>
      </c>
      <c r="E4208">
        <v>2</v>
      </c>
      <c r="F4208">
        <v>0</v>
      </c>
      <c r="G4208" t="s">
        <v>253</v>
      </c>
      <c r="H4208" t="s">
        <v>254</v>
      </c>
      <c r="I4208" t="s">
        <v>255</v>
      </c>
      <c r="J4208">
        <v>63026</v>
      </c>
      <c r="K4208">
        <f>SUMIF($G$2:G4208,G4208,$E$2:E4208)</f>
        <v>36</v>
      </c>
    </row>
    <row r="4209" spans="1:11" x14ac:dyDescent="0.25">
      <c r="A4209" s="1">
        <v>43919</v>
      </c>
      <c r="B4209">
        <v>29</v>
      </c>
      <c r="C4209">
        <v>3</v>
      </c>
      <c r="D4209">
        <v>2020</v>
      </c>
      <c r="E4209">
        <v>3</v>
      </c>
      <c r="F4209">
        <v>0</v>
      </c>
      <c r="G4209" t="s">
        <v>253</v>
      </c>
      <c r="H4209" t="s">
        <v>254</v>
      </c>
      <c r="I4209" t="s">
        <v>255</v>
      </c>
      <c r="J4209">
        <v>63026</v>
      </c>
      <c r="K4209">
        <f>SUMIF($G$2:G4209,G4209,$E$2:E4209)</f>
        <v>39</v>
      </c>
    </row>
    <row r="4210" spans="1:11" x14ac:dyDescent="0.25">
      <c r="A4210" s="1">
        <v>43920</v>
      </c>
      <c r="B4210">
        <v>30</v>
      </c>
      <c r="C4210">
        <v>3</v>
      </c>
      <c r="D4210">
        <v>2020</v>
      </c>
      <c r="E4210">
        <v>6</v>
      </c>
      <c r="F4210">
        <v>0</v>
      </c>
      <c r="G4210" t="s">
        <v>253</v>
      </c>
      <c r="H4210" t="s">
        <v>254</v>
      </c>
      <c r="I4210" t="s">
        <v>255</v>
      </c>
      <c r="J4210">
        <v>63026</v>
      </c>
      <c r="K4210">
        <f>SUMIF($G$2:G4210,G4210,$E$2:E4210)</f>
        <v>45</v>
      </c>
    </row>
    <row r="4211" spans="1:11" x14ac:dyDescent="0.25">
      <c r="A4211" s="1">
        <v>43921</v>
      </c>
      <c r="B4211">
        <v>31</v>
      </c>
      <c r="C4211">
        <v>3</v>
      </c>
      <c r="D4211">
        <v>2020</v>
      </c>
      <c r="E4211">
        <v>0</v>
      </c>
      <c r="F4211">
        <v>0</v>
      </c>
      <c r="G4211" t="s">
        <v>253</v>
      </c>
      <c r="H4211" t="s">
        <v>254</v>
      </c>
      <c r="I4211" t="s">
        <v>255</v>
      </c>
      <c r="J4211">
        <v>63026</v>
      </c>
      <c r="K4211">
        <f>SUMIF($G$2:G4211,G4211,$E$2:E4211)</f>
        <v>45</v>
      </c>
    </row>
    <row r="4212" spans="1:11" x14ac:dyDescent="0.25">
      <c r="A4212" s="1">
        <v>43922</v>
      </c>
      <c r="B4212">
        <v>1</v>
      </c>
      <c r="C4212">
        <v>4</v>
      </c>
      <c r="D4212">
        <v>2020</v>
      </c>
      <c r="E4212">
        <v>15</v>
      </c>
      <c r="F4212">
        <v>0</v>
      </c>
      <c r="G4212" t="s">
        <v>253</v>
      </c>
      <c r="H4212" t="s">
        <v>254</v>
      </c>
      <c r="I4212" t="s">
        <v>255</v>
      </c>
      <c r="J4212">
        <v>63026</v>
      </c>
      <c r="K4212">
        <f>SUMIF($G$2:G4212,G4212,$E$2:E4212)</f>
        <v>60</v>
      </c>
    </row>
    <row r="4213" spans="1:11" x14ac:dyDescent="0.25">
      <c r="A4213" s="1">
        <v>43923</v>
      </c>
      <c r="B4213">
        <v>2</v>
      </c>
      <c r="C4213">
        <v>4</v>
      </c>
      <c r="D4213">
        <v>2020</v>
      </c>
      <c r="E4213">
        <v>18</v>
      </c>
      <c r="F4213">
        <v>0</v>
      </c>
      <c r="G4213" t="s">
        <v>253</v>
      </c>
      <c r="H4213" t="s">
        <v>254</v>
      </c>
      <c r="I4213" t="s">
        <v>255</v>
      </c>
      <c r="J4213">
        <v>63026</v>
      </c>
      <c r="K4213">
        <f>SUMIF($G$2:G4213,G4213,$E$2:E4213)</f>
        <v>78</v>
      </c>
    </row>
    <row r="4214" spans="1:11" x14ac:dyDescent="0.25">
      <c r="A4214" s="1">
        <v>43924</v>
      </c>
      <c r="B4214">
        <v>3</v>
      </c>
      <c r="C4214">
        <v>4</v>
      </c>
      <c r="D4214">
        <v>2020</v>
      </c>
      <c r="E4214">
        <v>13</v>
      </c>
      <c r="F4214">
        <v>0</v>
      </c>
      <c r="G4214" t="s">
        <v>253</v>
      </c>
      <c r="H4214" t="s">
        <v>254</v>
      </c>
      <c r="I4214" t="s">
        <v>255</v>
      </c>
      <c r="J4214">
        <v>63026</v>
      </c>
      <c r="K4214">
        <f>SUMIF($G$2:G4214,G4214,$E$2:E4214)</f>
        <v>91</v>
      </c>
    </row>
    <row r="4215" spans="1:11" x14ac:dyDescent="0.25">
      <c r="A4215" s="1">
        <v>43925</v>
      </c>
      <c r="B4215">
        <v>4</v>
      </c>
      <c r="C4215">
        <v>4</v>
      </c>
      <c r="D4215">
        <v>2020</v>
      </c>
      <c r="E4215">
        <v>23</v>
      </c>
      <c r="F4215">
        <v>2</v>
      </c>
      <c r="G4215" t="s">
        <v>253</v>
      </c>
      <c r="H4215" t="s">
        <v>254</v>
      </c>
      <c r="I4215" t="s">
        <v>255</v>
      </c>
      <c r="J4215">
        <v>63026</v>
      </c>
      <c r="K4215">
        <f>SUMIF($G$2:G4215,G4215,$E$2:E4215)</f>
        <v>114</v>
      </c>
    </row>
    <row r="4216" spans="1:11" x14ac:dyDescent="0.25">
      <c r="A4216" s="1">
        <v>43926</v>
      </c>
      <c r="B4216">
        <v>5</v>
      </c>
      <c r="C4216">
        <v>4</v>
      </c>
      <c r="D4216">
        <v>2020</v>
      </c>
      <c r="E4216">
        <v>22</v>
      </c>
      <c r="F4216">
        <v>0</v>
      </c>
      <c r="G4216" t="s">
        <v>253</v>
      </c>
      <c r="H4216" t="s">
        <v>254</v>
      </c>
      <c r="I4216" t="s">
        <v>255</v>
      </c>
      <c r="J4216">
        <v>63026</v>
      </c>
      <c r="K4216">
        <f>SUMIF($G$2:G4216,G4216,$E$2:E4216)</f>
        <v>136</v>
      </c>
    </row>
    <row r="4217" spans="1:11" x14ac:dyDescent="0.25">
      <c r="A4217" s="1">
        <v>43927</v>
      </c>
      <c r="B4217">
        <v>6</v>
      </c>
      <c r="C4217">
        <v>4</v>
      </c>
      <c r="D4217">
        <v>2020</v>
      </c>
      <c r="E4217">
        <v>18</v>
      </c>
      <c r="F4217">
        <v>1</v>
      </c>
      <c r="G4217" t="s">
        <v>253</v>
      </c>
      <c r="H4217" t="s">
        <v>254</v>
      </c>
      <c r="I4217" t="s">
        <v>255</v>
      </c>
      <c r="J4217">
        <v>63026</v>
      </c>
      <c r="K4217">
        <f>SUMIF($G$2:G4217,G4217,$E$2:E4217)</f>
        <v>154</v>
      </c>
    </row>
    <row r="4218" spans="1:11" x14ac:dyDescent="0.25">
      <c r="A4218" s="1">
        <v>43928</v>
      </c>
      <c r="B4218">
        <v>7</v>
      </c>
      <c r="C4218">
        <v>4</v>
      </c>
      <c r="D4218">
        <v>2020</v>
      </c>
      <c r="E4218">
        <v>11</v>
      </c>
      <c r="F4218">
        <v>1</v>
      </c>
      <c r="G4218" t="s">
        <v>253</v>
      </c>
      <c r="H4218" t="s">
        <v>254</v>
      </c>
      <c r="I4218" t="s">
        <v>255</v>
      </c>
      <c r="J4218">
        <v>63026</v>
      </c>
      <c r="K4218">
        <f>SUMIF($G$2:G4218,G4218,$E$2:E4218)</f>
        <v>165</v>
      </c>
    </row>
    <row r="4219" spans="1:11" x14ac:dyDescent="0.25">
      <c r="A4219" s="1">
        <v>43929</v>
      </c>
      <c r="B4219">
        <v>8</v>
      </c>
      <c r="C4219">
        <v>4</v>
      </c>
      <c r="D4219">
        <v>2020</v>
      </c>
      <c r="E4219">
        <v>1</v>
      </c>
      <c r="F4219">
        <v>0</v>
      </c>
      <c r="G4219" t="s">
        <v>253</v>
      </c>
      <c r="H4219" t="s">
        <v>254</v>
      </c>
      <c r="I4219" t="s">
        <v>255</v>
      </c>
      <c r="J4219">
        <v>63026</v>
      </c>
      <c r="K4219">
        <f>SUMIF($G$2:G4219,G4219,$E$2:E4219)</f>
        <v>166</v>
      </c>
    </row>
    <row r="4220" spans="1:11" x14ac:dyDescent="0.25">
      <c r="A4220" s="1">
        <v>43930</v>
      </c>
      <c r="B4220">
        <v>9</v>
      </c>
      <c r="C4220">
        <v>4</v>
      </c>
      <c r="D4220">
        <v>2020</v>
      </c>
      <c r="E4220">
        <v>15</v>
      </c>
      <c r="F4220">
        <v>1</v>
      </c>
      <c r="G4220" t="s">
        <v>253</v>
      </c>
      <c r="H4220" t="s">
        <v>254</v>
      </c>
      <c r="I4220" t="s">
        <v>255</v>
      </c>
      <c r="J4220">
        <v>63026</v>
      </c>
      <c r="K4220">
        <f>SUMIF($G$2:G4220,G4220,$E$2:E4220)</f>
        <v>181</v>
      </c>
    </row>
    <row r="4221" spans="1:11" x14ac:dyDescent="0.25">
      <c r="A4221" s="1">
        <v>43931</v>
      </c>
      <c r="B4221">
        <v>10</v>
      </c>
      <c r="C4221">
        <v>4</v>
      </c>
      <c r="D4221">
        <v>2020</v>
      </c>
      <c r="E4221">
        <v>10</v>
      </c>
      <c r="F4221">
        <v>0</v>
      </c>
      <c r="G4221" t="s">
        <v>253</v>
      </c>
      <c r="H4221" t="s">
        <v>254</v>
      </c>
      <c r="I4221" t="s">
        <v>255</v>
      </c>
      <c r="J4221">
        <v>63026</v>
      </c>
      <c r="K4221">
        <f>SUMIF($G$2:G4221,G4221,$E$2:E4221)</f>
        <v>191</v>
      </c>
    </row>
    <row r="4222" spans="1:11" x14ac:dyDescent="0.25">
      <c r="A4222" s="1">
        <v>43932</v>
      </c>
      <c r="B4222">
        <v>11</v>
      </c>
      <c r="C4222">
        <v>4</v>
      </c>
      <c r="D4222">
        <v>2020</v>
      </c>
      <c r="E4222">
        <v>9</v>
      </c>
      <c r="F4222">
        <v>1</v>
      </c>
      <c r="G4222" t="s">
        <v>253</v>
      </c>
      <c r="H4222" t="s">
        <v>254</v>
      </c>
      <c r="I4222" t="s">
        <v>255</v>
      </c>
      <c r="J4222">
        <v>63026</v>
      </c>
      <c r="K4222">
        <f>SUMIF($G$2:G4222,G4222,$E$2:E4222)</f>
        <v>200</v>
      </c>
    </row>
    <row r="4223" spans="1:11" x14ac:dyDescent="0.25">
      <c r="A4223" s="1">
        <v>43933</v>
      </c>
      <c r="B4223">
        <v>12</v>
      </c>
      <c r="C4223">
        <v>4</v>
      </c>
      <c r="D4223">
        <v>2020</v>
      </c>
      <c r="E4223">
        <v>9</v>
      </c>
      <c r="F4223">
        <v>0</v>
      </c>
      <c r="G4223" t="s">
        <v>253</v>
      </c>
      <c r="H4223" t="s">
        <v>254</v>
      </c>
      <c r="I4223" t="s">
        <v>255</v>
      </c>
      <c r="J4223">
        <v>63026</v>
      </c>
      <c r="K4223">
        <f>SUMIF($G$2:G4223,G4223,$E$2:E4223)</f>
        <v>209</v>
      </c>
    </row>
    <row r="4224" spans="1:11" x14ac:dyDescent="0.25">
      <c r="A4224" s="1">
        <v>43934</v>
      </c>
      <c r="B4224">
        <v>13</v>
      </c>
      <c r="C4224">
        <v>4</v>
      </c>
      <c r="D4224">
        <v>2020</v>
      </c>
      <c r="E4224">
        <v>9</v>
      </c>
      <c r="F4224">
        <v>0</v>
      </c>
      <c r="G4224" t="s">
        <v>253</v>
      </c>
      <c r="H4224" t="s">
        <v>254</v>
      </c>
      <c r="I4224" t="s">
        <v>255</v>
      </c>
      <c r="J4224">
        <v>63026</v>
      </c>
      <c r="K4224">
        <f>SUMIF($G$2:G4224,G4224,$E$2:E4224)</f>
        <v>218</v>
      </c>
    </row>
    <row r="4225" spans="1:11" x14ac:dyDescent="0.25">
      <c r="A4225" s="1">
        <v>43935</v>
      </c>
      <c r="B4225">
        <v>14</v>
      </c>
      <c r="C4225">
        <v>4</v>
      </c>
      <c r="D4225">
        <v>2020</v>
      </c>
      <c r="E4225">
        <v>1</v>
      </c>
      <c r="F4225">
        <v>0</v>
      </c>
      <c r="G4225" t="s">
        <v>253</v>
      </c>
      <c r="H4225" t="s">
        <v>254</v>
      </c>
      <c r="I4225" t="s">
        <v>255</v>
      </c>
      <c r="J4225">
        <v>63026</v>
      </c>
      <c r="K4225">
        <f>SUMIF($G$2:G4225,G4225,$E$2:E4225)</f>
        <v>219</v>
      </c>
    </row>
    <row r="4226" spans="1:11" x14ac:dyDescent="0.25">
      <c r="A4226" s="1">
        <v>43904</v>
      </c>
      <c r="B4226">
        <v>14</v>
      </c>
      <c r="C4226">
        <v>3</v>
      </c>
      <c r="D4226">
        <v>2020</v>
      </c>
      <c r="E4226">
        <v>1</v>
      </c>
      <c r="F4226">
        <v>0</v>
      </c>
      <c r="G4226" t="s">
        <v>256</v>
      </c>
      <c r="H4226" t="s">
        <v>257</v>
      </c>
      <c r="I4226" t="s">
        <v>258</v>
      </c>
      <c r="J4226">
        <v>12414318</v>
      </c>
      <c r="K4226">
        <f>SUMIF($G$2:G4226,G4226,$E$2:E4226)</f>
        <v>1</v>
      </c>
    </row>
    <row r="4227" spans="1:11" x14ac:dyDescent="0.25">
      <c r="A4227" s="1">
        <v>43905</v>
      </c>
      <c r="B4227">
        <v>15</v>
      </c>
      <c r="C4227">
        <v>3</v>
      </c>
      <c r="D4227">
        <v>2020</v>
      </c>
      <c r="E4227">
        <v>0</v>
      </c>
      <c r="F4227">
        <v>0</v>
      </c>
      <c r="G4227" t="s">
        <v>256</v>
      </c>
      <c r="H4227" t="s">
        <v>257</v>
      </c>
      <c r="I4227" t="s">
        <v>258</v>
      </c>
      <c r="J4227">
        <v>12414318</v>
      </c>
      <c r="K4227">
        <f>SUMIF($G$2:G4227,G4227,$E$2:E4227)</f>
        <v>1</v>
      </c>
    </row>
    <row r="4228" spans="1:11" x14ac:dyDescent="0.25">
      <c r="A4228" s="1">
        <v>43907</v>
      </c>
      <c r="B4228">
        <v>17</v>
      </c>
      <c r="C4228">
        <v>3</v>
      </c>
      <c r="D4228">
        <v>2020</v>
      </c>
      <c r="E4228">
        <v>0</v>
      </c>
      <c r="F4228">
        <v>0</v>
      </c>
      <c r="G4228" t="s">
        <v>256</v>
      </c>
      <c r="H4228" t="s">
        <v>257</v>
      </c>
      <c r="I4228" t="s">
        <v>258</v>
      </c>
      <c r="J4228">
        <v>12414318</v>
      </c>
      <c r="K4228">
        <f>SUMIF($G$2:G4228,G4228,$E$2:E4228)</f>
        <v>1</v>
      </c>
    </row>
    <row r="4229" spans="1:11" x14ac:dyDescent="0.25">
      <c r="A4229" s="1">
        <v>43908</v>
      </c>
      <c r="B4229">
        <v>18</v>
      </c>
      <c r="C4229">
        <v>3</v>
      </c>
      <c r="D4229">
        <v>2020</v>
      </c>
      <c r="E4229">
        <v>0</v>
      </c>
      <c r="F4229">
        <v>0</v>
      </c>
      <c r="G4229" t="s">
        <v>256</v>
      </c>
      <c r="H4229" t="s">
        <v>257</v>
      </c>
      <c r="I4229" t="s">
        <v>258</v>
      </c>
      <c r="J4229">
        <v>12414318</v>
      </c>
      <c r="K4229">
        <f>SUMIF($G$2:G4229,G4229,$E$2:E4229)</f>
        <v>1</v>
      </c>
    </row>
    <row r="4230" spans="1:11" x14ac:dyDescent="0.25">
      <c r="A4230" s="1">
        <v>43909</v>
      </c>
      <c r="B4230">
        <v>19</v>
      </c>
      <c r="C4230">
        <v>3</v>
      </c>
      <c r="D4230">
        <v>2020</v>
      </c>
      <c r="E4230">
        <v>0</v>
      </c>
      <c r="F4230">
        <v>0</v>
      </c>
      <c r="G4230" t="s">
        <v>256</v>
      </c>
      <c r="H4230" t="s">
        <v>257</v>
      </c>
      <c r="I4230" t="s">
        <v>258</v>
      </c>
      <c r="J4230">
        <v>12414318</v>
      </c>
      <c r="K4230">
        <f>SUMIF($G$2:G4230,G4230,$E$2:E4230)</f>
        <v>1</v>
      </c>
    </row>
    <row r="4231" spans="1:11" x14ac:dyDescent="0.25">
      <c r="A4231" s="1">
        <v>43910</v>
      </c>
      <c r="B4231">
        <v>20</v>
      </c>
      <c r="C4231">
        <v>3</v>
      </c>
      <c r="D4231">
        <v>2020</v>
      </c>
      <c r="E4231">
        <v>0</v>
      </c>
      <c r="F4231">
        <v>0</v>
      </c>
      <c r="G4231" t="s">
        <v>256</v>
      </c>
      <c r="H4231" t="s">
        <v>257</v>
      </c>
      <c r="I4231" t="s">
        <v>258</v>
      </c>
      <c r="J4231">
        <v>12414318</v>
      </c>
      <c r="K4231">
        <f>SUMIF($G$2:G4231,G4231,$E$2:E4231)</f>
        <v>1</v>
      </c>
    </row>
    <row r="4232" spans="1:11" x14ac:dyDescent="0.25">
      <c r="A4232" s="1">
        <v>43911</v>
      </c>
      <c r="B4232">
        <v>21</v>
      </c>
      <c r="C4232">
        <v>3</v>
      </c>
      <c r="D4232">
        <v>2020</v>
      </c>
      <c r="E4232">
        <v>1</v>
      </c>
      <c r="F4232">
        <v>0</v>
      </c>
      <c r="G4232" t="s">
        <v>256</v>
      </c>
      <c r="H4232" t="s">
        <v>257</v>
      </c>
      <c r="I4232" t="s">
        <v>258</v>
      </c>
      <c r="J4232">
        <v>12414318</v>
      </c>
      <c r="K4232">
        <f>SUMIF($G$2:G4232,G4232,$E$2:E4232)</f>
        <v>2</v>
      </c>
    </row>
    <row r="4233" spans="1:11" x14ac:dyDescent="0.25">
      <c r="A4233" s="1">
        <v>43912</v>
      </c>
      <c r="B4233">
        <v>22</v>
      </c>
      <c r="C4233">
        <v>3</v>
      </c>
      <c r="D4233">
        <v>2020</v>
      </c>
      <c r="E4233">
        <v>0</v>
      </c>
      <c r="F4233">
        <v>0</v>
      </c>
      <c r="G4233" t="s">
        <v>256</v>
      </c>
      <c r="H4233" t="s">
        <v>257</v>
      </c>
      <c r="I4233" t="s">
        <v>258</v>
      </c>
      <c r="J4233">
        <v>12414318</v>
      </c>
      <c r="K4233">
        <f>SUMIF($G$2:G4233,G4233,$E$2:E4233)</f>
        <v>2</v>
      </c>
    </row>
    <row r="4234" spans="1:11" x14ac:dyDescent="0.25">
      <c r="A4234" s="1">
        <v>43913</v>
      </c>
      <c r="B4234">
        <v>23</v>
      </c>
      <c r="C4234">
        <v>3</v>
      </c>
      <c r="D4234">
        <v>2020</v>
      </c>
      <c r="E4234">
        <v>0</v>
      </c>
      <c r="F4234">
        <v>0</v>
      </c>
      <c r="G4234" t="s">
        <v>256</v>
      </c>
      <c r="H4234" t="s">
        <v>257</v>
      </c>
      <c r="I4234" t="s">
        <v>258</v>
      </c>
      <c r="J4234">
        <v>12414318</v>
      </c>
      <c r="K4234">
        <f>SUMIF($G$2:G4234,G4234,$E$2:E4234)</f>
        <v>2</v>
      </c>
    </row>
    <row r="4235" spans="1:11" x14ac:dyDescent="0.25">
      <c r="A4235" s="1">
        <v>43914</v>
      </c>
      <c r="B4235">
        <v>24</v>
      </c>
      <c r="C4235">
        <v>3</v>
      </c>
      <c r="D4235">
        <v>2020</v>
      </c>
      <c r="E4235">
        <v>0</v>
      </c>
      <c r="F4235">
        <v>0</v>
      </c>
      <c r="G4235" t="s">
        <v>256</v>
      </c>
      <c r="H4235" t="s">
        <v>257</v>
      </c>
      <c r="I4235" t="s">
        <v>258</v>
      </c>
      <c r="J4235">
        <v>12414318</v>
      </c>
      <c r="K4235">
        <f>SUMIF($G$2:G4235,G4235,$E$2:E4235)</f>
        <v>2</v>
      </c>
    </row>
    <row r="4236" spans="1:11" x14ac:dyDescent="0.25">
      <c r="A4236" s="1">
        <v>43915</v>
      </c>
      <c r="B4236">
        <v>25</v>
      </c>
      <c r="C4236">
        <v>3</v>
      </c>
      <c r="D4236">
        <v>2020</v>
      </c>
      <c r="E4236">
        <v>2</v>
      </c>
      <c r="F4236">
        <v>0</v>
      </c>
      <c r="G4236" t="s">
        <v>256</v>
      </c>
      <c r="H4236" t="s">
        <v>257</v>
      </c>
      <c r="I4236" t="s">
        <v>258</v>
      </c>
      <c r="J4236">
        <v>12414318</v>
      </c>
      <c r="K4236">
        <f>SUMIF($G$2:G4236,G4236,$E$2:E4236)</f>
        <v>4</v>
      </c>
    </row>
    <row r="4237" spans="1:11" x14ac:dyDescent="0.25">
      <c r="A4237" s="1">
        <v>43916</v>
      </c>
      <c r="B4237">
        <v>26</v>
      </c>
      <c r="C4237">
        <v>3</v>
      </c>
      <c r="D4237">
        <v>2020</v>
      </c>
      <c r="E4237">
        <v>0</v>
      </c>
      <c r="F4237">
        <v>0</v>
      </c>
      <c r="G4237" t="s">
        <v>256</v>
      </c>
      <c r="H4237" t="s">
        <v>257</v>
      </c>
      <c r="I4237" t="s">
        <v>258</v>
      </c>
      <c r="J4237">
        <v>12414318</v>
      </c>
      <c r="K4237">
        <f>SUMIF($G$2:G4237,G4237,$E$2:E4237)</f>
        <v>4</v>
      </c>
    </row>
    <row r="4238" spans="1:11" x14ac:dyDescent="0.25">
      <c r="A4238" s="1">
        <v>43917</v>
      </c>
      <c r="B4238">
        <v>27</v>
      </c>
      <c r="C4238">
        <v>3</v>
      </c>
      <c r="D4238">
        <v>2020</v>
      </c>
      <c r="E4238">
        <v>1</v>
      </c>
      <c r="F4238">
        <v>0</v>
      </c>
      <c r="G4238" t="s">
        <v>256</v>
      </c>
      <c r="H4238" t="s">
        <v>257</v>
      </c>
      <c r="I4238" t="s">
        <v>258</v>
      </c>
      <c r="J4238">
        <v>12414318</v>
      </c>
      <c r="K4238">
        <f>SUMIF($G$2:G4238,G4238,$E$2:E4238)</f>
        <v>5</v>
      </c>
    </row>
    <row r="4239" spans="1:11" x14ac:dyDescent="0.25">
      <c r="A4239" s="1">
        <v>43918</v>
      </c>
      <c r="B4239">
        <v>28</v>
      </c>
      <c r="C4239">
        <v>3</v>
      </c>
      <c r="D4239">
        <v>2020</v>
      </c>
      <c r="E4239">
        <v>0</v>
      </c>
      <c r="F4239">
        <v>0</v>
      </c>
      <c r="G4239" t="s">
        <v>256</v>
      </c>
      <c r="H4239" t="s">
        <v>257</v>
      </c>
      <c r="I4239" t="s">
        <v>258</v>
      </c>
      <c r="J4239">
        <v>12414318</v>
      </c>
      <c r="K4239">
        <f>SUMIF($G$2:G4239,G4239,$E$2:E4239)</f>
        <v>5</v>
      </c>
    </row>
    <row r="4240" spans="1:11" x14ac:dyDescent="0.25">
      <c r="A4240" s="1">
        <v>43919</v>
      </c>
      <c r="B4240">
        <v>29</v>
      </c>
      <c r="C4240">
        <v>3</v>
      </c>
      <c r="D4240">
        <v>2020</v>
      </c>
      <c r="E4240">
        <v>3</v>
      </c>
      <c r="F4240">
        <v>0</v>
      </c>
      <c r="G4240" t="s">
        <v>256</v>
      </c>
      <c r="H4240" t="s">
        <v>257</v>
      </c>
      <c r="I4240" t="s">
        <v>258</v>
      </c>
      <c r="J4240">
        <v>12414318</v>
      </c>
      <c r="K4240">
        <f>SUMIF($G$2:G4240,G4240,$E$2:E4240)</f>
        <v>8</v>
      </c>
    </row>
    <row r="4241" spans="1:11" x14ac:dyDescent="0.25">
      <c r="A4241" s="1">
        <v>43920</v>
      </c>
      <c r="B4241">
        <v>30</v>
      </c>
      <c r="C4241">
        <v>3</v>
      </c>
      <c r="D4241">
        <v>2020</v>
      </c>
      <c r="E4241">
        <v>0</v>
      </c>
      <c r="F4241">
        <v>0</v>
      </c>
      <c r="G4241" t="s">
        <v>256</v>
      </c>
      <c r="H4241" t="s">
        <v>257</v>
      </c>
      <c r="I4241" t="s">
        <v>258</v>
      </c>
      <c r="J4241">
        <v>12414318</v>
      </c>
      <c r="K4241">
        <f>SUMIF($G$2:G4241,G4241,$E$2:E4241)</f>
        <v>8</v>
      </c>
    </row>
    <row r="4242" spans="1:11" x14ac:dyDescent="0.25">
      <c r="A4242" s="1">
        <v>43921</v>
      </c>
      <c r="B4242">
        <v>31</v>
      </c>
      <c r="C4242">
        <v>3</v>
      </c>
      <c r="D4242">
        <v>2020</v>
      </c>
      <c r="E4242">
        <v>8</v>
      </c>
      <c r="F4242">
        <v>0</v>
      </c>
      <c r="G4242" t="s">
        <v>256</v>
      </c>
      <c r="H4242" t="s">
        <v>257</v>
      </c>
      <c r="I4242" t="s">
        <v>258</v>
      </c>
      <c r="J4242">
        <v>12414318</v>
      </c>
      <c r="K4242">
        <f>SUMIF($G$2:G4242,G4242,$E$2:E4242)</f>
        <v>16</v>
      </c>
    </row>
    <row r="4243" spans="1:11" x14ac:dyDescent="0.25">
      <c r="A4243" s="1">
        <v>43922</v>
      </c>
      <c r="B4243">
        <v>1</v>
      </c>
      <c r="C4243">
        <v>4</v>
      </c>
      <c r="D4243">
        <v>2020</v>
      </c>
      <c r="E4243">
        <v>0</v>
      </c>
      <c r="F4243">
        <v>0</v>
      </c>
      <c r="G4243" t="s">
        <v>256</v>
      </c>
      <c r="H4243" t="s">
        <v>257</v>
      </c>
      <c r="I4243" t="s">
        <v>258</v>
      </c>
      <c r="J4243">
        <v>12414318</v>
      </c>
      <c r="K4243">
        <f>SUMIF($G$2:G4243,G4243,$E$2:E4243)</f>
        <v>16</v>
      </c>
    </row>
    <row r="4244" spans="1:11" x14ac:dyDescent="0.25">
      <c r="A4244" s="1">
        <v>43923</v>
      </c>
      <c r="B4244">
        <v>2</v>
      </c>
      <c r="C4244">
        <v>4</v>
      </c>
      <c r="D4244">
        <v>2020</v>
      </c>
      <c r="E4244">
        <v>14</v>
      </c>
      <c r="F4244">
        <v>0</v>
      </c>
      <c r="G4244" t="s">
        <v>256</v>
      </c>
      <c r="H4244" t="s">
        <v>257</v>
      </c>
      <c r="I4244" t="s">
        <v>258</v>
      </c>
      <c r="J4244">
        <v>12414318</v>
      </c>
      <c r="K4244">
        <f>SUMIF($G$2:G4244,G4244,$E$2:E4244)</f>
        <v>30</v>
      </c>
    </row>
    <row r="4245" spans="1:11" x14ac:dyDescent="0.25">
      <c r="A4245" s="1">
        <v>43924</v>
      </c>
      <c r="B4245">
        <v>3</v>
      </c>
      <c r="C4245">
        <v>4</v>
      </c>
      <c r="D4245">
        <v>2020</v>
      </c>
      <c r="E4245">
        <v>22</v>
      </c>
      <c r="F4245">
        <v>0</v>
      </c>
      <c r="G4245" t="s">
        <v>256</v>
      </c>
      <c r="H4245" t="s">
        <v>257</v>
      </c>
      <c r="I4245" t="s">
        <v>258</v>
      </c>
      <c r="J4245">
        <v>12414318</v>
      </c>
      <c r="K4245">
        <f>SUMIF($G$2:G4245,G4245,$E$2:E4245)</f>
        <v>52</v>
      </c>
    </row>
    <row r="4246" spans="1:11" x14ac:dyDescent="0.25">
      <c r="A4246" s="1">
        <v>43925</v>
      </c>
      <c r="B4246">
        <v>4</v>
      </c>
      <c r="C4246">
        <v>4</v>
      </c>
      <c r="D4246">
        <v>2020</v>
      </c>
      <c r="E4246">
        <v>0</v>
      </c>
      <c r="F4246">
        <v>0</v>
      </c>
      <c r="G4246" t="s">
        <v>256</v>
      </c>
      <c r="H4246" t="s">
        <v>257</v>
      </c>
      <c r="I4246" t="s">
        <v>258</v>
      </c>
      <c r="J4246">
        <v>12414318</v>
      </c>
      <c r="K4246">
        <f>SUMIF($G$2:G4246,G4246,$E$2:E4246)</f>
        <v>52</v>
      </c>
    </row>
    <row r="4247" spans="1:11" x14ac:dyDescent="0.25">
      <c r="A4247" s="1">
        <v>43926</v>
      </c>
      <c r="B4247">
        <v>5</v>
      </c>
      <c r="C4247">
        <v>4</v>
      </c>
      <c r="D4247">
        <v>2020</v>
      </c>
      <c r="E4247">
        <v>59</v>
      </c>
      <c r="F4247">
        <v>0</v>
      </c>
      <c r="G4247" t="s">
        <v>256</v>
      </c>
      <c r="H4247" t="s">
        <v>257</v>
      </c>
      <c r="I4247" t="s">
        <v>258</v>
      </c>
      <c r="J4247">
        <v>12414318</v>
      </c>
      <c r="K4247">
        <f>SUMIF($G$2:G4247,G4247,$E$2:E4247)</f>
        <v>111</v>
      </c>
    </row>
    <row r="4248" spans="1:11" x14ac:dyDescent="0.25">
      <c r="A4248" s="1">
        <v>43927</v>
      </c>
      <c r="B4248">
        <v>6</v>
      </c>
      <c r="C4248">
        <v>4</v>
      </c>
      <c r="D4248">
        <v>2020</v>
      </c>
      <c r="E4248">
        <v>10</v>
      </c>
      <c r="F4248">
        <v>0</v>
      </c>
      <c r="G4248" t="s">
        <v>256</v>
      </c>
      <c r="H4248" t="s">
        <v>257</v>
      </c>
      <c r="I4248" t="s">
        <v>258</v>
      </c>
      <c r="J4248">
        <v>12414318</v>
      </c>
      <c r="K4248">
        <f>SUMIF($G$2:G4248,G4248,$E$2:E4248)</f>
        <v>121</v>
      </c>
    </row>
    <row r="4249" spans="1:11" x14ac:dyDescent="0.25">
      <c r="A4249" s="1">
        <v>43928</v>
      </c>
      <c r="B4249">
        <v>7</v>
      </c>
      <c r="C4249">
        <v>4</v>
      </c>
      <c r="D4249">
        <v>2020</v>
      </c>
      <c r="E4249">
        <v>7</v>
      </c>
      <c r="F4249">
        <v>0</v>
      </c>
      <c r="G4249" t="s">
        <v>256</v>
      </c>
      <c r="H4249" t="s">
        <v>257</v>
      </c>
      <c r="I4249" t="s">
        <v>258</v>
      </c>
      <c r="J4249">
        <v>12414318</v>
      </c>
      <c r="K4249">
        <f>SUMIF($G$2:G4249,G4249,$E$2:E4249)</f>
        <v>128</v>
      </c>
    </row>
    <row r="4250" spans="1:11" x14ac:dyDescent="0.25">
      <c r="A4250" s="1">
        <v>43929</v>
      </c>
      <c r="B4250">
        <v>8</v>
      </c>
      <c r="C4250">
        <v>4</v>
      </c>
      <c r="D4250">
        <v>2020</v>
      </c>
      <c r="E4250">
        <v>16</v>
      </c>
      <c r="F4250">
        <v>0</v>
      </c>
      <c r="G4250" t="s">
        <v>256</v>
      </c>
      <c r="H4250" t="s">
        <v>257</v>
      </c>
      <c r="I4250" t="s">
        <v>258</v>
      </c>
      <c r="J4250">
        <v>12414318</v>
      </c>
      <c r="K4250">
        <f>SUMIF($G$2:G4250,G4250,$E$2:E4250)</f>
        <v>144</v>
      </c>
    </row>
    <row r="4251" spans="1:11" x14ac:dyDescent="0.25">
      <c r="A4251" s="1">
        <v>43930</v>
      </c>
      <c r="B4251">
        <v>9</v>
      </c>
      <c r="C4251">
        <v>4</v>
      </c>
      <c r="D4251">
        <v>2020</v>
      </c>
      <c r="E4251">
        <v>20</v>
      </c>
      <c r="F4251">
        <v>0</v>
      </c>
      <c r="G4251" t="s">
        <v>256</v>
      </c>
      <c r="H4251" t="s">
        <v>257</v>
      </c>
      <c r="I4251" t="s">
        <v>258</v>
      </c>
      <c r="J4251">
        <v>12414318</v>
      </c>
      <c r="K4251">
        <f>SUMIF($G$2:G4251,G4251,$E$2:E4251)</f>
        <v>164</v>
      </c>
    </row>
    <row r="4252" spans="1:11" x14ac:dyDescent="0.25">
      <c r="A4252" s="1">
        <v>43931</v>
      </c>
      <c r="B4252">
        <v>10</v>
      </c>
      <c r="C4252">
        <v>4</v>
      </c>
      <c r="D4252">
        <v>2020</v>
      </c>
      <c r="E4252">
        <v>30</v>
      </c>
      <c r="F4252">
        <v>0</v>
      </c>
      <c r="G4252" t="s">
        <v>256</v>
      </c>
      <c r="H4252" t="s">
        <v>257</v>
      </c>
      <c r="I4252" t="s">
        <v>258</v>
      </c>
      <c r="J4252">
        <v>12414318</v>
      </c>
      <c r="K4252">
        <f>SUMIF($G$2:G4252,G4252,$E$2:E4252)</f>
        <v>194</v>
      </c>
    </row>
    <row r="4253" spans="1:11" x14ac:dyDescent="0.25">
      <c r="A4253" s="1">
        <v>43932</v>
      </c>
      <c r="B4253">
        <v>11</v>
      </c>
      <c r="C4253">
        <v>4</v>
      </c>
      <c r="D4253">
        <v>2020</v>
      </c>
      <c r="E4253">
        <v>18</v>
      </c>
      <c r="F4253">
        <v>0</v>
      </c>
      <c r="G4253" t="s">
        <v>256</v>
      </c>
      <c r="H4253" t="s">
        <v>257</v>
      </c>
      <c r="I4253" t="s">
        <v>258</v>
      </c>
      <c r="J4253">
        <v>12414318</v>
      </c>
      <c r="K4253">
        <f>SUMIF($G$2:G4253,G4253,$E$2:E4253)</f>
        <v>212</v>
      </c>
    </row>
    <row r="4254" spans="1:11" x14ac:dyDescent="0.25">
      <c r="A4254" s="1">
        <v>43933</v>
      </c>
      <c r="B4254">
        <v>12</v>
      </c>
      <c r="C4254">
        <v>4</v>
      </c>
      <c r="D4254">
        <v>2020</v>
      </c>
      <c r="E4254">
        <v>38</v>
      </c>
      <c r="F4254">
        <v>0</v>
      </c>
      <c r="G4254" t="s">
        <v>256</v>
      </c>
      <c r="H4254" t="s">
        <v>257</v>
      </c>
      <c r="I4254" t="s">
        <v>258</v>
      </c>
      <c r="J4254">
        <v>12414318</v>
      </c>
      <c r="K4254">
        <f>SUMIF($G$2:G4254,G4254,$E$2:E4254)</f>
        <v>250</v>
      </c>
    </row>
    <row r="4255" spans="1:11" x14ac:dyDescent="0.25">
      <c r="A4255" s="1">
        <v>43934</v>
      </c>
      <c r="B4255">
        <v>13</v>
      </c>
      <c r="C4255">
        <v>4</v>
      </c>
      <c r="D4255">
        <v>2020</v>
      </c>
      <c r="E4255">
        <v>0</v>
      </c>
      <c r="F4255">
        <v>0</v>
      </c>
      <c r="G4255" t="s">
        <v>256</v>
      </c>
      <c r="H4255" t="s">
        <v>257</v>
      </c>
      <c r="I4255" t="s">
        <v>258</v>
      </c>
      <c r="J4255">
        <v>12414318</v>
      </c>
      <c r="K4255">
        <f>SUMIF($G$2:G4255,G4255,$E$2:E4255)</f>
        <v>250</v>
      </c>
    </row>
    <row r="4256" spans="1:11" x14ac:dyDescent="0.25">
      <c r="A4256" s="1">
        <v>43935</v>
      </c>
      <c r="B4256">
        <v>14</v>
      </c>
      <c r="C4256">
        <v>4</v>
      </c>
      <c r="D4256">
        <v>2020</v>
      </c>
      <c r="E4256">
        <v>69</v>
      </c>
      <c r="F4256">
        <v>0</v>
      </c>
      <c r="G4256" t="s">
        <v>256</v>
      </c>
      <c r="H4256" t="s">
        <v>257</v>
      </c>
      <c r="I4256" t="s">
        <v>258</v>
      </c>
      <c r="J4256">
        <v>12414318</v>
      </c>
      <c r="K4256">
        <f>SUMIF($G$2:G4256,G4256,$E$2:E4256)</f>
        <v>319</v>
      </c>
    </row>
    <row r="4257" spans="1:11" x14ac:dyDescent="0.25">
      <c r="A4257" s="1">
        <v>43917</v>
      </c>
      <c r="B4257">
        <v>27</v>
      </c>
      <c r="C4257">
        <v>3</v>
      </c>
      <c r="D4257">
        <v>2020</v>
      </c>
      <c r="E4257">
        <v>2</v>
      </c>
      <c r="F4257">
        <v>0</v>
      </c>
      <c r="G4257" t="s">
        <v>259</v>
      </c>
      <c r="H4257" t="s">
        <v>260</v>
      </c>
      <c r="I4257" t="s">
        <v>261</v>
      </c>
      <c r="J4257">
        <v>1874309</v>
      </c>
      <c r="K4257">
        <f>SUMIF($G$2:G4257,G4257,$E$2:E4257)</f>
        <v>2</v>
      </c>
    </row>
    <row r="4258" spans="1:11" x14ac:dyDescent="0.25">
      <c r="A4258" s="1">
        <v>43918</v>
      </c>
      <c r="B4258">
        <v>28</v>
      </c>
      <c r="C4258">
        <v>3</v>
      </c>
      <c r="D4258">
        <v>2020</v>
      </c>
      <c r="E4258">
        <v>0</v>
      </c>
      <c r="F4258">
        <v>0</v>
      </c>
      <c r="G4258" t="s">
        <v>259</v>
      </c>
      <c r="H4258" t="s">
        <v>260</v>
      </c>
      <c r="I4258" t="s">
        <v>261</v>
      </c>
      <c r="J4258">
        <v>1874309</v>
      </c>
      <c r="K4258">
        <f>SUMIF($G$2:G4258,G4258,$E$2:E4258)</f>
        <v>2</v>
      </c>
    </row>
    <row r="4259" spans="1:11" x14ac:dyDescent="0.25">
      <c r="A4259" s="1">
        <v>43919</v>
      </c>
      <c r="B4259">
        <v>29</v>
      </c>
      <c r="C4259">
        <v>3</v>
      </c>
      <c r="D4259">
        <v>2020</v>
      </c>
      <c r="E4259">
        <v>0</v>
      </c>
      <c r="F4259">
        <v>0</v>
      </c>
      <c r="G4259" t="s">
        <v>259</v>
      </c>
      <c r="H4259" t="s">
        <v>260</v>
      </c>
      <c r="I4259" t="s">
        <v>261</v>
      </c>
      <c r="J4259">
        <v>1874309</v>
      </c>
      <c r="K4259">
        <f>SUMIF($G$2:G4259,G4259,$E$2:E4259)</f>
        <v>2</v>
      </c>
    </row>
    <row r="4260" spans="1:11" x14ac:dyDescent="0.25">
      <c r="A4260" s="1">
        <v>43920</v>
      </c>
      <c r="B4260">
        <v>30</v>
      </c>
      <c r="C4260">
        <v>3</v>
      </c>
      <c r="D4260">
        <v>2020</v>
      </c>
      <c r="E4260">
        <v>0</v>
      </c>
      <c r="F4260">
        <v>0</v>
      </c>
      <c r="G4260" t="s">
        <v>259</v>
      </c>
      <c r="H4260" t="s">
        <v>260</v>
      </c>
      <c r="I4260" t="s">
        <v>261</v>
      </c>
      <c r="J4260">
        <v>1874309</v>
      </c>
      <c r="K4260">
        <f>SUMIF($G$2:G4260,G4260,$E$2:E4260)</f>
        <v>2</v>
      </c>
    </row>
    <row r="4261" spans="1:11" x14ac:dyDescent="0.25">
      <c r="A4261" s="1">
        <v>43921</v>
      </c>
      <c r="B4261">
        <v>31</v>
      </c>
      <c r="C4261">
        <v>3</v>
      </c>
      <c r="D4261">
        <v>2020</v>
      </c>
      <c r="E4261">
        <v>0</v>
      </c>
      <c r="F4261">
        <v>0</v>
      </c>
      <c r="G4261" t="s">
        <v>259</v>
      </c>
      <c r="H4261" t="s">
        <v>260</v>
      </c>
      <c r="I4261" t="s">
        <v>261</v>
      </c>
      <c r="J4261">
        <v>1874309</v>
      </c>
      <c r="K4261">
        <f>SUMIF($G$2:G4261,G4261,$E$2:E4261)</f>
        <v>2</v>
      </c>
    </row>
    <row r="4262" spans="1:11" x14ac:dyDescent="0.25">
      <c r="A4262" s="1">
        <v>43922</v>
      </c>
      <c r="B4262">
        <v>1</v>
      </c>
      <c r="C4262">
        <v>4</v>
      </c>
      <c r="D4262">
        <v>2020</v>
      </c>
      <c r="E4262">
        <v>6</v>
      </c>
      <c r="F4262">
        <v>0</v>
      </c>
      <c r="G4262" t="s">
        <v>259</v>
      </c>
      <c r="H4262" t="s">
        <v>260</v>
      </c>
      <c r="I4262" t="s">
        <v>261</v>
      </c>
      <c r="J4262">
        <v>1874309</v>
      </c>
      <c r="K4262">
        <f>SUMIF($G$2:G4262,G4262,$E$2:E4262)</f>
        <v>8</v>
      </c>
    </row>
    <row r="4263" spans="1:11" x14ac:dyDescent="0.25">
      <c r="A4263" s="1">
        <v>43923</v>
      </c>
      <c r="B4263">
        <v>2</v>
      </c>
      <c r="C4263">
        <v>4</v>
      </c>
      <c r="D4263">
        <v>2020</v>
      </c>
      <c r="E4263">
        <v>1</v>
      </c>
      <c r="F4263">
        <v>0</v>
      </c>
      <c r="G4263" t="s">
        <v>259</v>
      </c>
      <c r="H4263" t="s">
        <v>260</v>
      </c>
      <c r="I4263" t="s">
        <v>261</v>
      </c>
      <c r="J4263">
        <v>1874309</v>
      </c>
      <c r="K4263">
        <f>SUMIF($G$2:G4263,G4263,$E$2:E4263)</f>
        <v>9</v>
      </c>
    </row>
    <row r="4264" spans="1:11" x14ac:dyDescent="0.25">
      <c r="A4264" s="1">
        <v>43924</v>
      </c>
      <c r="B4264">
        <v>3</v>
      </c>
      <c r="C4264">
        <v>4</v>
      </c>
      <c r="D4264">
        <v>2020</v>
      </c>
      <c r="E4264">
        <v>0</v>
      </c>
      <c r="F4264">
        <v>0</v>
      </c>
      <c r="G4264" t="s">
        <v>259</v>
      </c>
      <c r="H4264" t="s">
        <v>260</v>
      </c>
      <c r="I4264" t="s">
        <v>261</v>
      </c>
      <c r="J4264">
        <v>1874309</v>
      </c>
      <c r="K4264">
        <f>SUMIF($G$2:G4264,G4264,$E$2:E4264)</f>
        <v>9</v>
      </c>
    </row>
    <row r="4265" spans="1:11" x14ac:dyDescent="0.25">
      <c r="A4265" s="1">
        <v>43925</v>
      </c>
      <c r="B4265">
        <v>4</v>
      </c>
      <c r="C4265">
        <v>4</v>
      </c>
      <c r="D4265">
        <v>2020</v>
      </c>
      <c r="E4265">
        <v>6</v>
      </c>
      <c r="F4265">
        <v>0</v>
      </c>
      <c r="G4265" t="s">
        <v>259</v>
      </c>
      <c r="H4265" t="s">
        <v>260</v>
      </c>
      <c r="I4265" t="s">
        <v>261</v>
      </c>
      <c r="J4265">
        <v>1874309</v>
      </c>
      <c r="K4265">
        <f>SUMIF($G$2:G4265,G4265,$E$2:E4265)</f>
        <v>15</v>
      </c>
    </row>
    <row r="4266" spans="1:11" x14ac:dyDescent="0.25">
      <c r="A4266" s="1">
        <v>43926</v>
      </c>
      <c r="B4266">
        <v>5</v>
      </c>
      <c r="C4266">
        <v>4</v>
      </c>
      <c r="D4266">
        <v>2020</v>
      </c>
      <c r="E4266">
        <v>3</v>
      </c>
      <c r="F4266">
        <v>0</v>
      </c>
      <c r="G4266" t="s">
        <v>259</v>
      </c>
      <c r="H4266" t="s">
        <v>260</v>
      </c>
      <c r="I4266" t="s">
        <v>261</v>
      </c>
      <c r="J4266">
        <v>1874309</v>
      </c>
      <c r="K4266">
        <f>SUMIF($G$2:G4266,G4266,$E$2:E4266)</f>
        <v>18</v>
      </c>
    </row>
    <row r="4267" spans="1:11" x14ac:dyDescent="0.25">
      <c r="A4267" s="1">
        <v>43927</v>
      </c>
      <c r="B4267">
        <v>6</v>
      </c>
      <c r="C4267">
        <v>4</v>
      </c>
      <c r="D4267">
        <v>2020</v>
      </c>
      <c r="E4267">
        <v>0</v>
      </c>
      <c r="F4267">
        <v>0</v>
      </c>
      <c r="G4267" t="s">
        <v>259</v>
      </c>
      <c r="H4267" t="s">
        <v>260</v>
      </c>
      <c r="I4267" t="s">
        <v>261</v>
      </c>
      <c r="J4267">
        <v>1874309</v>
      </c>
      <c r="K4267">
        <f>SUMIF($G$2:G4267,G4267,$E$2:E4267)</f>
        <v>18</v>
      </c>
    </row>
    <row r="4268" spans="1:11" x14ac:dyDescent="0.25">
      <c r="A4268" s="1">
        <v>43928</v>
      </c>
      <c r="B4268">
        <v>7</v>
      </c>
      <c r="C4268">
        <v>4</v>
      </c>
      <c r="D4268">
        <v>2020</v>
      </c>
      <c r="E4268">
        <v>15</v>
      </c>
      <c r="F4268">
        <v>0</v>
      </c>
      <c r="G4268" t="s">
        <v>259</v>
      </c>
      <c r="H4268" t="s">
        <v>260</v>
      </c>
      <c r="I4268" t="s">
        <v>261</v>
      </c>
      <c r="J4268">
        <v>1874309</v>
      </c>
      <c r="K4268">
        <f>SUMIF($G$2:G4268,G4268,$E$2:E4268)</f>
        <v>33</v>
      </c>
    </row>
    <row r="4269" spans="1:11" x14ac:dyDescent="0.25">
      <c r="A4269" s="1">
        <v>43929</v>
      </c>
      <c r="B4269">
        <v>8</v>
      </c>
      <c r="C4269">
        <v>4</v>
      </c>
      <c r="D4269">
        <v>2020</v>
      </c>
      <c r="E4269">
        <v>0</v>
      </c>
      <c r="F4269">
        <v>0</v>
      </c>
      <c r="G4269" t="s">
        <v>259</v>
      </c>
      <c r="H4269" t="s">
        <v>260</v>
      </c>
      <c r="I4269" t="s">
        <v>261</v>
      </c>
      <c r="J4269">
        <v>1874309</v>
      </c>
      <c r="K4269">
        <f>SUMIF($G$2:G4269,G4269,$E$2:E4269)</f>
        <v>33</v>
      </c>
    </row>
    <row r="4270" spans="1:11" x14ac:dyDescent="0.25">
      <c r="A4270" s="1">
        <v>43930</v>
      </c>
      <c r="B4270">
        <v>9</v>
      </c>
      <c r="C4270">
        <v>4</v>
      </c>
      <c r="D4270">
        <v>2020</v>
      </c>
      <c r="E4270">
        <v>0</v>
      </c>
      <c r="F4270">
        <v>0</v>
      </c>
      <c r="G4270" t="s">
        <v>259</v>
      </c>
      <c r="H4270" t="s">
        <v>260</v>
      </c>
      <c r="I4270" t="s">
        <v>261</v>
      </c>
      <c r="J4270">
        <v>1874309</v>
      </c>
      <c r="K4270">
        <f>SUMIF($G$2:G4270,G4270,$E$2:E4270)</f>
        <v>33</v>
      </c>
    </row>
    <row r="4271" spans="1:11" x14ac:dyDescent="0.25">
      <c r="A4271" s="1">
        <v>43931</v>
      </c>
      <c r="B4271">
        <v>10</v>
      </c>
      <c r="C4271">
        <v>4</v>
      </c>
      <c r="D4271">
        <v>2020</v>
      </c>
      <c r="E4271">
        <v>2</v>
      </c>
      <c r="F4271">
        <v>0</v>
      </c>
      <c r="G4271" t="s">
        <v>259</v>
      </c>
      <c r="H4271" t="s">
        <v>260</v>
      </c>
      <c r="I4271" t="s">
        <v>261</v>
      </c>
      <c r="J4271">
        <v>1874309</v>
      </c>
      <c r="K4271">
        <f>SUMIF($G$2:G4271,G4271,$E$2:E4271)</f>
        <v>35</v>
      </c>
    </row>
    <row r="4272" spans="1:11" x14ac:dyDescent="0.25">
      <c r="A4272" s="1">
        <v>43932</v>
      </c>
      <c r="B4272">
        <v>11</v>
      </c>
      <c r="C4272">
        <v>4</v>
      </c>
      <c r="D4272">
        <v>2020</v>
      </c>
      <c r="E4272">
        <v>0</v>
      </c>
      <c r="F4272">
        <v>0</v>
      </c>
      <c r="G4272" t="s">
        <v>259</v>
      </c>
      <c r="H4272" t="s">
        <v>260</v>
      </c>
      <c r="I4272" t="s">
        <v>261</v>
      </c>
      <c r="J4272">
        <v>1874309</v>
      </c>
      <c r="K4272">
        <f>SUMIF($G$2:G4272,G4272,$E$2:E4272)</f>
        <v>35</v>
      </c>
    </row>
    <row r="4273" spans="1:11" x14ac:dyDescent="0.25">
      <c r="A4273" s="1">
        <v>43933</v>
      </c>
      <c r="B4273">
        <v>12</v>
      </c>
      <c r="C4273">
        <v>4</v>
      </c>
      <c r="D4273">
        <v>2020</v>
      </c>
      <c r="E4273">
        <v>3</v>
      </c>
      <c r="F4273">
        <v>0</v>
      </c>
      <c r="G4273" t="s">
        <v>259</v>
      </c>
      <c r="H4273" t="s">
        <v>260</v>
      </c>
      <c r="I4273" t="s">
        <v>261</v>
      </c>
      <c r="J4273">
        <v>1874309</v>
      </c>
      <c r="K4273">
        <f>SUMIF($G$2:G4273,G4273,$E$2:E4273)</f>
        <v>38</v>
      </c>
    </row>
    <row r="4274" spans="1:11" x14ac:dyDescent="0.25">
      <c r="A4274" s="1">
        <v>43934</v>
      </c>
      <c r="B4274">
        <v>13</v>
      </c>
      <c r="C4274">
        <v>4</v>
      </c>
      <c r="D4274">
        <v>2020</v>
      </c>
      <c r="E4274">
        <v>1</v>
      </c>
      <c r="F4274">
        <v>0</v>
      </c>
      <c r="G4274" t="s">
        <v>259</v>
      </c>
      <c r="H4274" t="s">
        <v>260</v>
      </c>
      <c r="I4274" t="s">
        <v>261</v>
      </c>
      <c r="J4274">
        <v>1874309</v>
      </c>
      <c r="K4274">
        <f>SUMIF($G$2:G4274,G4274,$E$2:E4274)</f>
        <v>39</v>
      </c>
    </row>
    <row r="4275" spans="1:11" x14ac:dyDescent="0.25">
      <c r="A4275" s="1">
        <v>43935</v>
      </c>
      <c r="B4275">
        <v>14</v>
      </c>
      <c r="C4275">
        <v>4</v>
      </c>
      <c r="D4275">
        <v>2020</v>
      </c>
      <c r="E4275">
        <v>0</v>
      </c>
      <c r="F4275">
        <v>0</v>
      </c>
      <c r="G4275" t="s">
        <v>259</v>
      </c>
      <c r="H4275" t="s">
        <v>260</v>
      </c>
      <c r="I4275" t="s">
        <v>261</v>
      </c>
      <c r="J4275">
        <v>1874309</v>
      </c>
      <c r="K4275">
        <f>SUMIF($G$2:G4275,G4275,$E$2:E4275)</f>
        <v>39</v>
      </c>
    </row>
    <row r="4276" spans="1:11" x14ac:dyDescent="0.25">
      <c r="A4276" s="1">
        <v>43903</v>
      </c>
      <c r="B4276">
        <v>13</v>
      </c>
      <c r="C4276">
        <v>3</v>
      </c>
      <c r="D4276">
        <v>2020</v>
      </c>
      <c r="E4276">
        <v>1</v>
      </c>
      <c r="F4276">
        <v>1</v>
      </c>
      <c r="G4276" t="s">
        <v>262</v>
      </c>
      <c r="H4276" t="s">
        <v>263</v>
      </c>
      <c r="I4276" t="s">
        <v>264</v>
      </c>
      <c r="J4276">
        <v>779004</v>
      </c>
      <c r="K4276">
        <f>SUMIF($G$2:G4276,G4276,$E$2:E4276)</f>
        <v>1</v>
      </c>
    </row>
    <row r="4277" spans="1:11" x14ac:dyDescent="0.25">
      <c r="A4277" s="1">
        <v>43906</v>
      </c>
      <c r="B4277">
        <v>16</v>
      </c>
      <c r="C4277">
        <v>3</v>
      </c>
      <c r="D4277">
        <v>2020</v>
      </c>
      <c r="E4277">
        <v>3</v>
      </c>
      <c r="F4277">
        <v>0</v>
      </c>
      <c r="G4277" t="s">
        <v>262</v>
      </c>
      <c r="H4277" t="s">
        <v>263</v>
      </c>
      <c r="I4277" t="s">
        <v>264</v>
      </c>
      <c r="J4277">
        <v>779004</v>
      </c>
      <c r="K4277">
        <f>SUMIF($G$2:G4277,G4277,$E$2:E4277)</f>
        <v>4</v>
      </c>
    </row>
    <row r="4278" spans="1:11" x14ac:dyDescent="0.25">
      <c r="A4278" s="1">
        <v>43907</v>
      </c>
      <c r="B4278">
        <v>17</v>
      </c>
      <c r="C4278">
        <v>3</v>
      </c>
      <c r="D4278">
        <v>2020</v>
      </c>
      <c r="E4278">
        <v>0</v>
      </c>
      <c r="F4278">
        <v>0</v>
      </c>
      <c r="G4278" t="s">
        <v>262</v>
      </c>
      <c r="H4278" t="s">
        <v>263</v>
      </c>
      <c r="I4278" t="s">
        <v>264</v>
      </c>
      <c r="J4278">
        <v>779004</v>
      </c>
      <c r="K4278">
        <f>SUMIF($G$2:G4278,G4278,$E$2:E4278)</f>
        <v>4</v>
      </c>
    </row>
    <row r="4279" spans="1:11" x14ac:dyDescent="0.25">
      <c r="A4279" s="1">
        <v>43908</v>
      </c>
      <c r="B4279">
        <v>18</v>
      </c>
      <c r="C4279">
        <v>3</v>
      </c>
      <c r="D4279">
        <v>2020</v>
      </c>
      <c r="E4279">
        <v>0</v>
      </c>
      <c r="F4279">
        <v>0</v>
      </c>
      <c r="G4279" t="s">
        <v>262</v>
      </c>
      <c r="H4279" t="s">
        <v>263</v>
      </c>
      <c r="I4279" t="s">
        <v>264</v>
      </c>
      <c r="J4279">
        <v>779004</v>
      </c>
      <c r="K4279">
        <f>SUMIF($G$2:G4279,G4279,$E$2:E4279)</f>
        <v>4</v>
      </c>
    </row>
    <row r="4280" spans="1:11" x14ac:dyDescent="0.25">
      <c r="A4280" s="1">
        <v>43909</v>
      </c>
      <c r="B4280">
        <v>19</v>
      </c>
      <c r="C4280">
        <v>3</v>
      </c>
      <c r="D4280">
        <v>2020</v>
      </c>
      <c r="E4280">
        <v>1</v>
      </c>
      <c r="F4280">
        <v>0</v>
      </c>
      <c r="G4280" t="s">
        <v>262</v>
      </c>
      <c r="H4280" t="s">
        <v>263</v>
      </c>
      <c r="I4280" t="s">
        <v>264</v>
      </c>
      <c r="J4280">
        <v>779004</v>
      </c>
      <c r="K4280">
        <f>SUMIF($G$2:G4280,G4280,$E$2:E4280)</f>
        <v>5</v>
      </c>
    </row>
    <row r="4281" spans="1:11" x14ac:dyDescent="0.25">
      <c r="A4281" s="1">
        <v>43910</v>
      </c>
      <c r="B4281">
        <v>20</v>
      </c>
      <c r="C4281">
        <v>3</v>
      </c>
      <c r="D4281">
        <v>2020</v>
      </c>
      <c r="E4281">
        <v>0</v>
      </c>
      <c r="F4281">
        <v>0</v>
      </c>
      <c r="G4281" t="s">
        <v>262</v>
      </c>
      <c r="H4281" t="s">
        <v>263</v>
      </c>
      <c r="I4281" t="s">
        <v>264</v>
      </c>
      <c r="J4281">
        <v>779004</v>
      </c>
      <c r="K4281">
        <f>SUMIF($G$2:G4281,G4281,$E$2:E4281)</f>
        <v>5</v>
      </c>
    </row>
    <row r="4282" spans="1:11" x14ac:dyDescent="0.25">
      <c r="A4282" s="1">
        <v>43911</v>
      </c>
      <c r="B4282">
        <v>21</v>
      </c>
      <c r="C4282">
        <v>3</v>
      </c>
      <c r="D4282">
        <v>2020</v>
      </c>
      <c r="E4282">
        <v>0</v>
      </c>
      <c r="F4282">
        <v>0</v>
      </c>
      <c r="G4282" t="s">
        <v>262</v>
      </c>
      <c r="H4282" t="s">
        <v>263</v>
      </c>
      <c r="I4282" t="s">
        <v>264</v>
      </c>
      <c r="J4282">
        <v>779004</v>
      </c>
      <c r="K4282">
        <f>SUMIF($G$2:G4282,G4282,$E$2:E4282)</f>
        <v>5</v>
      </c>
    </row>
    <row r="4283" spans="1:11" x14ac:dyDescent="0.25">
      <c r="A4283" s="1">
        <v>43912</v>
      </c>
      <c r="B4283">
        <v>22</v>
      </c>
      <c r="C4283">
        <v>3</v>
      </c>
      <c r="D4283">
        <v>2020</v>
      </c>
      <c r="E4283">
        <v>0</v>
      </c>
      <c r="F4283">
        <v>0</v>
      </c>
      <c r="G4283" t="s">
        <v>262</v>
      </c>
      <c r="H4283" t="s">
        <v>263</v>
      </c>
      <c r="I4283" t="s">
        <v>264</v>
      </c>
      <c r="J4283">
        <v>779004</v>
      </c>
      <c r="K4283">
        <f>SUMIF($G$2:G4283,G4283,$E$2:E4283)</f>
        <v>5</v>
      </c>
    </row>
    <row r="4284" spans="1:11" x14ac:dyDescent="0.25">
      <c r="A4284" s="1">
        <v>43913</v>
      </c>
      <c r="B4284">
        <v>23</v>
      </c>
      <c r="C4284">
        <v>3</v>
      </c>
      <c r="D4284">
        <v>2020</v>
      </c>
      <c r="E4284">
        <v>0</v>
      </c>
      <c r="F4284">
        <v>0</v>
      </c>
      <c r="G4284" t="s">
        <v>262</v>
      </c>
      <c r="H4284" t="s">
        <v>263</v>
      </c>
      <c r="I4284" t="s">
        <v>264</v>
      </c>
      <c r="J4284">
        <v>779004</v>
      </c>
      <c r="K4284">
        <f>SUMIF($G$2:G4284,G4284,$E$2:E4284)</f>
        <v>5</v>
      </c>
    </row>
    <row r="4285" spans="1:11" x14ac:dyDescent="0.25">
      <c r="A4285" s="1">
        <v>43914</v>
      </c>
      <c r="B4285">
        <v>24</v>
      </c>
      <c r="C4285">
        <v>3</v>
      </c>
      <c r="D4285">
        <v>2020</v>
      </c>
      <c r="E4285">
        <v>0</v>
      </c>
      <c r="F4285">
        <v>0</v>
      </c>
      <c r="G4285" t="s">
        <v>262</v>
      </c>
      <c r="H4285" t="s">
        <v>263</v>
      </c>
      <c r="I4285" t="s">
        <v>264</v>
      </c>
      <c r="J4285">
        <v>779004</v>
      </c>
      <c r="K4285">
        <f>SUMIF($G$2:G4285,G4285,$E$2:E4285)</f>
        <v>5</v>
      </c>
    </row>
    <row r="4286" spans="1:11" x14ac:dyDescent="0.25">
      <c r="A4286" s="1">
        <v>43915</v>
      </c>
      <c r="B4286">
        <v>25</v>
      </c>
      <c r="C4286">
        <v>3</v>
      </c>
      <c r="D4286">
        <v>2020</v>
      </c>
      <c r="E4286">
        <v>0</v>
      </c>
      <c r="F4286">
        <v>0</v>
      </c>
      <c r="G4286" t="s">
        <v>262</v>
      </c>
      <c r="H4286" t="s">
        <v>263</v>
      </c>
      <c r="I4286" t="s">
        <v>264</v>
      </c>
      <c r="J4286">
        <v>779004</v>
      </c>
      <c r="K4286">
        <f>SUMIF($G$2:G4286,G4286,$E$2:E4286)</f>
        <v>5</v>
      </c>
    </row>
    <row r="4287" spans="1:11" x14ac:dyDescent="0.25">
      <c r="A4287" s="1">
        <v>43916</v>
      </c>
      <c r="B4287">
        <v>26</v>
      </c>
      <c r="C4287">
        <v>3</v>
      </c>
      <c r="D4287">
        <v>2020</v>
      </c>
      <c r="E4287">
        <v>0</v>
      </c>
      <c r="F4287">
        <v>0</v>
      </c>
      <c r="G4287" t="s">
        <v>262</v>
      </c>
      <c r="H4287" t="s">
        <v>263</v>
      </c>
      <c r="I4287" t="s">
        <v>264</v>
      </c>
      <c r="J4287">
        <v>779004</v>
      </c>
      <c r="K4287">
        <f>SUMIF($G$2:G4287,G4287,$E$2:E4287)</f>
        <v>5</v>
      </c>
    </row>
    <row r="4288" spans="1:11" x14ac:dyDescent="0.25">
      <c r="A4288" s="1">
        <v>43917</v>
      </c>
      <c r="B4288">
        <v>27</v>
      </c>
      <c r="C4288">
        <v>3</v>
      </c>
      <c r="D4288">
        <v>2020</v>
      </c>
      <c r="E4288">
        <v>0</v>
      </c>
      <c r="F4288">
        <v>0</v>
      </c>
      <c r="G4288" t="s">
        <v>262</v>
      </c>
      <c r="H4288" t="s">
        <v>263</v>
      </c>
      <c r="I4288" t="s">
        <v>264</v>
      </c>
      <c r="J4288">
        <v>779004</v>
      </c>
      <c r="K4288">
        <f>SUMIF($G$2:G4288,G4288,$E$2:E4288)</f>
        <v>5</v>
      </c>
    </row>
    <row r="4289" spans="1:11" x14ac:dyDescent="0.25">
      <c r="A4289" s="1">
        <v>43918</v>
      </c>
      <c r="B4289">
        <v>28</v>
      </c>
      <c r="C4289">
        <v>3</v>
      </c>
      <c r="D4289">
        <v>2020</v>
      </c>
      <c r="E4289">
        <v>0</v>
      </c>
      <c r="F4289">
        <v>0</v>
      </c>
      <c r="G4289" t="s">
        <v>262</v>
      </c>
      <c r="H4289" t="s">
        <v>263</v>
      </c>
      <c r="I4289" t="s">
        <v>264</v>
      </c>
      <c r="J4289">
        <v>779004</v>
      </c>
      <c r="K4289">
        <f>SUMIF($G$2:G4289,G4289,$E$2:E4289)</f>
        <v>5</v>
      </c>
    </row>
    <row r="4290" spans="1:11" x14ac:dyDescent="0.25">
      <c r="A4290" s="1">
        <v>43919</v>
      </c>
      <c r="B4290">
        <v>29</v>
      </c>
      <c r="C4290">
        <v>3</v>
      </c>
      <c r="D4290">
        <v>2020</v>
      </c>
      <c r="E4290">
        <v>3</v>
      </c>
      <c r="F4290">
        <v>0</v>
      </c>
      <c r="G4290" t="s">
        <v>262</v>
      </c>
      <c r="H4290" t="s">
        <v>263</v>
      </c>
      <c r="I4290" t="s">
        <v>264</v>
      </c>
      <c r="J4290">
        <v>779004</v>
      </c>
      <c r="K4290">
        <f>SUMIF($G$2:G4290,G4290,$E$2:E4290)</f>
        <v>8</v>
      </c>
    </row>
    <row r="4291" spans="1:11" x14ac:dyDescent="0.25">
      <c r="A4291" s="1">
        <v>43920</v>
      </c>
      <c r="B4291">
        <v>30</v>
      </c>
      <c r="C4291">
        <v>3</v>
      </c>
      <c r="D4291">
        <v>2020</v>
      </c>
      <c r="E4291">
        <v>0</v>
      </c>
      <c r="F4291">
        <v>0</v>
      </c>
      <c r="G4291" t="s">
        <v>262</v>
      </c>
      <c r="H4291" t="s">
        <v>263</v>
      </c>
      <c r="I4291" t="s">
        <v>264</v>
      </c>
      <c r="J4291">
        <v>779004</v>
      </c>
      <c r="K4291">
        <f>SUMIF($G$2:G4291,G4291,$E$2:E4291)</f>
        <v>8</v>
      </c>
    </row>
    <row r="4292" spans="1:11" x14ac:dyDescent="0.25">
      <c r="A4292" s="1">
        <v>43921</v>
      </c>
      <c r="B4292">
        <v>31</v>
      </c>
      <c r="C4292">
        <v>3</v>
      </c>
      <c r="D4292">
        <v>2020</v>
      </c>
      <c r="E4292">
        <v>0</v>
      </c>
      <c r="F4292">
        <v>0</v>
      </c>
      <c r="G4292" t="s">
        <v>262</v>
      </c>
      <c r="H4292" t="s">
        <v>263</v>
      </c>
      <c r="I4292" t="s">
        <v>264</v>
      </c>
      <c r="J4292">
        <v>779004</v>
      </c>
      <c r="K4292">
        <f>SUMIF($G$2:G4292,G4292,$E$2:E4292)</f>
        <v>8</v>
      </c>
    </row>
    <row r="4293" spans="1:11" x14ac:dyDescent="0.25">
      <c r="A4293" s="1">
        <v>43922</v>
      </c>
      <c r="B4293">
        <v>1</v>
      </c>
      <c r="C4293">
        <v>4</v>
      </c>
      <c r="D4293">
        <v>2020</v>
      </c>
      <c r="E4293">
        <v>4</v>
      </c>
      <c r="F4293">
        <v>1</v>
      </c>
      <c r="G4293" t="s">
        <v>262</v>
      </c>
      <c r="H4293" t="s">
        <v>263</v>
      </c>
      <c r="I4293" t="s">
        <v>264</v>
      </c>
      <c r="J4293">
        <v>779004</v>
      </c>
      <c r="K4293">
        <f>SUMIF($G$2:G4293,G4293,$E$2:E4293)</f>
        <v>12</v>
      </c>
    </row>
    <row r="4294" spans="1:11" x14ac:dyDescent="0.25">
      <c r="A4294" s="1">
        <v>43923</v>
      </c>
      <c r="B4294">
        <v>2</v>
      </c>
      <c r="C4294">
        <v>4</v>
      </c>
      <c r="D4294">
        <v>2020</v>
      </c>
      <c r="E4294">
        <v>7</v>
      </c>
      <c r="F4294">
        <v>2</v>
      </c>
      <c r="G4294" t="s">
        <v>262</v>
      </c>
      <c r="H4294" t="s">
        <v>263</v>
      </c>
      <c r="I4294" t="s">
        <v>264</v>
      </c>
      <c r="J4294">
        <v>779004</v>
      </c>
      <c r="K4294">
        <f>SUMIF($G$2:G4294,G4294,$E$2:E4294)</f>
        <v>19</v>
      </c>
    </row>
    <row r="4295" spans="1:11" x14ac:dyDescent="0.25">
      <c r="A4295" s="1">
        <v>43924</v>
      </c>
      <c r="B4295">
        <v>3</v>
      </c>
      <c r="C4295">
        <v>4</v>
      </c>
      <c r="D4295">
        <v>2020</v>
      </c>
      <c r="E4295">
        <v>0</v>
      </c>
      <c r="F4295">
        <v>0</v>
      </c>
      <c r="G4295" t="s">
        <v>262</v>
      </c>
      <c r="H4295" t="s">
        <v>263</v>
      </c>
      <c r="I4295" t="s">
        <v>264</v>
      </c>
      <c r="J4295">
        <v>779004</v>
      </c>
      <c r="K4295">
        <f>SUMIF($G$2:G4295,G4295,$E$2:E4295)</f>
        <v>19</v>
      </c>
    </row>
    <row r="4296" spans="1:11" x14ac:dyDescent="0.25">
      <c r="A4296" s="1">
        <v>43925</v>
      </c>
      <c r="B4296">
        <v>4</v>
      </c>
      <c r="C4296">
        <v>4</v>
      </c>
      <c r="D4296">
        <v>2020</v>
      </c>
      <c r="E4296">
        <v>4</v>
      </c>
      <c r="F4296">
        <v>0</v>
      </c>
      <c r="G4296" t="s">
        <v>262</v>
      </c>
      <c r="H4296" t="s">
        <v>263</v>
      </c>
      <c r="I4296" t="s">
        <v>264</v>
      </c>
      <c r="J4296">
        <v>779004</v>
      </c>
      <c r="K4296">
        <f>SUMIF($G$2:G4296,G4296,$E$2:E4296)</f>
        <v>23</v>
      </c>
    </row>
    <row r="4297" spans="1:11" x14ac:dyDescent="0.25">
      <c r="A4297" s="1">
        <v>43926</v>
      </c>
      <c r="B4297">
        <v>5</v>
      </c>
      <c r="C4297">
        <v>4</v>
      </c>
      <c r="D4297">
        <v>2020</v>
      </c>
      <c r="E4297">
        <v>1</v>
      </c>
      <c r="F4297">
        <v>0</v>
      </c>
      <c r="G4297" t="s">
        <v>262</v>
      </c>
      <c r="H4297" t="s">
        <v>263</v>
      </c>
      <c r="I4297" t="s">
        <v>264</v>
      </c>
      <c r="J4297">
        <v>779004</v>
      </c>
      <c r="K4297">
        <f>SUMIF($G$2:G4297,G4297,$E$2:E4297)</f>
        <v>24</v>
      </c>
    </row>
    <row r="4298" spans="1:11" x14ac:dyDescent="0.25">
      <c r="A4298" s="1">
        <v>43927</v>
      </c>
      <c r="B4298">
        <v>6</v>
      </c>
      <c r="C4298">
        <v>4</v>
      </c>
      <c r="D4298">
        <v>2020</v>
      </c>
      <c r="E4298">
        <v>5</v>
      </c>
      <c r="F4298">
        <v>0</v>
      </c>
      <c r="G4298" t="s">
        <v>262</v>
      </c>
      <c r="H4298" t="s">
        <v>263</v>
      </c>
      <c r="I4298" t="s">
        <v>264</v>
      </c>
      <c r="J4298">
        <v>779004</v>
      </c>
      <c r="K4298">
        <f>SUMIF($G$2:G4298,G4298,$E$2:E4298)</f>
        <v>29</v>
      </c>
    </row>
    <row r="4299" spans="1:11" x14ac:dyDescent="0.25">
      <c r="A4299" s="1">
        <v>43928</v>
      </c>
      <c r="B4299">
        <v>7</v>
      </c>
      <c r="C4299">
        <v>4</v>
      </c>
      <c r="D4299">
        <v>2020</v>
      </c>
      <c r="E4299">
        <v>2</v>
      </c>
      <c r="F4299">
        <v>1</v>
      </c>
      <c r="G4299" t="s">
        <v>262</v>
      </c>
      <c r="H4299" t="s">
        <v>263</v>
      </c>
      <c r="I4299" t="s">
        <v>264</v>
      </c>
      <c r="J4299">
        <v>779004</v>
      </c>
      <c r="K4299">
        <f>SUMIF($G$2:G4299,G4299,$E$2:E4299)</f>
        <v>31</v>
      </c>
    </row>
    <row r="4300" spans="1:11" x14ac:dyDescent="0.25">
      <c r="A4300" s="1">
        <v>43929</v>
      </c>
      <c r="B4300">
        <v>8</v>
      </c>
      <c r="C4300">
        <v>4</v>
      </c>
      <c r="D4300">
        <v>2020</v>
      </c>
      <c r="E4300">
        <v>2</v>
      </c>
      <c r="F4300">
        <v>0</v>
      </c>
      <c r="G4300" t="s">
        <v>262</v>
      </c>
      <c r="H4300" t="s">
        <v>263</v>
      </c>
      <c r="I4300" t="s">
        <v>264</v>
      </c>
      <c r="J4300">
        <v>779004</v>
      </c>
      <c r="K4300">
        <f>SUMIF($G$2:G4300,G4300,$E$2:E4300)</f>
        <v>33</v>
      </c>
    </row>
    <row r="4301" spans="1:11" x14ac:dyDescent="0.25">
      <c r="A4301" s="1">
        <v>43930</v>
      </c>
      <c r="B4301">
        <v>9</v>
      </c>
      <c r="C4301">
        <v>4</v>
      </c>
      <c r="D4301">
        <v>2020</v>
      </c>
      <c r="E4301">
        <v>4</v>
      </c>
      <c r="F4301">
        <v>1</v>
      </c>
      <c r="G4301" t="s">
        <v>262</v>
      </c>
      <c r="H4301" t="s">
        <v>263</v>
      </c>
      <c r="I4301" t="s">
        <v>264</v>
      </c>
      <c r="J4301">
        <v>779004</v>
      </c>
      <c r="K4301">
        <f>SUMIF($G$2:G4301,G4301,$E$2:E4301)</f>
        <v>37</v>
      </c>
    </row>
    <row r="4302" spans="1:11" x14ac:dyDescent="0.25">
      <c r="A4302" s="1">
        <v>43931</v>
      </c>
      <c r="B4302">
        <v>10</v>
      </c>
      <c r="C4302">
        <v>4</v>
      </c>
      <c r="D4302">
        <v>2020</v>
      </c>
      <c r="E4302">
        <v>0</v>
      </c>
      <c r="F4302">
        <v>0</v>
      </c>
      <c r="G4302" t="s">
        <v>262</v>
      </c>
      <c r="H4302" t="s">
        <v>263</v>
      </c>
      <c r="I4302" t="s">
        <v>264</v>
      </c>
      <c r="J4302">
        <v>779004</v>
      </c>
      <c r="K4302">
        <f>SUMIF($G$2:G4302,G4302,$E$2:E4302)</f>
        <v>37</v>
      </c>
    </row>
    <row r="4303" spans="1:11" x14ac:dyDescent="0.25">
      <c r="A4303" s="1">
        <v>43932</v>
      </c>
      <c r="B4303">
        <v>11</v>
      </c>
      <c r="C4303">
        <v>4</v>
      </c>
      <c r="D4303">
        <v>2020</v>
      </c>
      <c r="E4303">
        <v>3</v>
      </c>
      <c r="F4303">
        <v>0</v>
      </c>
      <c r="G4303" t="s">
        <v>262</v>
      </c>
      <c r="H4303" t="s">
        <v>263</v>
      </c>
      <c r="I4303" t="s">
        <v>264</v>
      </c>
      <c r="J4303">
        <v>779004</v>
      </c>
      <c r="K4303">
        <f>SUMIF($G$2:G4303,G4303,$E$2:E4303)</f>
        <v>40</v>
      </c>
    </row>
    <row r="4304" spans="1:11" x14ac:dyDescent="0.25">
      <c r="A4304" s="1">
        <v>43933</v>
      </c>
      <c r="B4304">
        <v>12</v>
      </c>
      <c r="C4304">
        <v>4</v>
      </c>
      <c r="D4304">
        <v>2020</v>
      </c>
      <c r="E4304">
        <v>5</v>
      </c>
      <c r="F4304">
        <v>0</v>
      </c>
      <c r="G4304" t="s">
        <v>262</v>
      </c>
      <c r="H4304" t="s">
        <v>263</v>
      </c>
      <c r="I4304" t="s">
        <v>264</v>
      </c>
      <c r="J4304">
        <v>779004</v>
      </c>
      <c r="K4304">
        <f>SUMIF($G$2:G4304,G4304,$E$2:E4304)</f>
        <v>45</v>
      </c>
    </row>
    <row r="4305" spans="1:11" x14ac:dyDescent="0.25">
      <c r="A4305" s="1">
        <v>43934</v>
      </c>
      <c r="B4305">
        <v>13</v>
      </c>
      <c r="C4305">
        <v>4</v>
      </c>
      <c r="D4305">
        <v>2020</v>
      </c>
      <c r="E4305">
        <v>0</v>
      </c>
      <c r="F4305">
        <v>0</v>
      </c>
      <c r="G4305" t="s">
        <v>262</v>
      </c>
      <c r="H4305" t="s">
        <v>263</v>
      </c>
      <c r="I4305" t="s">
        <v>264</v>
      </c>
      <c r="J4305">
        <v>779004</v>
      </c>
      <c r="K4305">
        <f>SUMIF($G$2:G4305,G4305,$E$2:E4305)</f>
        <v>45</v>
      </c>
    </row>
    <row r="4306" spans="1:11" x14ac:dyDescent="0.25">
      <c r="A4306" s="1">
        <v>43935</v>
      </c>
      <c r="B4306">
        <v>14</v>
      </c>
      <c r="C4306">
        <v>4</v>
      </c>
      <c r="D4306">
        <v>2020</v>
      </c>
      <c r="E4306">
        <v>2</v>
      </c>
      <c r="F4306">
        <v>0</v>
      </c>
      <c r="G4306" t="s">
        <v>262</v>
      </c>
      <c r="H4306" t="s">
        <v>263</v>
      </c>
      <c r="I4306" t="s">
        <v>264</v>
      </c>
      <c r="J4306">
        <v>779004</v>
      </c>
      <c r="K4306">
        <f>SUMIF($G$2:G4306,G4306,$E$2:E4306)</f>
        <v>47</v>
      </c>
    </row>
    <row r="4307" spans="1:11" x14ac:dyDescent="0.25">
      <c r="A4307" s="1">
        <v>43910</v>
      </c>
      <c r="B4307">
        <v>20</v>
      </c>
      <c r="C4307">
        <v>3</v>
      </c>
      <c r="D4307">
        <v>2020</v>
      </c>
      <c r="E4307">
        <v>2</v>
      </c>
      <c r="F4307">
        <v>0</v>
      </c>
      <c r="G4307" t="s">
        <v>265</v>
      </c>
      <c r="H4307" t="s">
        <v>266</v>
      </c>
      <c r="I4307" t="s">
        <v>267</v>
      </c>
      <c r="J4307">
        <v>11123176</v>
      </c>
      <c r="K4307">
        <f>SUMIF($G$2:G4307,G4307,$E$2:E4307)</f>
        <v>2</v>
      </c>
    </row>
    <row r="4308" spans="1:11" x14ac:dyDescent="0.25">
      <c r="A4308" s="1">
        <v>43911</v>
      </c>
      <c r="B4308">
        <v>21</v>
      </c>
      <c r="C4308">
        <v>3</v>
      </c>
      <c r="D4308">
        <v>2020</v>
      </c>
      <c r="E4308">
        <v>0</v>
      </c>
      <c r="F4308">
        <v>0</v>
      </c>
      <c r="G4308" t="s">
        <v>265</v>
      </c>
      <c r="H4308" t="s">
        <v>266</v>
      </c>
      <c r="I4308" t="s">
        <v>267</v>
      </c>
      <c r="J4308">
        <v>11123176</v>
      </c>
      <c r="K4308">
        <f>SUMIF($G$2:G4308,G4308,$E$2:E4308)</f>
        <v>2</v>
      </c>
    </row>
    <row r="4309" spans="1:11" x14ac:dyDescent="0.25">
      <c r="A4309" s="1">
        <v>43912</v>
      </c>
      <c r="B4309">
        <v>22</v>
      </c>
      <c r="C4309">
        <v>3</v>
      </c>
      <c r="D4309">
        <v>2020</v>
      </c>
      <c r="E4309">
        <v>0</v>
      </c>
      <c r="F4309">
        <v>0</v>
      </c>
      <c r="G4309" t="s">
        <v>265</v>
      </c>
      <c r="H4309" t="s">
        <v>266</v>
      </c>
      <c r="I4309" t="s">
        <v>267</v>
      </c>
      <c r="J4309">
        <v>11123176</v>
      </c>
      <c r="K4309">
        <f>SUMIF($G$2:G4309,G4309,$E$2:E4309)</f>
        <v>2</v>
      </c>
    </row>
    <row r="4310" spans="1:11" x14ac:dyDescent="0.25">
      <c r="A4310" s="1">
        <v>43913</v>
      </c>
      <c r="B4310">
        <v>23</v>
      </c>
      <c r="C4310">
        <v>3</v>
      </c>
      <c r="D4310">
        <v>2020</v>
      </c>
      <c r="E4310">
        <v>0</v>
      </c>
      <c r="F4310">
        <v>0</v>
      </c>
      <c r="G4310" t="s">
        <v>265</v>
      </c>
      <c r="H4310" t="s">
        <v>266</v>
      </c>
      <c r="I4310" t="s">
        <v>267</v>
      </c>
      <c r="J4310">
        <v>11123176</v>
      </c>
      <c r="K4310">
        <f>SUMIF($G$2:G4310,G4310,$E$2:E4310)</f>
        <v>2</v>
      </c>
    </row>
    <row r="4311" spans="1:11" x14ac:dyDescent="0.25">
      <c r="A4311" s="1">
        <v>43914</v>
      </c>
      <c r="B4311">
        <v>24</v>
      </c>
      <c r="C4311">
        <v>3</v>
      </c>
      <c r="D4311">
        <v>2020</v>
      </c>
      <c r="E4311">
        <v>3</v>
      </c>
      <c r="F4311">
        <v>0</v>
      </c>
      <c r="G4311" t="s">
        <v>265</v>
      </c>
      <c r="H4311" t="s">
        <v>266</v>
      </c>
      <c r="I4311" t="s">
        <v>267</v>
      </c>
      <c r="J4311">
        <v>11123176</v>
      </c>
      <c r="K4311">
        <f>SUMIF($G$2:G4311,G4311,$E$2:E4311)</f>
        <v>5</v>
      </c>
    </row>
    <row r="4312" spans="1:11" x14ac:dyDescent="0.25">
      <c r="A4312" s="1">
        <v>43915</v>
      </c>
      <c r="B4312">
        <v>25</v>
      </c>
      <c r="C4312">
        <v>3</v>
      </c>
      <c r="D4312">
        <v>2020</v>
      </c>
      <c r="E4312">
        <v>2</v>
      </c>
      <c r="F4312">
        <v>0</v>
      </c>
      <c r="G4312" t="s">
        <v>265</v>
      </c>
      <c r="H4312" t="s">
        <v>266</v>
      </c>
      <c r="I4312" t="s">
        <v>267</v>
      </c>
      <c r="J4312">
        <v>11123176</v>
      </c>
      <c r="K4312">
        <f>SUMIF($G$2:G4312,G4312,$E$2:E4312)</f>
        <v>7</v>
      </c>
    </row>
    <row r="4313" spans="1:11" x14ac:dyDescent="0.25">
      <c r="A4313" s="1">
        <v>43916</v>
      </c>
      <c r="B4313">
        <v>26</v>
      </c>
      <c r="C4313">
        <v>3</v>
      </c>
      <c r="D4313">
        <v>2020</v>
      </c>
      <c r="E4313">
        <v>1</v>
      </c>
      <c r="F4313">
        <v>0</v>
      </c>
      <c r="G4313" t="s">
        <v>265</v>
      </c>
      <c r="H4313" t="s">
        <v>266</v>
      </c>
      <c r="I4313" t="s">
        <v>267</v>
      </c>
      <c r="J4313">
        <v>11123176</v>
      </c>
      <c r="K4313">
        <f>SUMIF($G$2:G4313,G4313,$E$2:E4313)</f>
        <v>8</v>
      </c>
    </row>
    <row r="4314" spans="1:11" x14ac:dyDescent="0.25">
      <c r="A4314" s="1">
        <v>43917</v>
      </c>
      <c r="B4314">
        <v>27</v>
      </c>
      <c r="C4314">
        <v>3</v>
      </c>
      <c r="D4314">
        <v>2020</v>
      </c>
      <c r="E4314">
        <v>0</v>
      </c>
      <c r="F4314">
        <v>0</v>
      </c>
      <c r="G4314" t="s">
        <v>265</v>
      </c>
      <c r="H4314" t="s">
        <v>266</v>
      </c>
      <c r="I4314" t="s">
        <v>267</v>
      </c>
      <c r="J4314">
        <v>11123176</v>
      </c>
      <c r="K4314">
        <f>SUMIF($G$2:G4314,G4314,$E$2:E4314)</f>
        <v>8</v>
      </c>
    </row>
    <row r="4315" spans="1:11" x14ac:dyDescent="0.25">
      <c r="A4315" s="1">
        <v>43918</v>
      </c>
      <c r="B4315">
        <v>28</v>
      </c>
      <c r="C4315">
        <v>3</v>
      </c>
      <c r="D4315">
        <v>2020</v>
      </c>
      <c r="E4315">
        <v>0</v>
      </c>
      <c r="F4315">
        <v>0</v>
      </c>
      <c r="G4315" t="s">
        <v>265</v>
      </c>
      <c r="H4315" t="s">
        <v>266</v>
      </c>
      <c r="I4315" t="s">
        <v>267</v>
      </c>
      <c r="J4315">
        <v>11123176</v>
      </c>
      <c r="K4315">
        <f>SUMIF($G$2:G4315,G4315,$E$2:E4315)</f>
        <v>8</v>
      </c>
    </row>
    <row r="4316" spans="1:11" x14ac:dyDescent="0.25">
      <c r="A4316" s="1">
        <v>43919</v>
      </c>
      <c r="B4316">
        <v>29</v>
      </c>
      <c r="C4316">
        <v>3</v>
      </c>
      <c r="D4316">
        <v>2020</v>
      </c>
      <c r="E4316">
        <v>0</v>
      </c>
      <c r="F4316">
        <v>0</v>
      </c>
      <c r="G4316" t="s">
        <v>265</v>
      </c>
      <c r="H4316" t="s">
        <v>266</v>
      </c>
      <c r="I4316" t="s">
        <v>267</v>
      </c>
      <c r="J4316">
        <v>11123176</v>
      </c>
      <c r="K4316">
        <f>SUMIF($G$2:G4316,G4316,$E$2:E4316)</f>
        <v>8</v>
      </c>
    </row>
    <row r="4317" spans="1:11" x14ac:dyDescent="0.25">
      <c r="A4317" s="1">
        <v>43920</v>
      </c>
      <c r="B4317">
        <v>30</v>
      </c>
      <c r="C4317">
        <v>3</v>
      </c>
      <c r="D4317">
        <v>2020</v>
      </c>
      <c r="E4317">
        <v>7</v>
      </c>
      <c r="F4317">
        <v>0</v>
      </c>
      <c r="G4317" t="s">
        <v>265</v>
      </c>
      <c r="H4317" t="s">
        <v>266</v>
      </c>
      <c r="I4317" t="s">
        <v>267</v>
      </c>
      <c r="J4317">
        <v>11123176</v>
      </c>
      <c r="K4317">
        <f>SUMIF($G$2:G4317,G4317,$E$2:E4317)</f>
        <v>15</v>
      </c>
    </row>
    <row r="4318" spans="1:11" x14ac:dyDescent="0.25">
      <c r="A4318" s="1">
        <v>43921</v>
      </c>
      <c r="B4318">
        <v>31</v>
      </c>
      <c r="C4318">
        <v>3</v>
      </c>
      <c r="D4318">
        <v>2020</v>
      </c>
      <c r="E4318">
        <v>0</v>
      </c>
      <c r="F4318">
        <v>0</v>
      </c>
      <c r="G4318" t="s">
        <v>265</v>
      </c>
      <c r="H4318" t="s">
        <v>266</v>
      </c>
      <c r="I4318" t="s">
        <v>267</v>
      </c>
      <c r="J4318">
        <v>11123176</v>
      </c>
      <c r="K4318">
        <f>SUMIF($G$2:G4318,G4318,$E$2:E4318)</f>
        <v>15</v>
      </c>
    </row>
    <row r="4319" spans="1:11" x14ac:dyDescent="0.25">
      <c r="A4319" s="1">
        <v>43922</v>
      </c>
      <c r="B4319">
        <v>1</v>
      </c>
      <c r="C4319">
        <v>4</v>
      </c>
      <c r="D4319">
        <v>2020</v>
      </c>
      <c r="E4319">
        <v>0</v>
      </c>
      <c r="F4319">
        <v>0</v>
      </c>
      <c r="G4319" t="s">
        <v>265</v>
      </c>
      <c r="H4319" t="s">
        <v>266</v>
      </c>
      <c r="I4319" t="s">
        <v>267</v>
      </c>
      <c r="J4319">
        <v>11123176</v>
      </c>
      <c r="K4319">
        <f>SUMIF($G$2:G4319,G4319,$E$2:E4319)</f>
        <v>15</v>
      </c>
    </row>
    <row r="4320" spans="1:11" x14ac:dyDescent="0.25">
      <c r="A4320" s="1">
        <v>43923</v>
      </c>
      <c r="B4320">
        <v>2</v>
      </c>
      <c r="C4320">
        <v>4</v>
      </c>
      <c r="D4320">
        <v>2020</v>
      </c>
      <c r="E4320">
        <v>1</v>
      </c>
      <c r="F4320">
        <v>0</v>
      </c>
      <c r="G4320" t="s">
        <v>265</v>
      </c>
      <c r="H4320" t="s">
        <v>266</v>
      </c>
      <c r="I4320" t="s">
        <v>267</v>
      </c>
      <c r="J4320">
        <v>11123176</v>
      </c>
      <c r="K4320">
        <f>SUMIF($G$2:G4320,G4320,$E$2:E4320)</f>
        <v>16</v>
      </c>
    </row>
    <row r="4321" spans="1:11" x14ac:dyDescent="0.25">
      <c r="A4321" s="1">
        <v>43924</v>
      </c>
      <c r="B4321">
        <v>3</v>
      </c>
      <c r="C4321">
        <v>4</v>
      </c>
      <c r="D4321">
        <v>2020</v>
      </c>
      <c r="E4321">
        <v>2</v>
      </c>
      <c r="F4321">
        <v>0</v>
      </c>
      <c r="G4321" t="s">
        <v>265</v>
      </c>
      <c r="H4321" t="s">
        <v>266</v>
      </c>
      <c r="I4321" t="s">
        <v>267</v>
      </c>
      <c r="J4321">
        <v>11123176</v>
      </c>
      <c r="K4321">
        <f>SUMIF($G$2:G4321,G4321,$E$2:E4321)</f>
        <v>18</v>
      </c>
    </row>
    <row r="4322" spans="1:11" x14ac:dyDescent="0.25">
      <c r="A4322" s="1">
        <v>43925</v>
      </c>
      <c r="B4322">
        <v>4</v>
      </c>
      <c r="C4322">
        <v>4</v>
      </c>
      <c r="D4322">
        <v>2020</v>
      </c>
      <c r="E4322">
        <v>0</v>
      </c>
      <c r="F4322">
        <v>0</v>
      </c>
      <c r="G4322" t="s">
        <v>265</v>
      </c>
      <c r="H4322" t="s">
        <v>266</v>
      </c>
      <c r="I4322" t="s">
        <v>267</v>
      </c>
      <c r="J4322">
        <v>11123176</v>
      </c>
      <c r="K4322">
        <f>SUMIF($G$2:G4322,G4322,$E$2:E4322)</f>
        <v>18</v>
      </c>
    </row>
    <row r="4323" spans="1:11" x14ac:dyDescent="0.25">
      <c r="A4323" s="1">
        <v>43926</v>
      </c>
      <c r="B4323">
        <v>5</v>
      </c>
      <c r="C4323">
        <v>4</v>
      </c>
      <c r="D4323">
        <v>2020</v>
      </c>
      <c r="E4323">
        <v>3</v>
      </c>
      <c r="F4323">
        <v>0</v>
      </c>
      <c r="G4323" t="s">
        <v>265</v>
      </c>
      <c r="H4323" t="s">
        <v>266</v>
      </c>
      <c r="I4323" t="s">
        <v>267</v>
      </c>
      <c r="J4323">
        <v>11123176</v>
      </c>
      <c r="K4323">
        <f>SUMIF($G$2:G4323,G4323,$E$2:E4323)</f>
        <v>21</v>
      </c>
    </row>
    <row r="4324" spans="1:11" x14ac:dyDescent="0.25">
      <c r="A4324" s="1">
        <v>43927</v>
      </c>
      <c r="B4324">
        <v>6</v>
      </c>
      <c r="C4324">
        <v>4</v>
      </c>
      <c r="D4324">
        <v>2020</v>
      </c>
      <c r="E4324">
        <v>0</v>
      </c>
      <c r="F4324">
        <v>0</v>
      </c>
      <c r="G4324" t="s">
        <v>265</v>
      </c>
      <c r="H4324" t="s">
        <v>266</v>
      </c>
      <c r="I4324" t="s">
        <v>267</v>
      </c>
      <c r="J4324">
        <v>11123176</v>
      </c>
      <c r="K4324">
        <f>SUMIF($G$2:G4324,G4324,$E$2:E4324)</f>
        <v>21</v>
      </c>
    </row>
    <row r="4325" spans="1:11" x14ac:dyDescent="0.25">
      <c r="A4325" s="1">
        <v>43928</v>
      </c>
      <c r="B4325">
        <v>7</v>
      </c>
      <c r="C4325">
        <v>4</v>
      </c>
      <c r="D4325">
        <v>2020</v>
      </c>
      <c r="E4325">
        <v>3</v>
      </c>
      <c r="F4325">
        <v>1</v>
      </c>
      <c r="G4325" t="s">
        <v>265</v>
      </c>
      <c r="H4325" t="s">
        <v>266</v>
      </c>
      <c r="I4325" t="s">
        <v>267</v>
      </c>
      <c r="J4325">
        <v>11123176</v>
      </c>
      <c r="K4325">
        <f>SUMIF($G$2:G4325,G4325,$E$2:E4325)</f>
        <v>24</v>
      </c>
    </row>
    <row r="4326" spans="1:11" x14ac:dyDescent="0.25">
      <c r="A4326" s="1">
        <v>43929</v>
      </c>
      <c r="B4326">
        <v>8</v>
      </c>
      <c r="C4326">
        <v>4</v>
      </c>
      <c r="D4326">
        <v>2020</v>
      </c>
      <c r="E4326">
        <v>1</v>
      </c>
      <c r="F4326">
        <v>0</v>
      </c>
      <c r="G4326" t="s">
        <v>265</v>
      </c>
      <c r="H4326" t="s">
        <v>266</v>
      </c>
      <c r="I4326" t="s">
        <v>267</v>
      </c>
      <c r="J4326">
        <v>11123176</v>
      </c>
      <c r="K4326">
        <f>SUMIF($G$2:G4326,G4326,$E$2:E4326)</f>
        <v>25</v>
      </c>
    </row>
    <row r="4327" spans="1:11" x14ac:dyDescent="0.25">
      <c r="A4327" s="1">
        <v>43930</v>
      </c>
      <c r="B4327">
        <v>9</v>
      </c>
      <c r="C4327">
        <v>4</v>
      </c>
      <c r="D4327">
        <v>2020</v>
      </c>
      <c r="E4327">
        <v>2</v>
      </c>
      <c r="F4327">
        <v>0</v>
      </c>
      <c r="G4327" t="s">
        <v>265</v>
      </c>
      <c r="H4327" t="s">
        <v>266</v>
      </c>
      <c r="I4327" t="s">
        <v>267</v>
      </c>
      <c r="J4327">
        <v>11123176</v>
      </c>
      <c r="K4327">
        <f>SUMIF($G$2:G4327,G4327,$E$2:E4327)</f>
        <v>27</v>
      </c>
    </row>
    <row r="4328" spans="1:11" x14ac:dyDescent="0.25">
      <c r="A4328" s="1">
        <v>43931</v>
      </c>
      <c r="B4328">
        <v>10</v>
      </c>
      <c r="C4328">
        <v>4</v>
      </c>
      <c r="D4328">
        <v>2020</v>
      </c>
      <c r="E4328">
        <v>3</v>
      </c>
      <c r="F4328">
        <v>1</v>
      </c>
      <c r="G4328" t="s">
        <v>265</v>
      </c>
      <c r="H4328" t="s">
        <v>266</v>
      </c>
      <c r="I4328" t="s">
        <v>267</v>
      </c>
      <c r="J4328">
        <v>11123176</v>
      </c>
      <c r="K4328">
        <f>SUMIF($G$2:G4328,G4328,$E$2:E4328)</f>
        <v>30</v>
      </c>
    </row>
    <row r="4329" spans="1:11" x14ac:dyDescent="0.25">
      <c r="A4329" s="1">
        <v>43932</v>
      </c>
      <c r="B4329">
        <v>11</v>
      </c>
      <c r="C4329">
        <v>4</v>
      </c>
      <c r="D4329">
        <v>2020</v>
      </c>
      <c r="E4329">
        <v>1</v>
      </c>
      <c r="F4329">
        <v>0</v>
      </c>
      <c r="G4329" t="s">
        <v>265</v>
      </c>
      <c r="H4329" t="s">
        <v>266</v>
      </c>
      <c r="I4329" t="s">
        <v>267</v>
      </c>
      <c r="J4329">
        <v>11123176</v>
      </c>
      <c r="K4329">
        <f>SUMIF($G$2:G4329,G4329,$E$2:E4329)</f>
        <v>31</v>
      </c>
    </row>
    <row r="4330" spans="1:11" x14ac:dyDescent="0.25">
      <c r="A4330" s="1">
        <v>43933</v>
      </c>
      <c r="B4330">
        <v>12</v>
      </c>
      <c r="C4330">
        <v>4</v>
      </c>
      <c r="D4330">
        <v>2020</v>
      </c>
      <c r="E4330">
        <v>2</v>
      </c>
      <c r="F4330">
        <v>0</v>
      </c>
      <c r="G4330" t="s">
        <v>265</v>
      </c>
      <c r="H4330" t="s">
        <v>266</v>
      </c>
      <c r="I4330" t="s">
        <v>267</v>
      </c>
      <c r="J4330">
        <v>11123176</v>
      </c>
      <c r="K4330">
        <f>SUMIF($G$2:G4330,G4330,$E$2:E4330)</f>
        <v>33</v>
      </c>
    </row>
    <row r="4331" spans="1:11" x14ac:dyDescent="0.25">
      <c r="A4331" s="1">
        <v>43934</v>
      </c>
      <c r="B4331">
        <v>13</v>
      </c>
      <c r="C4331">
        <v>4</v>
      </c>
      <c r="D4331">
        <v>2020</v>
      </c>
      <c r="E4331">
        <v>0</v>
      </c>
      <c r="F4331">
        <v>1</v>
      </c>
      <c r="G4331" t="s">
        <v>265</v>
      </c>
      <c r="H4331" t="s">
        <v>266</v>
      </c>
      <c r="I4331" t="s">
        <v>267</v>
      </c>
      <c r="J4331">
        <v>11123176</v>
      </c>
      <c r="K4331">
        <f>SUMIF($G$2:G4331,G4331,$E$2:E4331)</f>
        <v>33</v>
      </c>
    </row>
    <row r="4332" spans="1:11" x14ac:dyDescent="0.25">
      <c r="A4332" s="1">
        <v>43935</v>
      </c>
      <c r="B4332">
        <v>14</v>
      </c>
      <c r="C4332">
        <v>4</v>
      </c>
      <c r="D4332">
        <v>2020</v>
      </c>
      <c r="E4332">
        <v>7</v>
      </c>
      <c r="F4332">
        <v>0</v>
      </c>
      <c r="G4332" t="s">
        <v>265</v>
      </c>
      <c r="H4332" t="s">
        <v>266</v>
      </c>
      <c r="I4332" t="s">
        <v>267</v>
      </c>
      <c r="J4332">
        <v>11123176</v>
      </c>
      <c r="K4332">
        <f>SUMIF($G$2:G4332,G4332,$E$2:E4332)</f>
        <v>40</v>
      </c>
    </row>
    <row r="4333" spans="1:11" x14ac:dyDescent="0.25">
      <c r="A4333" s="1">
        <v>43897</v>
      </c>
      <c r="B4333">
        <v>7</v>
      </c>
      <c r="C4333">
        <v>3</v>
      </c>
      <c r="D4333">
        <v>2020</v>
      </c>
      <c r="E4333">
        <v>1</v>
      </c>
      <c r="F4333">
        <v>0</v>
      </c>
      <c r="G4333" t="s">
        <v>268</v>
      </c>
      <c r="H4333" t="s">
        <v>269</v>
      </c>
      <c r="I4333" t="s">
        <v>270</v>
      </c>
      <c r="J4333">
        <v>1000</v>
      </c>
      <c r="K4333">
        <f>SUMIF($G$2:G4333,G4333,$E$2:E4333)</f>
        <v>1</v>
      </c>
    </row>
    <row r="4334" spans="1:11" x14ac:dyDescent="0.25">
      <c r="A4334" s="1">
        <v>43906</v>
      </c>
      <c r="B4334">
        <v>16</v>
      </c>
      <c r="C4334">
        <v>3</v>
      </c>
      <c r="D4334">
        <v>2020</v>
      </c>
      <c r="E4334">
        <v>0</v>
      </c>
      <c r="F4334">
        <v>0</v>
      </c>
      <c r="G4334" t="s">
        <v>268</v>
      </c>
      <c r="H4334" t="s">
        <v>269</v>
      </c>
      <c r="I4334" t="s">
        <v>270</v>
      </c>
      <c r="J4334">
        <v>1000</v>
      </c>
      <c r="K4334">
        <f>SUMIF($G$2:G4334,G4334,$E$2:E4334)</f>
        <v>1</v>
      </c>
    </row>
    <row r="4335" spans="1:11" x14ac:dyDescent="0.25">
      <c r="A4335" s="1">
        <v>43907</v>
      </c>
      <c r="B4335">
        <v>17</v>
      </c>
      <c r="C4335">
        <v>3</v>
      </c>
      <c r="D4335">
        <v>2020</v>
      </c>
      <c r="E4335">
        <v>0</v>
      </c>
      <c r="F4335">
        <v>0</v>
      </c>
      <c r="G4335" t="s">
        <v>268</v>
      </c>
      <c r="H4335" t="s">
        <v>269</v>
      </c>
      <c r="I4335" t="s">
        <v>270</v>
      </c>
      <c r="J4335">
        <v>1000</v>
      </c>
      <c r="K4335">
        <f>SUMIF($G$2:G4335,G4335,$E$2:E4335)</f>
        <v>1</v>
      </c>
    </row>
    <row r="4336" spans="1:11" x14ac:dyDescent="0.25">
      <c r="A4336" s="1">
        <v>43908</v>
      </c>
      <c r="B4336">
        <v>18</v>
      </c>
      <c r="C4336">
        <v>3</v>
      </c>
      <c r="D4336">
        <v>2020</v>
      </c>
      <c r="E4336">
        <v>0</v>
      </c>
      <c r="F4336">
        <v>0</v>
      </c>
      <c r="G4336" t="s">
        <v>268</v>
      </c>
      <c r="H4336" t="s">
        <v>269</v>
      </c>
      <c r="I4336" t="s">
        <v>270</v>
      </c>
      <c r="J4336">
        <v>1000</v>
      </c>
      <c r="K4336">
        <f>SUMIF($G$2:G4336,G4336,$E$2:E4336)</f>
        <v>1</v>
      </c>
    </row>
    <row r="4337" spans="1:11" x14ac:dyDescent="0.25">
      <c r="A4337" s="1">
        <v>43909</v>
      </c>
      <c r="B4337">
        <v>19</v>
      </c>
      <c r="C4337">
        <v>3</v>
      </c>
      <c r="D4337">
        <v>2020</v>
      </c>
      <c r="E4337">
        <v>0</v>
      </c>
      <c r="F4337">
        <v>0</v>
      </c>
      <c r="G4337" t="s">
        <v>268</v>
      </c>
      <c r="H4337" t="s">
        <v>269</v>
      </c>
      <c r="I4337" t="s">
        <v>270</v>
      </c>
      <c r="J4337">
        <v>1000</v>
      </c>
      <c r="K4337">
        <f>SUMIF($G$2:G4337,G4337,$E$2:E4337)</f>
        <v>1</v>
      </c>
    </row>
    <row r="4338" spans="1:11" x14ac:dyDescent="0.25">
      <c r="A4338" s="1">
        <v>43910</v>
      </c>
      <c r="B4338">
        <v>20</v>
      </c>
      <c r="C4338">
        <v>3</v>
      </c>
      <c r="D4338">
        <v>2020</v>
      </c>
      <c r="E4338">
        <v>0</v>
      </c>
      <c r="F4338">
        <v>0</v>
      </c>
      <c r="G4338" t="s">
        <v>268</v>
      </c>
      <c r="H4338" t="s">
        <v>269</v>
      </c>
      <c r="I4338" t="s">
        <v>270</v>
      </c>
      <c r="J4338">
        <v>1000</v>
      </c>
      <c r="K4338">
        <f>SUMIF($G$2:G4338,G4338,$E$2:E4338)</f>
        <v>1</v>
      </c>
    </row>
    <row r="4339" spans="1:11" x14ac:dyDescent="0.25">
      <c r="A4339" s="1">
        <v>43911</v>
      </c>
      <c r="B4339">
        <v>21</v>
      </c>
      <c r="C4339">
        <v>3</v>
      </c>
      <c r="D4339">
        <v>2020</v>
      </c>
      <c r="E4339">
        <v>0</v>
      </c>
      <c r="F4339">
        <v>0</v>
      </c>
      <c r="G4339" t="s">
        <v>268</v>
      </c>
      <c r="H4339" t="s">
        <v>269</v>
      </c>
      <c r="I4339" t="s">
        <v>270</v>
      </c>
      <c r="J4339">
        <v>1000</v>
      </c>
      <c r="K4339">
        <f>SUMIF($G$2:G4339,G4339,$E$2:E4339)</f>
        <v>1</v>
      </c>
    </row>
    <row r="4340" spans="1:11" x14ac:dyDescent="0.25">
      <c r="A4340" s="1">
        <v>43912</v>
      </c>
      <c r="B4340">
        <v>22</v>
      </c>
      <c r="C4340">
        <v>3</v>
      </c>
      <c r="D4340">
        <v>2020</v>
      </c>
      <c r="E4340">
        <v>0</v>
      </c>
      <c r="F4340">
        <v>0</v>
      </c>
      <c r="G4340" t="s">
        <v>268</v>
      </c>
      <c r="H4340" t="s">
        <v>269</v>
      </c>
      <c r="I4340" t="s">
        <v>270</v>
      </c>
      <c r="J4340">
        <v>1000</v>
      </c>
      <c r="K4340">
        <f>SUMIF($G$2:G4340,G4340,$E$2:E4340)</f>
        <v>1</v>
      </c>
    </row>
    <row r="4341" spans="1:11" x14ac:dyDescent="0.25">
      <c r="A4341" s="1">
        <v>43913</v>
      </c>
      <c r="B4341">
        <v>23</v>
      </c>
      <c r="C4341">
        <v>3</v>
      </c>
      <c r="D4341">
        <v>2020</v>
      </c>
      <c r="E4341">
        <v>0</v>
      </c>
      <c r="F4341">
        <v>0</v>
      </c>
      <c r="G4341" t="s">
        <v>268</v>
      </c>
      <c r="H4341" t="s">
        <v>269</v>
      </c>
      <c r="I4341" t="s">
        <v>270</v>
      </c>
      <c r="J4341">
        <v>1000</v>
      </c>
      <c r="K4341">
        <f>SUMIF($G$2:G4341,G4341,$E$2:E4341)</f>
        <v>1</v>
      </c>
    </row>
    <row r="4342" spans="1:11" x14ac:dyDescent="0.25">
      <c r="A4342" s="1">
        <v>43914</v>
      </c>
      <c r="B4342">
        <v>24</v>
      </c>
      <c r="C4342">
        <v>3</v>
      </c>
      <c r="D4342">
        <v>2020</v>
      </c>
      <c r="E4342">
        <v>0</v>
      </c>
      <c r="F4342">
        <v>0</v>
      </c>
      <c r="G4342" t="s">
        <v>268</v>
      </c>
      <c r="H4342" t="s">
        <v>269</v>
      </c>
      <c r="I4342" t="s">
        <v>270</v>
      </c>
      <c r="J4342">
        <v>1000</v>
      </c>
      <c r="K4342">
        <f>SUMIF($G$2:G4342,G4342,$E$2:E4342)</f>
        <v>1</v>
      </c>
    </row>
    <row r="4343" spans="1:11" x14ac:dyDescent="0.25">
      <c r="A4343" s="1">
        <v>43915</v>
      </c>
      <c r="B4343">
        <v>25</v>
      </c>
      <c r="C4343">
        <v>3</v>
      </c>
      <c r="D4343">
        <v>2020</v>
      </c>
      <c r="E4343">
        <v>0</v>
      </c>
      <c r="F4343">
        <v>0</v>
      </c>
      <c r="G4343" t="s">
        <v>268</v>
      </c>
      <c r="H4343" t="s">
        <v>269</v>
      </c>
      <c r="I4343" t="s">
        <v>270</v>
      </c>
      <c r="J4343">
        <v>1000</v>
      </c>
      <c r="K4343">
        <f>SUMIF($G$2:G4343,G4343,$E$2:E4343)</f>
        <v>1</v>
      </c>
    </row>
    <row r="4344" spans="1:11" x14ac:dyDescent="0.25">
      <c r="A4344" s="1">
        <v>43916</v>
      </c>
      <c r="B4344">
        <v>26</v>
      </c>
      <c r="C4344">
        <v>3</v>
      </c>
      <c r="D4344">
        <v>2020</v>
      </c>
      <c r="E4344">
        <v>0</v>
      </c>
      <c r="F4344">
        <v>0</v>
      </c>
      <c r="G4344" t="s">
        <v>268</v>
      </c>
      <c r="H4344" t="s">
        <v>269</v>
      </c>
      <c r="I4344" t="s">
        <v>270</v>
      </c>
      <c r="J4344">
        <v>1000</v>
      </c>
      <c r="K4344">
        <f>SUMIF($G$2:G4344,G4344,$E$2:E4344)</f>
        <v>1</v>
      </c>
    </row>
    <row r="4345" spans="1:11" x14ac:dyDescent="0.25">
      <c r="A4345" s="1">
        <v>43917</v>
      </c>
      <c r="B4345">
        <v>27</v>
      </c>
      <c r="C4345">
        <v>3</v>
      </c>
      <c r="D4345">
        <v>2020</v>
      </c>
      <c r="E4345">
        <v>4</v>
      </c>
      <c r="F4345">
        <v>0</v>
      </c>
      <c r="G4345" t="s">
        <v>268</v>
      </c>
      <c r="H4345" t="s">
        <v>269</v>
      </c>
      <c r="I4345" t="s">
        <v>270</v>
      </c>
      <c r="J4345">
        <v>1000</v>
      </c>
      <c r="K4345">
        <f>SUMIF($G$2:G4345,G4345,$E$2:E4345)</f>
        <v>5</v>
      </c>
    </row>
    <row r="4346" spans="1:11" x14ac:dyDescent="0.25">
      <c r="A4346" s="1">
        <v>43918</v>
      </c>
      <c r="B4346">
        <v>28</v>
      </c>
      <c r="C4346">
        <v>3</v>
      </c>
      <c r="D4346">
        <v>2020</v>
      </c>
      <c r="E4346">
        <v>0</v>
      </c>
      <c r="F4346">
        <v>0</v>
      </c>
      <c r="G4346" t="s">
        <v>268</v>
      </c>
      <c r="H4346" t="s">
        <v>269</v>
      </c>
      <c r="I4346" t="s">
        <v>270</v>
      </c>
      <c r="J4346">
        <v>1000</v>
      </c>
      <c r="K4346">
        <f>SUMIF($G$2:G4346,G4346,$E$2:E4346)</f>
        <v>5</v>
      </c>
    </row>
    <row r="4347" spans="1:11" x14ac:dyDescent="0.25">
      <c r="A4347" s="1">
        <v>43919</v>
      </c>
      <c r="B4347">
        <v>29</v>
      </c>
      <c r="C4347">
        <v>3</v>
      </c>
      <c r="D4347">
        <v>2020</v>
      </c>
      <c r="E4347">
        <v>1</v>
      </c>
      <c r="F4347">
        <v>0</v>
      </c>
      <c r="G4347" t="s">
        <v>268</v>
      </c>
      <c r="H4347" t="s">
        <v>269</v>
      </c>
      <c r="I4347" t="s">
        <v>270</v>
      </c>
      <c r="J4347">
        <v>1000</v>
      </c>
      <c r="K4347">
        <f>SUMIF($G$2:G4347,G4347,$E$2:E4347)</f>
        <v>6</v>
      </c>
    </row>
    <row r="4348" spans="1:11" x14ac:dyDescent="0.25">
      <c r="A4348" s="1">
        <v>43920</v>
      </c>
      <c r="B4348">
        <v>30</v>
      </c>
      <c r="C4348">
        <v>3</v>
      </c>
      <c r="D4348">
        <v>2020</v>
      </c>
      <c r="E4348">
        <v>0</v>
      </c>
      <c r="F4348">
        <v>0</v>
      </c>
      <c r="G4348" t="s">
        <v>268</v>
      </c>
      <c r="H4348" t="s">
        <v>269</v>
      </c>
      <c r="I4348" t="s">
        <v>270</v>
      </c>
      <c r="J4348">
        <v>1000</v>
      </c>
      <c r="K4348">
        <f>SUMIF($G$2:G4348,G4348,$E$2:E4348)</f>
        <v>6</v>
      </c>
    </row>
    <row r="4349" spans="1:11" x14ac:dyDescent="0.25">
      <c r="A4349" s="1">
        <v>43921</v>
      </c>
      <c r="B4349">
        <v>31</v>
      </c>
      <c r="C4349">
        <v>3</v>
      </c>
      <c r="D4349">
        <v>2020</v>
      </c>
      <c r="E4349">
        <v>0</v>
      </c>
      <c r="F4349">
        <v>0</v>
      </c>
      <c r="G4349" t="s">
        <v>268</v>
      </c>
      <c r="H4349" t="s">
        <v>269</v>
      </c>
      <c r="I4349" t="s">
        <v>270</v>
      </c>
      <c r="J4349">
        <v>1000</v>
      </c>
      <c r="K4349">
        <f>SUMIF($G$2:G4349,G4349,$E$2:E4349)</f>
        <v>6</v>
      </c>
    </row>
    <row r="4350" spans="1:11" x14ac:dyDescent="0.25">
      <c r="A4350" s="1">
        <v>43922</v>
      </c>
      <c r="B4350">
        <v>1</v>
      </c>
      <c r="C4350">
        <v>4</v>
      </c>
      <c r="D4350">
        <v>2020</v>
      </c>
      <c r="E4350">
        <v>0</v>
      </c>
      <c r="F4350">
        <v>0</v>
      </c>
      <c r="G4350" t="s">
        <v>268</v>
      </c>
      <c r="H4350" t="s">
        <v>269</v>
      </c>
      <c r="I4350" t="s">
        <v>270</v>
      </c>
      <c r="J4350">
        <v>1000</v>
      </c>
      <c r="K4350">
        <f>SUMIF($G$2:G4350,G4350,$E$2:E4350)</f>
        <v>6</v>
      </c>
    </row>
    <row r="4351" spans="1:11" x14ac:dyDescent="0.25">
      <c r="A4351" s="1">
        <v>43923</v>
      </c>
      <c r="B4351">
        <v>2</v>
      </c>
      <c r="C4351">
        <v>4</v>
      </c>
      <c r="D4351">
        <v>2020</v>
      </c>
      <c r="E4351">
        <v>0</v>
      </c>
      <c r="F4351">
        <v>0</v>
      </c>
      <c r="G4351" t="s">
        <v>268</v>
      </c>
      <c r="H4351" t="s">
        <v>269</v>
      </c>
      <c r="I4351" t="s">
        <v>270</v>
      </c>
      <c r="J4351">
        <v>1000</v>
      </c>
      <c r="K4351">
        <f>SUMIF($G$2:G4351,G4351,$E$2:E4351)</f>
        <v>6</v>
      </c>
    </row>
    <row r="4352" spans="1:11" x14ac:dyDescent="0.25">
      <c r="A4352" s="1">
        <v>43924</v>
      </c>
      <c r="B4352">
        <v>3</v>
      </c>
      <c r="C4352">
        <v>4</v>
      </c>
      <c r="D4352">
        <v>2020</v>
      </c>
      <c r="E4352">
        <v>0</v>
      </c>
      <c r="F4352">
        <v>0</v>
      </c>
      <c r="G4352" t="s">
        <v>268</v>
      </c>
      <c r="H4352" t="s">
        <v>269</v>
      </c>
      <c r="I4352" t="s">
        <v>270</v>
      </c>
      <c r="J4352">
        <v>1000</v>
      </c>
      <c r="K4352">
        <f>SUMIF($G$2:G4352,G4352,$E$2:E4352)</f>
        <v>6</v>
      </c>
    </row>
    <row r="4353" spans="1:11" x14ac:dyDescent="0.25">
      <c r="A4353" s="1">
        <v>43925</v>
      </c>
      <c r="B4353">
        <v>4</v>
      </c>
      <c r="C4353">
        <v>4</v>
      </c>
      <c r="D4353">
        <v>2020</v>
      </c>
      <c r="E4353">
        <v>1</v>
      </c>
      <c r="F4353">
        <v>0</v>
      </c>
      <c r="G4353" t="s">
        <v>268</v>
      </c>
      <c r="H4353" t="s">
        <v>269</v>
      </c>
      <c r="I4353" t="s">
        <v>270</v>
      </c>
      <c r="J4353">
        <v>1000</v>
      </c>
      <c r="K4353">
        <f>SUMIF($G$2:G4353,G4353,$E$2:E4353)</f>
        <v>7</v>
      </c>
    </row>
    <row r="4354" spans="1:11" x14ac:dyDescent="0.25">
      <c r="A4354" s="1">
        <v>43926</v>
      </c>
      <c r="B4354">
        <v>5</v>
      </c>
      <c r="C4354">
        <v>4</v>
      </c>
      <c r="D4354">
        <v>2020</v>
      </c>
      <c r="E4354">
        <v>0</v>
      </c>
      <c r="F4354">
        <v>0</v>
      </c>
      <c r="G4354" t="s">
        <v>268</v>
      </c>
      <c r="H4354" t="s">
        <v>269</v>
      </c>
      <c r="I4354" t="s">
        <v>270</v>
      </c>
      <c r="J4354">
        <v>1000</v>
      </c>
      <c r="K4354">
        <f>SUMIF($G$2:G4354,G4354,$E$2:E4354)</f>
        <v>7</v>
      </c>
    </row>
    <row r="4355" spans="1:11" x14ac:dyDescent="0.25">
      <c r="A4355" s="1">
        <v>43927</v>
      </c>
      <c r="B4355">
        <v>6</v>
      </c>
      <c r="C4355">
        <v>4</v>
      </c>
      <c r="D4355">
        <v>2020</v>
      </c>
      <c r="E4355">
        <v>0</v>
      </c>
      <c r="F4355">
        <v>0</v>
      </c>
      <c r="G4355" t="s">
        <v>268</v>
      </c>
      <c r="H4355" t="s">
        <v>269</v>
      </c>
      <c r="I4355" t="s">
        <v>270</v>
      </c>
      <c r="J4355">
        <v>1000</v>
      </c>
      <c r="K4355">
        <f>SUMIF($G$2:G4355,G4355,$E$2:E4355)</f>
        <v>7</v>
      </c>
    </row>
    <row r="4356" spans="1:11" x14ac:dyDescent="0.25">
      <c r="A4356" s="1">
        <v>43928</v>
      </c>
      <c r="B4356">
        <v>7</v>
      </c>
      <c r="C4356">
        <v>4</v>
      </c>
      <c r="D4356">
        <v>2020</v>
      </c>
      <c r="E4356">
        <v>0</v>
      </c>
      <c r="F4356">
        <v>0</v>
      </c>
      <c r="G4356" t="s">
        <v>268</v>
      </c>
      <c r="H4356" t="s">
        <v>269</v>
      </c>
      <c r="I4356" t="s">
        <v>270</v>
      </c>
      <c r="J4356">
        <v>1000</v>
      </c>
      <c r="K4356">
        <f>SUMIF($G$2:G4356,G4356,$E$2:E4356)</f>
        <v>7</v>
      </c>
    </row>
    <row r="4357" spans="1:11" x14ac:dyDescent="0.25">
      <c r="A4357" s="1">
        <v>43929</v>
      </c>
      <c r="B4357">
        <v>8</v>
      </c>
      <c r="C4357">
        <v>4</v>
      </c>
      <c r="D4357">
        <v>2020</v>
      </c>
      <c r="E4357">
        <v>0</v>
      </c>
      <c r="F4357">
        <v>0</v>
      </c>
      <c r="G4357" t="s">
        <v>268</v>
      </c>
      <c r="H4357" t="s">
        <v>269</v>
      </c>
      <c r="I4357" t="s">
        <v>270</v>
      </c>
      <c r="J4357">
        <v>1000</v>
      </c>
      <c r="K4357">
        <f>SUMIF($G$2:G4357,G4357,$E$2:E4357)</f>
        <v>7</v>
      </c>
    </row>
    <row r="4358" spans="1:11" x14ac:dyDescent="0.25">
      <c r="A4358" s="1">
        <v>43930</v>
      </c>
      <c r="B4358">
        <v>9</v>
      </c>
      <c r="C4358">
        <v>4</v>
      </c>
      <c r="D4358">
        <v>2020</v>
      </c>
      <c r="E4358">
        <v>1</v>
      </c>
      <c r="F4358">
        <v>0</v>
      </c>
      <c r="G4358" t="s">
        <v>268</v>
      </c>
      <c r="H4358" t="s">
        <v>269</v>
      </c>
      <c r="I4358" t="s">
        <v>270</v>
      </c>
      <c r="J4358">
        <v>1000</v>
      </c>
      <c r="K4358">
        <f>SUMIF($G$2:G4358,G4358,$E$2:E4358)</f>
        <v>8</v>
      </c>
    </row>
    <row r="4359" spans="1:11" x14ac:dyDescent="0.25">
      <c r="A4359" s="1">
        <v>43931</v>
      </c>
      <c r="B4359">
        <v>10</v>
      </c>
      <c r="C4359">
        <v>4</v>
      </c>
      <c r="D4359">
        <v>2020</v>
      </c>
      <c r="E4359">
        <v>0</v>
      </c>
      <c r="F4359">
        <v>0</v>
      </c>
      <c r="G4359" t="s">
        <v>268</v>
      </c>
      <c r="H4359" t="s">
        <v>269</v>
      </c>
      <c r="I4359" t="s">
        <v>270</v>
      </c>
      <c r="J4359">
        <v>1000</v>
      </c>
      <c r="K4359">
        <f>SUMIF($G$2:G4359,G4359,$E$2:E4359)</f>
        <v>8</v>
      </c>
    </row>
    <row r="4360" spans="1:11" x14ac:dyDescent="0.25">
      <c r="A4360" s="1">
        <v>43932</v>
      </c>
      <c r="B4360">
        <v>11</v>
      </c>
      <c r="C4360">
        <v>4</v>
      </c>
      <c r="D4360">
        <v>2020</v>
      </c>
      <c r="E4360">
        <v>0</v>
      </c>
      <c r="F4360">
        <v>0</v>
      </c>
      <c r="G4360" t="s">
        <v>268</v>
      </c>
      <c r="H4360" t="s">
        <v>269</v>
      </c>
      <c r="I4360" t="s">
        <v>270</v>
      </c>
      <c r="J4360">
        <v>1000</v>
      </c>
      <c r="K4360">
        <f>SUMIF($G$2:G4360,G4360,$E$2:E4360)</f>
        <v>8</v>
      </c>
    </row>
    <row r="4361" spans="1:11" x14ac:dyDescent="0.25">
      <c r="A4361" s="1">
        <v>43933</v>
      </c>
      <c r="B4361">
        <v>12</v>
      </c>
      <c r="C4361">
        <v>4</v>
      </c>
      <c r="D4361">
        <v>2020</v>
      </c>
      <c r="E4361">
        <v>0</v>
      </c>
      <c r="F4361">
        <v>0</v>
      </c>
      <c r="G4361" t="s">
        <v>268</v>
      </c>
      <c r="H4361" t="s">
        <v>269</v>
      </c>
      <c r="I4361" t="s">
        <v>270</v>
      </c>
      <c r="J4361">
        <v>1000</v>
      </c>
      <c r="K4361">
        <f>SUMIF($G$2:G4361,G4361,$E$2:E4361)</f>
        <v>8</v>
      </c>
    </row>
    <row r="4362" spans="1:11" x14ac:dyDescent="0.25">
      <c r="A4362" s="1">
        <v>43934</v>
      </c>
      <c r="B4362">
        <v>13</v>
      </c>
      <c r="C4362">
        <v>4</v>
      </c>
      <c r="D4362">
        <v>2020</v>
      </c>
      <c r="E4362">
        <v>0</v>
      </c>
      <c r="F4362">
        <v>0</v>
      </c>
      <c r="G4362" t="s">
        <v>268</v>
      </c>
      <c r="H4362" t="s">
        <v>269</v>
      </c>
      <c r="I4362" t="s">
        <v>270</v>
      </c>
      <c r="J4362">
        <v>1000</v>
      </c>
      <c r="K4362">
        <f>SUMIF($G$2:G4362,G4362,$E$2:E4362)</f>
        <v>8</v>
      </c>
    </row>
    <row r="4363" spans="1:11" x14ac:dyDescent="0.25">
      <c r="A4363" s="1">
        <v>43935</v>
      </c>
      <c r="B4363">
        <v>14</v>
      </c>
      <c r="C4363">
        <v>4</v>
      </c>
      <c r="D4363">
        <v>2020</v>
      </c>
      <c r="E4363">
        <v>0</v>
      </c>
      <c r="F4363">
        <v>0</v>
      </c>
      <c r="G4363" t="s">
        <v>268</v>
      </c>
      <c r="H4363" t="s">
        <v>269</v>
      </c>
      <c r="I4363" t="s">
        <v>270</v>
      </c>
      <c r="J4363">
        <v>1000</v>
      </c>
      <c r="K4363">
        <f>SUMIF($G$2:G4363,G4363,$E$2:E4363)</f>
        <v>8</v>
      </c>
    </row>
    <row r="4364" spans="1:11" x14ac:dyDescent="0.25">
      <c r="A4364" s="1">
        <v>43902</v>
      </c>
      <c r="B4364">
        <v>12</v>
      </c>
      <c r="C4364">
        <v>3</v>
      </c>
      <c r="D4364">
        <v>2020</v>
      </c>
      <c r="E4364">
        <v>2</v>
      </c>
      <c r="F4364">
        <v>0</v>
      </c>
      <c r="G4364" t="s">
        <v>271</v>
      </c>
      <c r="H4364" t="s">
        <v>272</v>
      </c>
      <c r="I4364" t="s">
        <v>273</v>
      </c>
      <c r="J4364">
        <v>9587522</v>
      </c>
      <c r="K4364">
        <f>SUMIF($G$2:G4364,G4364,$E$2:E4364)</f>
        <v>2</v>
      </c>
    </row>
    <row r="4365" spans="1:11" x14ac:dyDescent="0.25">
      <c r="A4365" s="1">
        <v>43904</v>
      </c>
      <c r="B4365">
        <v>14</v>
      </c>
      <c r="C4365">
        <v>3</v>
      </c>
      <c r="D4365">
        <v>2020</v>
      </c>
      <c r="E4365">
        <v>1</v>
      </c>
      <c r="F4365">
        <v>0</v>
      </c>
      <c r="G4365" t="s">
        <v>271</v>
      </c>
      <c r="H4365" t="s">
        <v>272</v>
      </c>
      <c r="I4365" t="s">
        <v>273</v>
      </c>
      <c r="J4365">
        <v>9587522</v>
      </c>
      <c r="K4365">
        <f>SUMIF($G$2:G4365,G4365,$E$2:E4365)</f>
        <v>3</v>
      </c>
    </row>
    <row r="4366" spans="1:11" x14ac:dyDescent="0.25">
      <c r="A4366" s="1">
        <v>43906</v>
      </c>
      <c r="B4366">
        <v>16</v>
      </c>
      <c r="C4366">
        <v>3</v>
      </c>
      <c r="D4366">
        <v>2020</v>
      </c>
      <c r="E4366">
        <v>3</v>
      </c>
      <c r="F4366">
        <v>0</v>
      </c>
      <c r="G4366" t="s">
        <v>271</v>
      </c>
      <c r="H4366" t="s">
        <v>272</v>
      </c>
      <c r="I4366" t="s">
        <v>273</v>
      </c>
      <c r="J4366">
        <v>9587522</v>
      </c>
      <c r="K4366">
        <f>SUMIF($G$2:G4366,G4366,$E$2:E4366)</f>
        <v>6</v>
      </c>
    </row>
    <row r="4367" spans="1:11" x14ac:dyDescent="0.25">
      <c r="A4367" s="1">
        <v>43907</v>
      </c>
      <c r="B4367">
        <v>17</v>
      </c>
      <c r="C4367">
        <v>3</v>
      </c>
      <c r="D4367">
        <v>2020</v>
      </c>
      <c r="E4367">
        <v>2</v>
      </c>
      <c r="F4367">
        <v>0</v>
      </c>
      <c r="G4367" t="s">
        <v>271</v>
      </c>
      <c r="H4367" t="s">
        <v>272</v>
      </c>
      <c r="I4367" t="s">
        <v>273</v>
      </c>
      <c r="J4367">
        <v>9587522</v>
      </c>
      <c r="K4367">
        <f>SUMIF($G$2:G4367,G4367,$E$2:E4367)</f>
        <v>8</v>
      </c>
    </row>
    <row r="4368" spans="1:11" x14ac:dyDescent="0.25">
      <c r="A4368" s="1">
        <v>43908</v>
      </c>
      <c r="B4368">
        <v>18</v>
      </c>
      <c r="C4368">
        <v>3</v>
      </c>
      <c r="D4368">
        <v>2020</v>
      </c>
      <c r="E4368">
        <v>1</v>
      </c>
      <c r="F4368">
        <v>0</v>
      </c>
      <c r="G4368" t="s">
        <v>271</v>
      </c>
      <c r="H4368" t="s">
        <v>272</v>
      </c>
      <c r="I4368" t="s">
        <v>273</v>
      </c>
      <c r="J4368">
        <v>9587522</v>
      </c>
      <c r="K4368">
        <f>SUMIF($G$2:G4368,G4368,$E$2:E4368)</f>
        <v>9</v>
      </c>
    </row>
    <row r="4369" spans="1:11" x14ac:dyDescent="0.25">
      <c r="A4369" s="1">
        <v>43909</v>
      </c>
      <c r="B4369">
        <v>19</v>
      </c>
      <c r="C4369">
        <v>3</v>
      </c>
      <c r="D4369">
        <v>2020</v>
      </c>
      <c r="E4369">
        <v>3</v>
      </c>
      <c r="F4369">
        <v>0</v>
      </c>
      <c r="G4369" t="s">
        <v>271</v>
      </c>
      <c r="H4369" t="s">
        <v>272</v>
      </c>
      <c r="I4369" t="s">
        <v>273</v>
      </c>
      <c r="J4369">
        <v>9587522</v>
      </c>
      <c r="K4369">
        <f>SUMIF($G$2:G4369,G4369,$E$2:E4369)</f>
        <v>12</v>
      </c>
    </row>
    <row r="4370" spans="1:11" x14ac:dyDescent="0.25">
      <c r="A4370" s="1">
        <v>43910</v>
      </c>
      <c r="B4370">
        <v>20</v>
      </c>
      <c r="C4370">
        <v>3</v>
      </c>
      <c r="D4370">
        <v>2020</v>
      </c>
      <c r="E4370">
        <v>12</v>
      </c>
      <c r="F4370">
        <v>0</v>
      </c>
      <c r="G4370" t="s">
        <v>271</v>
      </c>
      <c r="H4370" t="s">
        <v>272</v>
      </c>
      <c r="I4370" t="s">
        <v>273</v>
      </c>
      <c r="J4370">
        <v>9587522</v>
      </c>
      <c r="K4370">
        <f>SUMIF($G$2:G4370,G4370,$E$2:E4370)</f>
        <v>24</v>
      </c>
    </row>
    <row r="4371" spans="1:11" x14ac:dyDescent="0.25">
      <c r="A4371" s="1">
        <v>43911</v>
      </c>
      <c r="B4371">
        <v>21</v>
      </c>
      <c r="C4371">
        <v>3</v>
      </c>
      <c r="D4371">
        <v>2020</v>
      </c>
      <c r="E4371">
        <v>0</v>
      </c>
      <c r="F4371">
        <v>0</v>
      </c>
      <c r="G4371" t="s">
        <v>271</v>
      </c>
      <c r="H4371" t="s">
        <v>272</v>
      </c>
      <c r="I4371" t="s">
        <v>273</v>
      </c>
      <c r="J4371">
        <v>9587522</v>
      </c>
      <c r="K4371">
        <f>SUMIF($G$2:G4371,G4371,$E$2:E4371)</f>
        <v>24</v>
      </c>
    </row>
    <row r="4372" spans="1:11" x14ac:dyDescent="0.25">
      <c r="A4372" s="1">
        <v>43912</v>
      </c>
      <c r="B4372">
        <v>22</v>
      </c>
      <c r="C4372">
        <v>3</v>
      </c>
      <c r="D4372">
        <v>2020</v>
      </c>
      <c r="E4372">
        <v>2</v>
      </c>
      <c r="F4372">
        <v>0</v>
      </c>
      <c r="G4372" t="s">
        <v>271</v>
      </c>
      <c r="H4372" t="s">
        <v>272</v>
      </c>
      <c r="I4372" t="s">
        <v>273</v>
      </c>
      <c r="J4372">
        <v>9587522</v>
      </c>
      <c r="K4372">
        <f>SUMIF($G$2:G4372,G4372,$E$2:E4372)</f>
        <v>26</v>
      </c>
    </row>
    <row r="4373" spans="1:11" x14ac:dyDescent="0.25">
      <c r="A4373" s="1">
        <v>43913</v>
      </c>
      <c r="B4373">
        <v>23</v>
      </c>
      <c r="C4373">
        <v>3</v>
      </c>
      <c r="D4373">
        <v>2020</v>
      </c>
      <c r="E4373">
        <v>1</v>
      </c>
      <c r="F4373">
        <v>0</v>
      </c>
      <c r="G4373" t="s">
        <v>271</v>
      </c>
      <c r="H4373" t="s">
        <v>272</v>
      </c>
      <c r="I4373" t="s">
        <v>273</v>
      </c>
      <c r="J4373">
        <v>9587522</v>
      </c>
      <c r="K4373">
        <f>SUMIF($G$2:G4373,G4373,$E$2:E4373)</f>
        <v>27</v>
      </c>
    </row>
    <row r="4374" spans="1:11" x14ac:dyDescent="0.25">
      <c r="A4374" s="1">
        <v>43914</v>
      </c>
      <c r="B4374">
        <v>24</v>
      </c>
      <c r="C4374">
        <v>3</v>
      </c>
      <c r="D4374">
        <v>2020</v>
      </c>
      <c r="E4374">
        <v>3</v>
      </c>
      <c r="F4374">
        <v>0</v>
      </c>
      <c r="G4374" t="s">
        <v>271</v>
      </c>
      <c r="H4374" t="s">
        <v>272</v>
      </c>
      <c r="I4374" t="s">
        <v>273</v>
      </c>
      <c r="J4374">
        <v>9587522</v>
      </c>
      <c r="K4374">
        <f>SUMIF($G$2:G4374,G4374,$E$2:E4374)</f>
        <v>30</v>
      </c>
    </row>
    <row r="4375" spans="1:11" x14ac:dyDescent="0.25">
      <c r="A4375" s="1">
        <v>43915</v>
      </c>
      <c r="B4375">
        <v>25</v>
      </c>
      <c r="C4375">
        <v>3</v>
      </c>
      <c r="D4375">
        <v>2020</v>
      </c>
      <c r="E4375">
        <v>6</v>
      </c>
      <c r="F4375">
        <v>0</v>
      </c>
      <c r="G4375" t="s">
        <v>271</v>
      </c>
      <c r="H4375" t="s">
        <v>272</v>
      </c>
      <c r="I4375" t="s">
        <v>273</v>
      </c>
      <c r="J4375">
        <v>9587522</v>
      </c>
      <c r="K4375">
        <f>SUMIF($G$2:G4375,G4375,$E$2:E4375)</f>
        <v>36</v>
      </c>
    </row>
    <row r="4376" spans="1:11" x14ac:dyDescent="0.25">
      <c r="A4376" s="1">
        <v>43916</v>
      </c>
      <c r="B4376">
        <v>26</v>
      </c>
      <c r="C4376">
        <v>3</v>
      </c>
      <c r="D4376">
        <v>2020</v>
      </c>
      <c r="E4376">
        <v>16</v>
      </c>
      <c r="F4376">
        <v>0</v>
      </c>
      <c r="G4376" t="s">
        <v>271</v>
      </c>
      <c r="H4376" t="s">
        <v>272</v>
      </c>
      <c r="I4376" t="s">
        <v>273</v>
      </c>
      <c r="J4376">
        <v>9587522</v>
      </c>
      <c r="K4376">
        <f>SUMIF($G$2:G4376,G4376,$E$2:E4376)</f>
        <v>52</v>
      </c>
    </row>
    <row r="4377" spans="1:11" x14ac:dyDescent="0.25">
      <c r="A4377" s="1">
        <v>43917</v>
      </c>
      <c r="B4377">
        <v>27</v>
      </c>
      <c r="C4377">
        <v>3</v>
      </c>
      <c r="D4377">
        <v>2020</v>
      </c>
      <c r="E4377">
        <v>15</v>
      </c>
      <c r="F4377">
        <v>1</v>
      </c>
      <c r="G4377" t="s">
        <v>271</v>
      </c>
      <c r="H4377" t="s">
        <v>272</v>
      </c>
      <c r="I4377" t="s">
        <v>273</v>
      </c>
      <c r="J4377">
        <v>9587522</v>
      </c>
      <c r="K4377">
        <f>SUMIF($G$2:G4377,G4377,$E$2:E4377)</f>
        <v>67</v>
      </c>
    </row>
    <row r="4378" spans="1:11" x14ac:dyDescent="0.25">
      <c r="A4378" s="1">
        <v>43918</v>
      </c>
      <c r="B4378">
        <v>28</v>
      </c>
      <c r="C4378">
        <v>3</v>
      </c>
      <c r="D4378">
        <v>2020</v>
      </c>
      <c r="E4378">
        <v>28</v>
      </c>
      <c r="F4378">
        <v>0</v>
      </c>
      <c r="G4378" t="s">
        <v>271</v>
      </c>
      <c r="H4378" t="s">
        <v>272</v>
      </c>
      <c r="I4378" t="s">
        <v>273</v>
      </c>
      <c r="J4378">
        <v>9587522</v>
      </c>
      <c r="K4378">
        <f>SUMIF($G$2:G4378,G4378,$E$2:E4378)</f>
        <v>95</v>
      </c>
    </row>
    <row r="4379" spans="1:11" x14ac:dyDescent="0.25">
      <c r="A4379" s="1">
        <v>43919</v>
      </c>
      <c r="B4379">
        <v>29</v>
      </c>
      <c r="C4379">
        <v>3</v>
      </c>
      <c r="D4379">
        <v>2020</v>
      </c>
      <c r="E4379">
        <v>15</v>
      </c>
      <c r="F4379">
        <v>1</v>
      </c>
      <c r="G4379" t="s">
        <v>271</v>
      </c>
      <c r="H4379" t="s">
        <v>272</v>
      </c>
      <c r="I4379" t="s">
        <v>273</v>
      </c>
      <c r="J4379">
        <v>9587522</v>
      </c>
      <c r="K4379">
        <f>SUMIF($G$2:G4379,G4379,$E$2:E4379)</f>
        <v>110</v>
      </c>
    </row>
    <row r="4380" spans="1:11" x14ac:dyDescent="0.25">
      <c r="A4380" s="1">
        <v>43920</v>
      </c>
      <c r="B4380">
        <v>30</v>
      </c>
      <c r="C4380">
        <v>3</v>
      </c>
      <c r="D4380">
        <v>2020</v>
      </c>
      <c r="E4380">
        <v>29</v>
      </c>
      <c r="F4380">
        <v>1</v>
      </c>
      <c r="G4380" t="s">
        <v>271</v>
      </c>
      <c r="H4380" t="s">
        <v>272</v>
      </c>
      <c r="I4380" t="s">
        <v>273</v>
      </c>
      <c r="J4380">
        <v>9587522</v>
      </c>
      <c r="K4380">
        <f>SUMIF($G$2:G4380,G4380,$E$2:E4380)</f>
        <v>139</v>
      </c>
    </row>
    <row r="4381" spans="1:11" x14ac:dyDescent="0.25">
      <c r="A4381" s="1">
        <v>43921</v>
      </c>
      <c r="B4381">
        <v>31</v>
      </c>
      <c r="C4381">
        <v>3</v>
      </c>
      <c r="D4381">
        <v>2020</v>
      </c>
      <c r="E4381">
        <v>2</v>
      </c>
      <c r="F4381">
        <v>4</v>
      </c>
      <c r="G4381" t="s">
        <v>271</v>
      </c>
      <c r="H4381" t="s">
        <v>272</v>
      </c>
      <c r="I4381" t="s">
        <v>273</v>
      </c>
      <c r="J4381">
        <v>9587522</v>
      </c>
      <c r="K4381">
        <f>SUMIF($G$2:G4381,G4381,$E$2:E4381)</f>
        <v>141</v>
      </c>
    </row>
    <row r="4382" spans="1:11" x14ac:dyDescent="0.25">
      <c r="A4382" s="1">
        <v>43922</v>
      </c>
      <c r="B4382">
        <v>1</v>
      </c>
      <c r="C4382">
        <v>4</v>
      </c>
      <c r="D4382">
        <v>2020</v>
      </c>
      <c r="E4382">
        <v>31</v>
      </c>
      <c r="F4382">
        <v>3</v>
      </c>
      <c r="G4382" t="s">
        <v>271</v>
      </c>
      <c r="H4382" t="s">
        <v>272</v>
      </c>
      <c r="I4382" t="s">
        <v>273</v>
      </c>
      <c r="J4382">
        <v>9587522</v>
      </c>
      <c r="K4382">
        <f>SUMIF($G$2:G4382,G4382,$E$2:E4382)</f>
        <v>172</v>
      </c>
    </row>
    <row r="4383" spans="1:11" x14ac:dyDescent="0.25">
      <c r="A4383" s="1">
        <v>43923</v>
      </c>
      <c r="B4383">
        <v>2</v>
      </c>
      <c r="C4383">
        <v>4</v>
      </c>
      <c r="D4383">
        <v>2020</v>
      </c>
      <c r="E4383">
        <v>47</v>
      </c>
      <c r="F4383">
        <v>4</v>
      </c>
      <c r="G4383" t="s">
        <v>271</v>
      </c>
      <c r="H4383" t="s">
        <v>272</v>
      </c>
      <c r="I4383" t="s">
        <v>273</v>
      </c>
      <c r="J4383">
        <v>9587522</v>
      </c>
      <c r="K4383">
        <f>SUMIF($G$2:G4383,G4383,$E$2:E4383)</f>
        <v>219</v>
      </c>
    </row>
    <row r="4384" spans="1:11" x14ac:dyDescent="0.25">
      <c r="A4384" s="1">
        <v>43924</v>
      </c>
      <c r="B4384">
        <v>3</v>
      </c>
      <c r="C4384">
        <v>4</v>
      </c>
      <c r="D4384">
        <v>2020</v>
      </c>
      <c r="E4384">
        <v>3</v>
      </c>
      <c r="F4384">
        <v>1</v>
      </c>
      <c r="G4384" t="s">
        <v>271</v>
      </c>
      <c r="H4384" t="s">
        <v>272</v>
      </c>
      <c r="I4384" t="s">
        <v>273</v>
      </c>
      <c r="J4384">
        <v>9587522</v>
      </c>
      <c r="K4384">
        <f>SUMIF($G$2:G4384,G4384,$E$2:E4384)</f>
        <v>222</v>
      </c>
    </row>
    <row r="4385" spans="1:11" x14ac:dyDescent="0.25">
      <c r="A4385" s="1">
        <v>43925</v>
      </c>
      <c r="B4385">
        <v>4</v>
      </c>
      <c r="C4385">
        <v>4</v>
      </c>
      <c r="D4385">
        <v>2020</v>
      </c>
      <c r="E4385">
        <v>42</v>
      </c>
      <c r="F4385">
        <v>0</v>
      </c>
      <c r="G4385" t="s">
        <v>271</v>
      </c>
      <c r="H4385" t="s">
        <v>272</v>
      </c>
      <c r="I4385" t="s">
        <v>273</v>
      </c>
      <c r="J4385">
        <v>9587522</v>
      </c>
      <c r="K4385">
        <f>SUMIF($G$2:G4385,G4385,$E$2:E4385)</f>
        <v>264</v>
      </c>
    </row>
    <row r="4386" spans="1:11" x14ac:dyDescent="0.25">
      <c r="A4386" s="1">
        <v>43926</v>
      </c>
      <c r="B4386">
        <v>5</v>
      </c>
      <c r="C4386">
        <v>4</v>
      </c>
      <c r="D4386">
        <v>2020</v>
      </c>
      <c r="E4386">
        <v>4</v>
      </c>
      <c r="F4386">
        <v>7</v>
      </c>
      <c r="G4386" t="s">
        <v>271</v>
      </c>
      <c r="H4386" t="s">
        <v>272</v>
      </c>
      <c r="I4386" t="s">
        <v>273</v>
      </c>
      <c r="J4386">
        <v>9587522</v>
      </c>
      <c r="K4386">
        <f>SUMIF($G$2:G4386,G4386,$E$2:E4386)</f>
        <v>268</v>
      </c>
    </row>
    <row r="4387" spans="1:11" x14ac:dyDescent="0.25">
      <c r="A4387" s="1">
        <v>43927</v>
      </c>
      <c r="B4387">
        <v>6</v>
      </c>
      <c r="C4387">
        <v>4</v>
      </c>
      <c r="D4387">
        <v>2020</v>
      </c>
      <c r="E4387">
        <v>30</v>
      </c>
      <c r="F4387">
        <v>0</v>
      </c>
      <c r="G4387" t="s">
        <v>271</v>
      </c>
      <c r="H4387" t="s">
        <v>272</v>
      </c>
      <c r="I4387" t="s">
        <v>273</v>
      </c>
      <c r="J4387">
        <v>9587522</v>
      </c>
      <c r="K4387">
        <f>SUMIF($G$2:G4387,G4387,$E$2:E4387)</f>
        <v>298</v>
      </c>
    </row>
    <row r="4388" spans="1:11" x14ac:dyDescent="0.25">
      <c r="A4388" s="1">
        <v>43928</v>
      </c>
      <c r="B4388">
        <v>7</v>
      </c>
      <c r="C4388">
        <v>4</v>
      </c>
      <c r="D4388">
        <v>2020</v>
      </c>
      <c r="E4388">
        <v>7</v>
      </c>
      <c r="F4388">
        <v>0</v>
      </c>
      <c r="G4388" t="s">
        <v>271</v>
      </c>
      <c r="H4388" t="s">
        <v>272</v>
      </c>
      <c r="I4388" t="s">
        <v>273</v>
      </c>
      <c r="J4388">
        <v>9587522</v>
      </c>
      <c r="K4388">
        <f>SUMIF($G$2:G4388,G4388,$E$2:E4388)</f>
        <v>305</v>
      </c>
    </row>
    <row r="4389" spans="1:11" x14ac:dyDescent="0.25">
      <c r="A4389" s="1">
        <v>43929</v>
      </c>
      <c r="B4389">
        <v>8</v>
      </c>
      <c r="C4389">
        <v>4</v>
      </c>
      <c r="D4389">
        <v>2020</v>
      </c>
      <c r="E4389">
        <v>7</v>
      </c>
      <c r="F4389">
        <v>0</v>
      </c>
      <c r="G4389" t="s">
        <v>271</v>
      </c>
      <c r="H4389" t="s">
        <v>272</v>
      </c>
      <c r="I4389" t="s">
        <v>273</v>
      </c>
      <c r="J4389">
        <v>9587522</v>
      </c>
      <c r="K4389">
        <f>SUMIF($G$2:G4389,G4389,$E$2:E4389)</f>
        <v>312</v>
      </c>
    </row>
    <row r="4390" spans="1:11" x14ac:dyDescent="0.25">
      <c r="A4390" s="1">
        <v>43930</v>
      </c>
      <c r="B4390">
        <v>9</v>
      </c>
      <c r="C4390">
        <v>4</v>
      </c>
      <c r="D4390">
        <v>2020</v>
      </c>
      <c r="E4390">
        <v>31</v>
      </c>
      <c r="F4390">
        <v>1</v>
      </c>
      <c r="G4390" t="s">
        <v>271</v>
      </c>
      <c r="H4390" t="s">
        <v>272</v>
      </c>
      <c r="I4390" t="s">
        <v>273</v>
      </c>
      <c r="J4390">
        <v>9587522</v>
      </c>
      <c r="K4390">
        <f>SUMIF($G$2:G4390,G4390,$E$2:E4390)</f>
        <v>343</v>
      </c>
    </row>
    <row r="4391" spans="1:11" x14ac:dyDescent="0.25">
      <c r="A4391" s="1">
        <v>43931</v>
      </c>
      <c r="B4391">
        <v>10</v>
      </c>
      <c r="C4391">
        <v>4</v>
      </c>
      <c r="D4391">
        <v>2020</v>
      </c>
      <c r="E4391">
        <v>39</v>
      </c>
      <c r="F4391">
        <v>0</v>
      </c>
      <c r="G4391" t="s">
        <v>271</v>
      </c>
      <c r="H4391" t="s">
        <v>272</v>
      </c>
      <c r="I4391" t="s">
        <v>273</v>
      </c>
      <c r="J4391">
        <v>9587522</v>
      </c>
      <c r="K4391">
        <f>SUMIF($G$2:G4391,G4391,$E$2:E4391)</f>
        <v>382</v>
      </c>
    </row>
    <row r="4392" spans="1:11" x14ac:dyDescent="0.25">
      <c r="A4392" s="1">
        <v>43932</v>
      </c>
      <c r="B4392">
        <v>11</v>
      </c>
      <c r="C4392">
        <v>4</v>
      </c>
      <c r="D4392">
        <v>2020</v>
      </c>
      <c r="E4392">
        <v>10</v>
      </c>
      <c r="F4392">
        <v>1</v>
      </c>
      <c r="G4392" t="s">
        <v>271</v>
      </c>
      <c r="H4392" t="s">
        <v>272</v>
      </c>
      <c r="I4392" t="s">
        <v>273</v>
      </c>
      <c r="J4392">
        <v>9587522</v>
      </c>
      <c r="K4392">
        <f>SUMIF($G$2:G4392,G4392,$E$2:E4392)</f>
        <v>392</v>
      </c>
    </row>
    <row r="4393" spans="1:11" x14ac:dyDescent="0.25">
      <c r="A4393" s="1">
        <v>43933</v>
      </c>
      <c r="B4393">
        <v>12</v>
      </c>
      <c r="C4393">
        <v>4</v>
      </c>
      <c r="D4393">
        <v>2020</v>
      </c>
      <c r="E4393">
        <v>1</v>
      </c>
      <c r="F4393">
        <v>1</v>
      </c>
      <c r="G4393" t="s">
        <v>271</v>
      </c>
      <c r="H4393" t="s">
        <v>272</v>
      </c>
      <c r="I4393" t="s">
        <v>273</v>
      </c>
      <c r="J4393">
        <v>9587522</v>
      </c>
      <c r="K4393">
        <f>SUMIF($G$2:G4393,G4393,$E$2:E4393)</f>
        <v>393</v>
      </c>
    </row>
    <row r="4394" spans="1:11" x14ac:dyDescent="0.25">
      <c r="A4394" s="1">
        <v>43934</v>
      </c>
      <c r="B4394">
        <v>13</v>
      </c>
      <c r="C4394">
        <v>4</v>
      </c>
      <c r="D4394">
        <v>2020</v>
      </c>
      <c r="E4394">
        <v>4</v>
      </c>
      <c r="F4394">
        <v>0</v>
      </c>
      <c r="G4394" t="s">
        <v>271</v>
      </c>
      <c r="H4394" t="s">
        <v>272</v>
      </c>
      <c r="I4394" t="s">
        <v>273</v>
      </c>
      <c r="J4394">
        <v>9587522</v>
      </c>
      <c r="K4394">
        <f>SUMIF($G$2:G4394,G4394,$E$2:E4394)</f>
        <v>397</v>
      </c>
    </row>
    <row r="4395" spans="1:11" x14ac:dyDescent="0.25">
      <c r="A4395" s="1">
        <v>43935</v>
      </c>
      <c r="B4395">
        <v>14</v>
      </c>
      <c r="C4395">
        <v>4</v>
      </c>
      <c r="D4395">
        <v>2020</v>
      </c>
      <c r="E4395">
        <v>10</v>
      </c>
      <c r="F4395">
        <v>1</v>
      </c>
      <c r="G4395" t="s">
        <v>271</v>
      </c>
      <c r="H4395" t="s">
        <v>272</v>
      </c>
      <c r="I4395" t="s">
        <v>273</v>
      </c>
      <c r="J4395">
        <v>9587522</v>
      </c>
      <c r="K4395">
        <f>SUMIF($G$2:G4395,G4395,$E$2:E4395)</f>
        <v>407</v>
      </c>
    </row>
    <row r="4396" spans="1:11" x14ac:dyDescent="0.25">
      <c r="A4396" s="1">
        <v>43895</v>
      </c>
      <c r="B4396">
        <v>5</v>
      </c>
      <c r="C4396">
        <v>3</v>
      </c>
      <c r="D4396">
        <v>2020</v>
      </c>
      <c r="E4396">
        <v>2</v>
      </c>
      <c r="F4396">
        <v>0</v>
      </c>
      <c r="G4396" t="s">
        <v>274</v>
      </c>
      <c r="H4396" t="s">
        <v>275</v>
      </c>
      <c r="I4396" t="s">
        <v>276</v>
      </c>
      <c r="J4396">
        <v>9768785</v>
      </c>
      <c r="K4396">
        <f>SUMIF($G$2:G4396,G4396,$E$2:E4396)</f>
        <v>2</v>
      </c>
    </row>
    <row r="4397" spans="1:11" x14ac:dyDescent="0.25">
      <c r="A4397" s="1">
        <v>43897</v>
      </c>
      <c r="B4397">
        <v>7</v>
      </c>
      <c r="C4397">
        <v>3</v>
      </c>
      <c r="D4397">
        <v>2020</v>
      </c>
      <c r="E4397">
        <v>2</v>
      </c>
      <c r="F4397">
        <v>0</v>
      </c>
      <c r="G4397" t="s">
        <v>274</v>
      </c>
      <c r="H4397" t="s">
        <v>275</v>
      </c>
      <c r="I4397" t="s">
        <v>276</v>
      </c>
      <c r="J4397">
        <v>9768785</v>
      </c>
      <c r="K4397">
        <f>SUMIF($G$2:G4397,G4397,$E$2:E4397)</f>
        <v>4</v>
      </c>
    </row>
    <row r="4398" spans="1:11" x14ac:dyDescent="0.25">
      <c r="A4398" s="1">
        <v>43898</v>
      </c>
      <c r="B4398">
        <v>8</v>
      </c>
      <c r="C4398">
        <v>3</v>
      </c>
      <c r="D4398">
        <v>2020</v>
      </c>
      <c r="E4398">
        <v>3</v>
      </c>
      <c r="F4398">
        <v>0</v>
      </c>
      <c r="G4398" t="s">
        <v>274</v>
      </c>
      <c r="H4398" t="s">
        <v>275</v>
      </c>
      <c r="I4398" t="s">
        <v>276</v>
      </c>
      <c r="J4398">
        <v>9768785</v>
      </c>
      <c r="K4398">
        <f>SUMIF($G$2:G4398,G4398,$E$2:E4398)</f>
        <v>7</v>
      </c>
    </row>
    <row r="4399" spans="1:11" x14ac:dyDescent="0.25">
      <c r="A4399" s="1">
        <v>43899</v>
      </c>
      <c r="B4399">
        <v>9</v>
      </c>
      <c r="C4399">
        <v>3</v>
      </c>
      <c r="D4399">
        <v>2020</v>
      </c>
      <c r="E4399">
        <v>1</v>
      </c>
      <c r="F4399">
        <v>0</v>
      </c>
      <c r="G4399" t="s">
        <v>274</v>
      </c>
      <c r="H4399" t="s">
        <v>275</v>
      </c>
      <c r="I4399" t="s">
        <v>276</v>
      </c>
      <c r="J4399">
        <v>9768785</v>
      </c>
      <c r="K4399">
        <f>SUMIF($G$2:G4399,G4399,$E$2:E4399)</f>
        <v>8</v>
      </c>
    </row>
    <row r="4400" spans="1:11" x14ac:dyDescent="0.25">
      <c r="A4400" s="1">
        <v>43900</v>
      </c>
      <c r="B4400">
        <v>10</v>
      </c>
      <c r="C4400">
        <v>3</v>
      </c>
      <c r="D4400">
        <v>2020</v>
      </c>
      <c r="E4400">
        <v>1</v>
      </c>
      <c r="F4400">
        <v>0</v>
      </c>
      <c r="G4400" t="s">
        <v>274</v>
      </c>
      <c r="H4400" t="s">
        <v>275</v>
      </c>
      <c r="I4400" t="s">
        <v>276</v>
      </c>
      <c r="J4400">
        <v>9768785</v>
      </c>
      <c r="K4400">
        <f>SUMIF($G$2:G4400,G4400,$E$2:E4400)</f>
        <v>9</v>
      </c>
    </row>
    <row r="4401" spans="1:11" x14ac:dyDescent="0.25">
      <c r="A4401" s="1">
        <v>43901</v>
      </c>
      <c r="B4401">
        <v>11</v>
      </c>
      <c r="C4401">
        <v>3</v>
      </c>
      <c r="D4401">
        <v>2020</v>
      </c>
      <c r="E4401">
        <v>3</v>
      </c>
      <c r="F4401">
        <v>0</v>
      </c>
      <c r="G4401" t="s">
        <v>274</v>
      </c>
      <c r="H4401" t="s">
        <v>275</v>
      </c>
      <c r="I4401" t="s">
        <v>276</v>
      </c>
      <c r="J4401">
        <v>9768785</v>
      </c>
      <c r="K4401">
        <f>SUMIF($G$2:G4401,G4401,$E$2:E4401)</f>
        <v>12</v>
      </c>
    </row>
    <row r="4402" spans="1:11" x14ac:dyDescent="0.25">
      <c r="A4402" s="1">
        <v>43902</v>
      </c>
      <c r="B4402">
        <v>12</v>
      </c>
      <c r="C4402">
        <v>3</v>
      </c>
      <c r="D4402">
        <v>2020</v>
      </c>
      <c r="E4402">
        <v>1</v>
      </c>
      <c r="F4402">
        <v>0</v>
      </c>
      <c r="G4402" t="s">
        <v>274</v>
      </c>
      <c r="H4402" t="s">
        <v>275</v>
      </c>
      <c r="I4402" t="s">
        <v>276</v>
      </c>
      <c r="J4402">
        <v>9768785</v>
      </c>
      <c r="K4402">
        <f>SUMIF($G$2:G4402,G4402,$E$2:E4402)</f>
        <v>13</v>
      </c>
    </row>
    <row r="4403" spans="1:11" x14ac:dyDescent="0.25">
      <c r="A4403" s="1">
        <v>43903</v>
      </c>
      <c r="B4403">
        <v>13</v>
      </c>
      <c r="C4403">
        <v>3</v>
      </c>
      <c r="D4403">
        <v>2020</v>
      </c>
      <c r="E4403">
        <v>3</v>
      </c>
      <c r="F4403">
        <v>0</v>
      </c>
      <c r="G4403" t="s">
        <v>274</v>
      </c>
      <c r="H4403" t="s">
        <v>275</v>
      </c>
      <c r="I4403" t="s">
        <v>276</v>
      </c>
      <c r="J4403">
        <v>9768785</v>
      </c>
      <c r="K4403">
        <f>SUMIF($G$2:G4403,G4403,$E$2:E4403)</f>
        <v>16</v>
      </c>
    </row>
    <row r="4404" spans="1:11" x14ac:dyDescent="0.25">
      <c r="A4404" s="1">
        <v>43904</v>
      </c>
      <c r="B4404">
        <v>14</v>
      </c>
      <c r="C4404">
        <v>3</v>
      </c>
      <c r="D4404">
        <v>2020</v>
      </c>
      <c r="E4404">
        <v>9</v>
      </c>
      <c r="F4404">
        <v>0</v>
      </c>
      <c r="G4404" t="s">
        <v>274</v>
      </c>
      <c r="H4404" t="s">
        <v>275</v>
      </c>
      <c r="I4404" t="s">
        <v>276</v>
      </c>
      <c r="J4404">
        <v>9768785</v>
      </c>
      <c r="K4404">
        <f>SUMIF($G$2:G4404,G4404,$E$2:E4404)</f>
        <v>25</v>
      </c>
    </row>
    <row r="4405" spans="1:11" x14ac:dyDescent="0.25">
      <c r="A4405" s="1">
        <v>43905</v>
      </c>
      <c r="B4405">
        <v>15</v>
      </c>
      <c r="C4405">
        <v>3</v>
      </c>
      <c r="D4405">
        <v>2020</v>
      </c>
      <c r="E4405">
        <v>6</v>
      </c>
      <c r="F4405">
        <v>0</v>
      </c>
      <c r="G4405" t="s">
        <v>274</v>
      </c>
      <c r="H4405" t="s">
        <v>275</v>
      </c>
      <c r="I4405" t="s">
        <v>276</v>
      </c>
      <c r="J4405">
        <v>9768785</v>
      </c>
      <c r="K4405">
        <f>SUMIF($G$2:G4405,G4405,$E$2:E4405)</f>
        <v>31</v>
      </c>
    </row>
    <row r="4406" spans="1:11" x14ac:dyDescent="0.25">
      <c r="A4406" s="1">
        <v>43906</v>
      </c>
      <c r="B4406">
        <v>16</v>
      </c>
      <c r="C4406">
        <v>3</v>
      </c>
      <c r="D4406">
        <v>2020</v>
      </c>
      <c r="E4406">
        <v>8</v>
      </c>
      <c r="F4406">
        <v>1</v>
      </c>
      <c r="G4406" t="s">
        <v>274</v>
      </c>
      <c r="H4406" t="s">
        <v>275</v>
      </c>
      <c r="I4406" t="s">
        <v>276</v>
      </c>
      <c r="J4406">
        <v>9768785</v>
      </c>
      <c r="K4406">
        <f>SUMIF($G$2:G4406,G4406,$E$2:E4406)</f>
        <v>39</v>
      </c>
    </row>
    <row r="4407" spans="1:11" x14ac:dyDescent="0.25">
      <c r="A4407" s="1">
        <v>43907</v>
      </c>
      <c r="B4407">
        <v>17</v>
      </c>
      <c r="C4407">
        <v>3</v>
      </c>
      <c r="D4407">
        <v>2020</v>
      </c>
      <c r="E4407">
        <v>11</v>
      </c>
      <c r="F4407">
        <v>0</v>
      </c>
      <c r="G4407" t="s">
        <v>274</v>
      </c>
      <c r="H4407" t="s">
        <v>275</v>
      </c>
      <c r="I4407" t="s">
        <v>276</v>
      </c>
      <c r="J4407">
        <v>9768785</v>
      </c>
      <c r="K4407">
        <f>SUMIF($G$2:G4407,G4407,$E$2:E4407)</f>
        <v>50</v>
      </c>
    </row>
    <row r="4408" spans="1:11" x14ac:dyDescent="0.25">
      <c r="A4408" s="1">
        <v>43908</v>
      </c>
      <c r="B4408">
        <v>18</v>
      </c>
      <c r="C4408">
        <v>3</v>
      </c>
      <c r="D4408">
        <v>2020</v>
      </c>
      <c r="E4408">
        <v>0</v>
      </c>
      <c r="F4408">
        <v>0</v>
      </c>
      <c r="G4408" t="s">
        <v>274</v>
      </c>
      <c r="H4408" t="s">
        <v>275</v>
      </c>
      <c r="I4408" t="s">
        <v>276</v>
      </c>
      <c r="J4408">
        <v>9768785</v>
      </c>
      <c r="K4408">
        <f>SUMIF($G$2:G4408,G4408,$E$2:E4408)</f>
        <v>50</v>
      </c>
    </row>
    <row r="4409" spans="1:11" x14ac:dyDescent="0.25">
      <c r="A4409" s="1">
        <v>43909</v>
      </c>
      <c r="B4409">
        <v>19</v>
      </c>
      <c r="C4409">
        <v>3</v>
      </c>
      <c r="D4409">
        <v>2020</v>
      </c>
      <c r="E4409">
        <v>23</v>
      </c>
      <c r="F4409">
        <v>0</v>
      </c>
      <c r="G4409" t="s">
        <v>274</v>
      </c>
      <c r="H4409" t="s">
        <v>275</v>
      </c>
      <c r="I4409" t="s">
        <v>276</v>
      </c>
      <c r="J4409">
        <v>9768785</v>
      </c>
      <c r="K4409">
        <f>SUMIF($G$2:G4409,G4409,$E$2:E4409)</f>
        <v>73</v>
      </c>
    </row>
    <row r="4410" spans="1:11" x14ac:dyDescent="0.25">
      <c r="A4410" s="1">
        <v>43910</v>
      </c>
      <c r="B4410">
        <v>20</v>
      </c>
      <c r="C4410">
        <v>3</v>
      </c>
      <c r="D4410">
        <v>2020</v>
      </c>
      <c r="E4410">
        <v>12</v>
      </c>
      <c r="F4410">
        <v>0</v>
      </c>
      <c r="G4410" t="s">
        <v>274</v>
      </c>
      <c r="H4410" t="s">
        <v>275</v>
      </c>
      <c r="I4410" t="s">
        <v>276</v>
      </c>
      <c r="J4410">
        <v>9768785</v>
      </c>
      <c r="K4410">
        <f>SUMIF($G$2:G4410,G4410,$E$2:E4410)</f>
        <v>85</v>
      </c>
    </row>
    <row r="4411" spans="1:11" x14ac:dyDescent="0.25">
      <c r="A4411" s="1">
        <v>43911</v>
      </c>
      <c r="B4411">
        <v>21</v>
      </c>
      <c r="C4411">
        <v>3</v>
      </c>
      <c r="D4411">
        <v>2020</v>
      </c>
      <c r="E4411">
        <v>18</v>
      </c>
      <c r="F4411">
        <v>3</v>
      </c>
      <c r="G4411" t="s">
        <v>274</v>
      </c>
      <c r="H4411" t="s">
        <v>275</v>
      </c>
      <c r="I4411" t="s">
        <v>276</v>
      </c>
      <c r="J4411">
        <v>9768785</v>
      </c>
      <c r="K4411">
        <f>SUMIF($G$2:G4411,G4411,$E$2:E4411)</f>
        <v>103</v>
      </c>
    </row>
    <row r="4412" spans="1:11" x14ac:dyDescent="0.25">
      <c r="A4412" s="1">
        <v>43912</v>
      </c>
      <c r="B4412">
        <v>22</v>
      </c>
      <c r="C4412">
        <v>3</v>
      </c>
      <c r="D4412">
        <v>2020</v>
      </c>
      <c r="E4412">
        <v>28</v>
      </c>
      <c r="F4412">
        <v>0</v>
      </c>
      <c r="G4412" t="s">
        <v>274</v>
      </c>
      <c r="H4412" t="s">
        <v>275</v>
      </c>
      <c r="I4412" t="s">
        <v>276</v>
      </c>
      <c r="J4412">
        <v>9768785</v>
      </c>
      <c r="K4412">
        <f>SUMIF($G$2:G4412,G4412,$E$2:E4412)</f>
        <v>131</v>
      </c>
    </row>
    <row r="4413" spans="1:11" x14ac:dyDescent="0.25">
      <c r="A4413" s="1">
        <v>43913</v>
      </c>
      <c r="B4413">
        <v>23</v>
      </c>
      <c r="C4413">
        <v>3</v>
      </c>
      <c r="D4413">
        <v>2020</v>
      </c>
      <c r="E4413">
        <v>36</v>
      </c>
      <c r="F4413">
        <v>3</v>
      </c>
      <c r="G4413" t="s">
        <v>274</v>
      </c>
      <c r="H4413" t="s">
        <v>275</v>
      </c>
      <c r="I4413" t="s">
        <v>276</v>
      </c>
      <c r="J4413">
        <v>9768785</v>
      </c>
      <c r="K4413">
        <f>SUMIF($G$2:G4413,G4413,$E$2:E4413)</f>
        <v>167</v>
      </c>
    </row>
    <row r="4414" spans="1:11" x14ac:dyDescent="0.25">
      <c r="A4414" s="1">
        <v>43914</v>
      </c>
      <c r="B4414">
        <v>24</v>
      </c>
      <c r="C4414">
        <v>3</v>
      </c>
      <c r="D4414">
        <v>2020</v>
      </c>
      <c r="E4414">
        <v>20</v>
      </c>
      <c r="F4414">
        <v>1</v>
      </c>
      <c r="G4414" t="s">
        <v>274</v>
      </c>
      <c r="H4414" t="s">
        <v>275</v>
      </c>
      <c r="I4414" t="s">
        <v>276</v>
      </c>
      <c r="J4414">
        <v>9768785</v>
      </c>
      <c r="K4414">
        <f>SUMIF($G$2:G4414,G4414,$E$2:E4414)</f>
        <v>187</v>
      </c>
    </row>
    <row r="4415" spans="1:11" x14ac:dyDescent="0.25">
      <c r="A4415" s="1">
        <v>43915</v>
      </c>
      <c r="B4415">
        <v>25</v>
      </c>
      <c r="C4415">
        <v>3</v>
      </c>
      <c r="D4415">
        <v>2020</v>
      </c>
      <c r="E4415">
        <v>39</v>
      </c>
      <c r="F4415">
        <v>2</v>
      </c>
      <c r="G4415" t="s">
        <v>274</v>
      </c>
      <c r="H4415" t="s">
        <v>275</v>
      </c>
      <c r="I4415" t="s">
        <v>276</v>
      </c>
      <c r="J4415">
        <v>9768785</v>
      </c>
      <c r="K4415">
        <f>SUMIF($G$2:G4415,G4415,$E$2:E4415)</f>
        <v>226</v>
      </c>
    </row>
    <row r="4416" spans="1:11" x14ac:dyDescent="0.25">
      <c r="A4416" s="1">
        <v>43916</v>
      </c>
      <c r="B4416">
        <v>26</v>
      </c>
      <c r="C4416">
        <v>3</v>
      </c>
      <c r="D4416">
        <v>2020</v>
      </c>
      <c r="E4416">
        <v>35</v>
      </c>
      <c r="F4416">
        <v>0</v>
      </c>
      <c r="G4416" t="s">
        <v>274</v>
      </c>
      <c r="H4416" t="s">
        <v>275</v>
      </c>
      <c r="I4416" t="s">
        <v>276</v>
      </c>
      <c r="J4416">
        <v>9768785</v>
      </c>
      <c r="K4416">
        <f>SUMIF($G$2:G4416,G4416,$E$2:E4416)</f>
        <v>261</v>
      </c>
    </row>
    <row r="4417" spans="1:11" x14ac:dyDescent="0.25">
      <c r="A4417" s="1">
        <v>43917</v>
      </c>
      <c r="B4417">
        <v>27</v>
      </c>
      <c r="C4417">
        <v>3</v>
      </c>
      <c r="D4417">
        <v>2020</v>
      </c>
      <c r="E4417">
        <v>39</v>
      </c>
      <c r="F4417">
        <v>0</v>
      </c>
      <c r="G4417" t="s">
        <v>274</v>
      </c>
      <c r="H4417" t="s">
        <v>275</v>
      </c>
      <c r="I4417" t="s">
        <v>276</v>
      </c>
      <c r="J4417">
        <v>9768785</v>
      </c>
      <c r="K4417">
        <f>SUMIF($G$2:G4417,G4417,$E$2:E4417)</f>
        <v>300</v>
      </c>
    </row>
    <row r="4418" spans="1:11" x14ac:dyDescent="0.25">
      <c r="A4418" s="1">
        <v>43918</v>
      </c>
      <c r="B4418">
        <v>28</v>
      </c>
      <c r="C4418">
        <v>3</v>
      </c>
      <c r="D4418">
        <v>2020</v>
      </c>
      <c r="E4418">
        <v>43</v>
      </c>
      <c r="F4418">
        <v>1</v>
      </c>
      <c r="G4418" t="s">
        <v>274</v>
      </c>
      <c r="H4418" t="s">
        <v>275</v>
      </c>
      <c r="I4418" t="s">
        <v>276</v>
      </c>
      <c r="J4418">
        <v>9768785</v>
      </c>
      <c r="K4418">
        <f>SUMIF($G$2:G4418,G4418,$E$2:E4418)</f>
        <v>343</v>
      </c>
    </row>
    <row r="4419" spans="1:11" x14ac:dyDescent="0.25">
      <c r="A4419" s="1">
        <v>43919</v>
      </c>
      <c r="B4419">
        <v>29</v>
      </c>
      <c r="C4419">
        <v>3</v>
      </c>
      <c r="D4419">
        <v>2020</v>
      </c>
      <c r="E4419">
        <v>65</v>
      </c>
      <c r="F4419">
        <v>2</v>
      </c>
      <c r="G4419" t="s">
        <v>274</v>
      </c>
      <c r="H4419" t="s">
        <v>275</v>
      </c>
      <c r="I4419" t="s">
        <v>276</v>
      </c>
      <c r="J4419">
        <v>9768785</v>
      </c>
      <c r="K4419">
        <f>SUMIF($G$2:G4419,G4419,$E$2:E4419)</f>
        <v>408</v>
      </c>
    </row>
    <row r="4420" spans="1:11" x14ac:dyDescent="0.25">
      <c r="A4420" s="1">
        <v>43920</v>
      </c>
      <c r="B4420">
        <v>30</v>
      </c>
      <c r="C4420">
        <v>3</v>
      </c>
      <c r="D4420">
        <v>2020</v>
      </c>
      <c r="E4420">
        <v>39</v>
      </c>
      <c r="F4420">
        <v>2</v>
      </c>
      <c r="G4420" t="s">
        <v>274</v>
      </c>
      <c r="H4420" t="s">
        <v>275</v>
      </c>
      <c r="I4420" t="s">
        <v>276</v>
      </c>
      <c r="J4420">
        <v>9768785</v>
      </c>
      <c r="K4420">
        <f>SUMIF($G$2:G4420,G4420,$E$2:E4420)</f>
        <v>447</v>
      </c>
    </row>
    <row r="4421" spans="1:11" x14ac:dyDescent="0.25">
      <c r="A4421" s="1">
        <v>43921</v>
      </c>
      <c r="B4421">
        <v>31</v>
      </c>
      <c r="C4421">
        <v>3</v>
      </c>
      <c r="D4421">
        <v>2020</v>
      </c>
      <c r="E4421">
        <v>45</v>
      </c>
      <c r="F4421">
        <v>1</v>
      </c>
      <c r="G4421" t="s">
        <v>274</v>
      </c>
      <c r="H4421" t="s">
        <v>275</v>
      </c>
      <c r="I4421" t="s">
        <v>276</v>
      </c>
      <c r="J4421">
        <v>9768785</v>
      </c>
      <c r="K4421">
        <f>SUMIF($G$2:G4421,G4421,$E$2:E4421)</f>
        <v>492</v>
      </c>
    </row>
    <row r="4422" spans="1:11" x14ac:dyDescent="0.25">
      <c r="A4422" s="1">
        <v>43922</v>
      </c>
      <c r="B4422">
        <v>1</v>
      </c>
      <c r="C4422">
        <v>4</v>
      </c>
      <c r="D4422">
        <v>2020</v>
      </c>
      <c r="E4422">
        <v>33</v>
      </c>
      <c r="F4422">
        <v>4</v>
      </c>
      <c r="G4422" t="s">
        <v>274</v>
      </c>
      <c r="H4422" t="s">
        <v>275</v>
      </c>
      <c r="I4422" t="s">
        <v>276</v>
      </c>
      <c r="J4422">
        <v>9768785</v>
      </c>
      <c r="K4422">
        <f>SUMIF($G$2:G4422,G4422,$E$2:E4422)</f>
        <v>525</v>
      </c>
    </row>
    <row r="4423" spans="1:11" x14ac:dyDescent="0.25">
      <c r="A4423" s="1">
        <v>43923</v>
      </c>
      <c r="B4423">
        <v>2</v>
      </c>
      <c r="C4423">
        <v>4</v>
      </c>
      <c r="D4423">
        <v>2020</v>
      </c>
      <c r="E4423">
        <v>60</v>
      </c>
      <c r="F4423">
        <v>1</v>
      </c>
      <c r="G4423" t="s">
        <v>274</v>
      </c>
      <c r="H4423" t="s">
        <v>275</v>
      </c>
      <c r="I4423" t="s">
        <v>276</v>
      </c>
      <c r="J4423">
        <v>9768785</v>
      </c>
      <c r="K4423">
        <f>SUMIF($G$2:G4423,G4423,$E$2:E4423)</f>
        <v>585</v>
      </c>
    </row>
    <row r="4424" spans="1:11" x14ac:dyDescent="0.25">
      <c r="A4424" s="1">
        <v>43924</v>
      </c>
      <c r="B4424">
        <v>3</v>
      </c>
      <c r="C4424">
        <v>4</v>
      </c>
      <c r="D4424">
        <v>2020</v>
      </c>
      <c r="E4424">
        <v>38</v>
      </c>
      <c r="F4424">
        <v>5</v>
      </c>
      <c r="G4424" t="s">
        <v>274</v>
      </c>
      <c r="H4424" t="s">
        <v>275</v>
      </c>
      <c r="I4424" t="s">
        <v>276</v>
      </c>
      <c r="J4424">
        <v>9768785</v>
      </c>
      <c r="K4424">
        <f>SUMIF($G$2:G4424,G4424,$E$2:E4424)</f>
        <v>623</v>
      </c>
    </row>
    <row r="4425" spans="1:11" x14ac:dyDescent="0.25">
      <c r="A4425" s="1">
        <v>43925</v>
      </c>
      <c r="B4425">
        <v>4</v>
      </c>
      <c r="C4425">
        <v>4</v>
      </c>
      <c r="D4425">
        <v>2020</v>
      </c>
      <c r="E4425">
        <v>55</v>
      </c>
      <c r="F4425">
        <v>6</v>
      </c>
      <c r="G4425" t="s">
        <v>274</v>
      </c>
      <c r="H4425" t="s">
        <v>275</v>
      </c>
      <c r="I4425" t="s">
        <v>276</v>
      </c>
      <c r="J4425">
        <v>9768785</v>
      </c>
      <c r="K4425">
        <f>SUMIF($G$2:G4425,G4425,$E$2:E4425)</f>
        <v>678</v>
      </c>
    </row>
    <row r="4426" spans="1:11" x14ac:dyDescent="0.25">
      <c r="A4426" s="1">
        <v>43926</v>
      </c>
      <c r="B4426">
        <v>5</v>
      </c>
      <c r="C4426">
        <v>4</v>
      </c>
      <c r="D4426">
        <v>2020</v>
      </c>
      <c r="E4426">
        <v>55</v>
      </c>
      <c r="F4426">
        <v>2</v>
      </c>
      <c r="G4426" t="s">
        <v>274</v>
      </c>
      <c r="H4426" t="s">
        <v>275</v>
      </c>
      <c r="I4426" t="s">
        <v>276</v>
      </c>
      <c r="J4426">
        <v>9768785</v>
      </c>
      <c r="K4426">
        <f>SUMIF($G$2:G4426,G4426,$E$2:E4426)</f>
        <v>733</v>
      </c>
    </row>
    <row r="4427" spans="1:11" x14ac:dyDescent="0.25">
      <c r="A4427" s="1">
        <v>43927</v>
      </c>
      <c r="B4427">
        <v>6</v>
      </c>
      <c r="C4427">
        <v>4</v>
      </c>
      <c r="D4427">
        <v>2020</v>
      </c>
      <c r="E4427">
        <v>11</v>
      </c>
      <c r="F4427">
        <v>4</v>
      </c>
      <c r="G4427" t="s">
        <v>274</v>
      </c>
      <c r="H4427" t="s">
        <v>275</v>
      </c>
      <c r="I4427" t="s">
        <v>276</v>
      </c>
      <c r="J4427">
        <v>9768785</v>
      </c>
      <c r="K4427">
        <f>SUMIF($G$2:G4427,G4427,$E$2:E4427)</f>
        <v>744</v>
      </c>
    </row>
    <row r="4428" spans="1:11" x14ac:dyDescent="0.25">
      <c r="A4428" s="1">
        <v>43928</v>
      </c>
      <c r="B4428">
        <v>7</v>
      </c>
      <c r="C4428">
        <v>4</v>
      </c>
      <c r="D4428">
        <v>2020</v>
      </c>
      <c r="E4428">
        <v>73</v>
      </c>
      <c r="F4428">
        <v>9</v>
      </c>
      <c r="G4428" t="s">
        <v>274</v>
      </c>
      <c r="H4428" t="s">
        <v>275</v>
      </c>
      <c r="I4428" t="s">
        <v>276</v>
      </c>
      <c r="J4428">
        <v>9768785</v>
      </c>
      <c r="K4428">
        <f>SUMIF($G$2:G4428,G4428,$E$2:E4428)</f>
        <v>817</v>
      </c>
    </row>
    <row r="4429" spans="1:11" x14ac:dyDescent="0.25">
      <c r="A4429" s="1">
        <v>43929</v>
      </c>
      <c r="B4429">
        <v>8</v>
      </c>
      <c r="C4429">
        <v>4</v>
      </c>
      <c r="D4429">
        <v>2020</v>
      </c>
      <c r="E4429">
        <v>78</v>
      </c>
      <c r="F4429">
        <v>11</v>
      </c>
      <c r="G4429" t="s">
        <v>274</v>
      </c>
      <c r="H4429" t="s">
        <v>275</v>
      </c>
      <c r="I4429" t="s">
        <v>276</v>
      </c>
      <c r="J4429">
        <v>9768785</v>
      </c>
      <c r="K4429">
        <f>SUMIF($G$2:G4429,G4429,$E$2:E4429)</f>
        <v>895</v>
      </c>
    </row>
    <row r="4430" spans="1:11" x14ac:dyDescent="0.25">
      <c r="A4430" s="1">
        <v>43930</v>
      </c>
      <c r="B4430">
        <v>9</v>
      </c>
      <c r="C4430">
        <v>4</v>
      </c>
      <c r="D4430">
        <v>2020</v>
      </c>
      <c r="E4430">
        <v>85</v>
      </c>
      <c r="F4430">
        <v>8</v>
      </c>
      <c r="G4430" t="s">
        <v>274</v>
      </c>
      <c r="H4430" t="s">
        <v>275</v>
      </c>
      <c r="I4430" t="s">
        <v>276</v>
      </c>
      <c r="J4430">
        <v>9768785</v>
      </c>
      <c r="K4430">
        <f>SUMIF($G$2:G4430,G4430,$E$2:E4430)</f>
        <v>980</v>
      </c>
    </row>
    <row r="4431" spans="1:11" x14ac:dyDescent="0.25">
      <c r="A4431" s="1">
        <v>43931</v>
      </c>
      <c r="B4431">
        <v>10</v>
      </c>
      <c r="C4431">
        <v>4</v>
      </c>
      <c r="D4431">
        <v>2020</v>
      </c>
      <c r="E4431">
        <v>210</v>
      </c>
      <c r="F4431">
        <v>11</v>
      </c>
      <c r="G4431" t="s">
        <v>274</v>
      </c>
      <c r="H4431" t="s">
        <v>275</v>
      </c>
      <c r="I4431" t="s">
        <v>276</v>
      </c>
      <c r="J4431">
        <v>9768785</v>
      </c>
      <c r="K4431">
        <f>SUMIF($G$2:G4431,G4431,$E$2:E4431)</f>
        <v>1190</v>
      </c>
    </row>
    <row r="4432" spans="1:11" x14ac:dyDescent="0.25">
      <c r="A4432" s="1">
        <v>43932</v>
      </c>
      <c r="B4432">
        <v>11</v>
      </c>
      <c r="C4432">
        <v>4</v>
      </c>
      <c r="D4432">
        <v>2020</v>
      </c>
      <c r="E4432">
        <v>120</v>
      </c>
      <c r="F4432">
        <v>8</v>
      </c>
      <c r="G4432" t="s">
        <v>274</v>
      </c>
      <c r="H4432" t="s">
        <v>275</v>
      </c>
      <c r="I4432" t="s">
        <v>276</v>
      </c>
      <c r="J4432">
        <v>9768785</v>
      </c>
      <c r="K4432">
        <f>SUMIF($G$2:G4432,G4432,$E$2:E4432)</f>
        <v>1310</v>
      </c>
    </row>
    <row r="4433" spans="1:11" x14ac:dyDescent="0.25">
      <c r="A4433" s="1">
        <v>43933</v>
      </c>
      <c r="B4433">
        <v>12</v>
      </c>
      <c r="C4433">
        <v>4</v>
      </c>
      <c r="D4433">
        <v>2020</v>
      </c>
      <c r="E4433">
        <v>100</v>
      </c>
      <c r="F4433">
        <v>14</v>
      </c>
      <c r="G4433" t="s">
        <v>274</v>
      </c>
      <c r="H4433" t="s">
        <v>275</v>
      </c>
      <c r="I4433" t="s">
        <v>276</v>
      </c>
      <c r="J4433">
        <v>9768785</v>
      </c>
      <c r="K4433">
        <f>SUMIF($G$2:G4433,G4433,$E$2:E4433)</f>
        <v>1410</v>
      </c>
    </row>
    <row r="4434" spans="1:11" x14ac:dyDescent="0.25">
      <c r="A4434" s="1">
        <v>43934</v>
      </c>
      <c r="B4434">
        <v>13</v>
      </c>
      <c r="C4434">
        <v>4</v>
      </c>
      <c r="D4434">
        <v>2020</v>
      </c>
      <c r="E4434">
        <v>48</v>
      </c>
      <c r="F4434">
        <v>10</v>
      </c>
      <c r="G4434" t="s">
        <v>274</v>
      </c>
      <c r="H4434" t="s">
        <v>275</v>
      </c>
      <c r="I4434" t="s">
        <v>276</v>
      </c>
      <c r="J4434">
        <v>9768785</v>
      </c>
      <c r="K4434">
        <f>SUMIF($G$2:G4434,G4434,$E$2:E4434)</f>
        <v>1458</v>
      </c>
    </row>
    <row r="4435" spans="1:11" x14ac:dyDescent="0.25">
      <c r="A4435" s="1">
        <v>43935</v>
      </c>
      <c r="B4435">
        <v>14</v>
      </c>
      <c r="C4435">
        <v>4</v>
      </c>
      <c r="D4435">
        <v>2020</v>
      </c>
      <c r="E4435">
        <v>54</v>
      </c>
      <c r="F4435">
        <v>13</v>
      </c>
      <c r="G4435" t="s">
        <v>274</v>
      </c>
      <c r="H4435" t="s">
        <v>275</v>
      </c>
      <c r="I4435" t="s">
        <v>276</v>
      </c>
      <c r="J4435">
        <v>9768785</v>
      </c>
      <c r="K4435">
        <f>SUMIF($G$2:G4435,G4435,$E$2:E4435)</f>
        <v>1512</v>
      </c>
    </row>
    <row r="4436" spans="1:11" x14ac:dyDescent="0.25">
      <c r="A4436" s="1">
        <v>43830</v>
      </c>
      <c r="B4436">
        <v>31</v>
      </c>
      <c r="C4436">
        <v>12</v>
      </c>
      <c r="D4436">
        <v>2019</v>
      </c>
      <c r="E4436">
        <v>0</v>
      </c>
      <c r="F4436">
        <v>0</v>
      </c>
      <c r="G4436" t="s">
        <v>277</v>
      </c>
      <c r="H4436" t="s">
        <v>278</v>
      </c>
      <c r="I4436" t="s">
        <v>279</v>
      </c>
      <c r="J4436">
        <v>353574</v>
      </c>
      <c r="K4436">
        <f>SUMIF($G$2:G4436,G4436,$E$2:E4436)</f>
        <v>0</v>
      </c>
    </row>
    <row r="4437" spans="1:11" x14ac:dyDescent="0.25">
      <c r="A4437" s="1">
        <v>43831</v>
      </c>
      <c r="B4437">
        <v>1</v>
      </c>
      <c r="C4437">
        <v>1</v>
      </c>
      <c r="D4437">
        <v>2020</v>
      </c>
      <c r="E4437">
        <v>0</v>
      </c>
      <c r="F4437">
        <v>0</v>
      </c>
      <c r="G4437" t="s">
        <v>277</v>
      </c>
      <c r="H4437" t="s">
        <v>278</v>
      </c>
      <c r="I4437" t="s">
        <v>279</v>
      </c>
      <c r="J4437">
        <v>353574</v>
      </c>
      <c r="K4437">
        <f>SUMIF($G$2:G4437,G4437,$E$2:E4437)</f>
        <v>0</v>
      </c>
    </row>
    <row r="4438" spans="1:11" x14ac:dyDescent="0.25">
      <c r="A4438" s="1">
        <v>43832</v>
      </c>
      <c r="B4438">
        <v>2</v>
      </c>
      <c r="C4438">
        <v>1</v>
      </c>
      <c r="D4438">
        <v>2020</v>
      </c>
      <c r="E4438">
        <v>0</v>
      </c>
      <c r="F4438">
        <v>0</v>
      </c>
      <c r="G4438" t="s">
        <v>277</v>
      </c>
      <c r="H4438" t="s">
        <v>278</v>
      </c>
      <c r="I4438" t="s">
        <v>279</v>
      </c>
      <c r="J4438">
        <v>353574</v>
      </c>
      <c r="K4438">
        <f>SUMIF($G$2:G4438,G4438,$E$2:E4438)</f>
        <v>0</v>
      </c>
    </row>
    <row r="4439" spans="1:11" x14ac:dyDescent="0.25">
      <c r="A4439" s="1">
        <v>43833</v>
      </c>
      <c r="B4439">
        <v>3</v>
      </c>
      <c r="C4439">
        <v>1</v>
      </c>
      <c r="D4439">
        <v>2020</v>
      </c>
      <c r="E4439">
        <v>0</v>
      </c>
      <c r="F4439">
        <v>0</v>
      </c>
      <c r="G4439" t="s">
        <v>277</v>
      </c>
      <c r="H4439" t="s">
        <v>278</v>
      </c>
      <c r="I4439" t="s">
        <v>279</v>
      </c>
      <c r="J4439">
        <v>353574</v>
      </c>
      <c r="K4439">
        <f>SUMIF($G$2:G4439,G4439,$E$2:E4439)</f>
        <v>0</v>
      </c>
    </row>
    <row r="4440" spans="1:11" x14ac:dyDescent="0.25">
      <c r="A4440" s="1">
        <v>43834</v>
      </c>
      <c r="B4440">
        <v>4</v>
      </c>
      <c r="C4440">
        <v>1</v>
      </c>
      <c r="D4440">
        <v>2020</v>
      </c>
      <c r="E4440">
        <v>0</v>
      </c>
      <c r="F4440">
        <v>0</v>
      </c>
      <c r="G4440" t="s">
        <v>277</v>
      </c>
      <c r="H4440" t="s">
        <v>278</v>
      </c>
      <c r="I4440" t="s">
        <v>279</v>
      </c>
      <c r="J4440">
        <v>353574</v>
      </c>
      <c r="K4440">
        <f>SUMIF($G$2:G4440,G4440,$E$2:E4440)</f>
        <v>0</v>
      </c>
    </row>
    <row r="4441" spans="1:11" x14ac:dyDescent="0.25">
      <c r="A4441" s="1">
        <v>43835</v>
      </c>
      <c r="B4441">
        <v>5</v>
      </c>
      <c r="C4441">
        <v>1</v>
      </c>
      <c r="D4441">
        <v>2020</v>
      </c>
      <c r="E4441">
        <v>0</v>
      </c>
      <c r="F4441">
        <v>0</v>
      </c>
      <c r="G4441" t="s">
        <v>277</v>
      </c>
      <c r="H4441" t="s">
        <v>278</v>
      </c>
      <c r="I4441" t="s">
        <v>279</v>
      </c>
      <c r="J4441">
        <v>353574</v>
      </c>
      <c r="K4441">
        <f>SUMIF($G$2:G4441,G4441,$E$2:E4441)</f>
        <v>0</v>
      </c>
    </row>
    <row r="4442" spans="1:11" x14ac:dyDescent="0.25">
      <c r="A4442" s="1">
        <v>43836</v>
      </c>
      <c r="B4442">
        <v>6</v>
      </c>
      <c r="C4442">
        <v>1</v>
      </c>
      <c r="D4442">
        <v>2020</v>
      </c>
      <c r="E4442">
        <v>0</v>
      </c>
      <c r="F4442">
        <v>0</v>
      </c>
      <c r="G4442" t="s">
        <v>277</v>
      </c>
      <c r="H4442" t="s">
        <v>278</v>
      </c>
      <c r="I4442" t="s">
        <v>279</v>
      </c>
      <c r="J4442">
        <v>353574</v>
      </c>
      <c r="K4442">
        <f>SUMIF($G$2:G4442,G4442,$E$2:E4442)</f>
        <v>0</v>
      </c>
    </row>
    <row r="4443" spans="1:11" x14ac:dyDescent="0.25">
      <c r="A4443" s="1">
        <v>43837</v>
      </c>
      <c r="B4443">
        <v>7</v>
      </c>
      <c r="C4443">
        <v>1</v>
      </c>
      <c r="D4443">
        <v>2020</v>
      </c>
      <c r="E4443">
        <v>0</v>
      </c>
      <c r="F4443">
        <v>0</v>
      </c>
      <c r="G4443" t="s">
        <v>277</v>
      </c>
      <c r="H4443" t="s">
        <v>278</v>
      </c>
      <c r="I4443" t="s">
        <v>279</v>
      </c>
      <c r="J4443">
        <v>353574</v>
      </c>
      <c r="K4443">
        <f>SUMIF($G$2:G4443,G4443,$E$2:E4443)</f>
        <v>0</v>
      </c>
    </row>
    <row r="4444" spans="1:11" x14ac:dyDescent="0.25">
      <c r="A4444" s="1">
        <v>43838</v>
      </c>
      <c r="B4444">
        <v>8</v>
      </c>
      <c r="C4444">
        <v>1</v>
      </c>
      <c r="D4444">
        <v>2020</v>
      </c>
      <c r="E4444">
        <v>0</v>
      </c>
      <c r="F4444">
        <v>0</v>
      </c>
      <c r="G4444" t="s">
        <v>277</v>
      </c>
      <c r="H4444" t="s">
        <v>278</v>
      </c>
      <c r="I4444" t="s">
        <v>279</v>
      </c>
      <c r="J4444">
        <v>353574</v>
      </c>
      <c r="K4444">
        <f>SUMIF($G$2:G4444,G4444,$E$2:E4444)</f>
        <v>0</v>
      </c>
    </row>
    <row r="4445" spans="1:11" x14ac:dyDescent="0.25">
      <c r="A4445" s="1">
        <v>43839</v>
      </c>
      <c r="B4445">
        <v>9</v>
      </c>
      <c r="C4445">
        <v>1</v>
      </c>
      <c r="D4445">
        <v>2020</v>
      </c>
      <c r="E4445">
        <v>0</v>
      </c>
      <c r="F4445">
        <v>0</v>
      </c>
      <c r="G4445" t="s">
        <v>277</v>
      </c>
      <c r="H4445" t="s">
        <v>278</v>
      </c>
      <c r="I4445" t="s">
        <v>279</v>
      </c>
      <c r="J4445">
        <v>353574</v>
      </c>
      <c r="K4445">
        <f>SUMIF($G$2:G4445,G4445,$E$2:E4445)</f>
        <v>0</v>
      </c>
    </row>
    <row r="4446" spans="1:11" x14ac:dyDescent="0.25">
      <c r="A4446" s="1">
        <v>43840</v>
      </c>
      <c r="B4446">
        <v>10</v>
      </c>
      <c r="C4446">
        <v>1</v>
      </c>
      <c r="D4446">
        <v>2020</v>
      </c>
      <c r="E4446">
        <v>0</v>
      </c>
      <c r="F4446">
        <v>0</v>
      </c>
      <c r="G4446" t="s">
        <v>277</v>
      </c>
      <c r="H4446" t="s">
        <v>278</v>
      </c>
      <c r="I4446" t="s">
        <v>279</v>
      </c>
      <c r="J4446">
        <v>353574</v>
      </c>
      <c r="K4446">
        <f>SUMIF($G$2:G4446,G4446,$E$2:E4446)</f>
        <v>0</v>
      </c>
    </row>
    <row r="4447" spans="1:11" x14ac:dyDescent="0.25">
      <c r="A4447" s="1">
        <v>43841</v>
      </c>
      <c r="B4447">
        <v>11</v>
      </c>
      <c r="C4447">
        <v>1</v>
      </c>
      <c r="D4447">
        <v>2020</v>
      </c>
      <c r="E4447">
        <v>0</v>
      </c>
      <c r="F4447">
        <v>0</v>
      </c>
      <c r="G4447" t="s">
        <v>277</v>
      </c>
      <c r="H4447" t="s">
        <v>278</v>
      </c>
      <c r="I4447" t="s">
        <v>279</v>
      </c>
      <c r="J4447">
        <v>353574</v>
      </c>
      <c r="K4447">
        <f>SUMIF($G$2:G4447,G4447,$E$2:E4447)</f>
        <v>0</v>
      </c>
    </row>
    <row r="4448" spans="1:11" x14ac:dyDescent="0.25">
      <c r="A4448" s="1">
        <v>43842</v>
      </c>
      <c r="B4448">
        <v>12</v>
      </c>
      <c r="C4448">
        <v>1</v>
      </c>
      <c r="D4448">
        <v>2020</v>
      </c>
      <c r="E4448">
        <v>0</v>
      </c>
      <c r="F4448">
        <v>0</v>
      </c>
      <c r="G4448" t="s">
        <v>277</v>
      </c>
      <c r="H4448" t="s">
        <v>278</v>
      </c>
      <c r="I4448" t="s">
        <v>279</v>
      </c>
      <c r="J4448">
        <v>353574</v>
      </c>
      <c r="K4448">
        <f>SUMIF($G$2:G4448,G4448,$E$2:E4448)</f>
        <v>0</v>
      </c>
    </row>
    <row r="4449" spans="1:11" x14ac:dyDescent="0.25">
      <c r="A4449" s="1">
        <v>43843</v>
      </c>
      <c r="B4449">
        <v>13</v>
      </c>
      <c r="C4449">
        <v>1</v>
      </c>
      <c r="D4449">
        <v>2020</v>
      </c>
      <c r="E4449">
        <v>0</v>
      </c>
      <c r="F4449">
        <v>0</v>
      </c>
      <c r="G4449" t="s">
        <v>277</v>
      </c>
      <c r="H4449" t="s">
        <v>278</v>
      </c>
      <c r="I4449" t="s">
        <v>279</v>
      </c>
      <c r="J4449">
        <v>353574</v>
      </c>
      <c r="K4449">
        <f>SUMIF($G$2:G4449,G4449,$E$2:E4449)</f>
        <v>0</v>
      </c>
    </row>
    <row r="4450" spans="1:11" x14ac:dyDescent="0.25">
      <c r="A4450" s="1">
        <v>43844</v>
      </c>
      <c r="B4450">
        <v>14</v>
      </c>
      <c r="C4450">
        <v>1</v>
      </c>
      <c r="D4450">
        <v>2020</v>
      </c>
      <c r="E4450">
        <v>0</v>
      </c>
      <c r="F4450">
        <v>0</v>
      </c>
      <c r="G4450" t="s">
        <v>277</v>
      </c>
      <c r="H4450" t="s">
        <v>278</v>
      </c>
      <c r="I4450" t="s">
        <v>279</v>
      </c>
      <c r="J4450">
        <v>353574</v>
      </c>
      <c r="K4450">
        <f>SUMIF($G$2:G4450,G4450,$E$2:E4450)</f>
        <v>0</v>
      </c>
    </row>
    <row r="4451" spans="1:11" x14ac:dyDescent="0.25">
      <c r="A4451" s="1">
        <v>43845</v>
      </c>
      <c r="B4451">
        <v>15</v>
      </c>
      <c r="C4451">
        <v>1</v>
      </c>
      <c r="D4451">
        <v>2020</v>
      </c>
      <c r="E4451">
        <v>0</v>
      </c>
      <c r="F4451">
        <v>0</v>
      </c>
      <c r="G4451" t="s">
        <v>277</v>
      </c>
      <c r="H4451" t="s">
        <v>278</v>
      </c>
      <c r="I4451" t="s">
        <v>279</v>
      </c>
      <c r="J4451">
        <v>353574</v>
      </c>
      <c r="K4451">
        <f>SUMIF($G$2:G4451,G4451,$E$2:E4451)</f>
        <v>0</v>
      </c>
    </row>
    <row r="4452" spans="1:11" x14ac:dyDescent="0.25">
      <c r="A4452" s="1">
        <v>43846</v>
      </c>
      <c r="B4452">
        <v>16</v>
      </c>
      <c r="C4452">
        <v>1</v>
      </c>
      <c r="D4452">
        <v>2020</v>
      </c>
      <c r="E4452">
        <v>0</v>
      </c>
      <c r="F4452">
        <v>0</v>
      </c>
      <c r="G4452" t="s">
        <v>277</v>
      </c>
      <c r="H4452" t="s">
        <v>278</v>
      </c>
      <c r="I4452" t="s">
        <v>279</v>
      </c>
      <c r="J4452">
        <v>353574</v>
      </c>
      <c r="K4452">
        <f>SUMIF($G$2:G4452,G4452,$E$2:E4452)</f>
        <v>0</v>
      </c>
    </row>
    <row r="4453" spans="1:11" x14ac:dyDescent="0.25">
      <c r="A4453" s="1">
        <v>43847</v>
      </c>
      <c r="B4453">
        <v>17</v>
      </c>
      <c r="C4453">
        <v>1</v>
      </c>
      <c r="D4453">
        <v>2020</v>
      </c>
      <c r="E4453">
        <v>0</v>
      </c>
      <c r="F4453">
        <v>0</v>
      </c>
      <c r="G4453" t="s">
        <v>277</v>
      </c>
      <c r="H4453" t="s">
        <v>278</v>
      </c>
      <c r="I4453" t="s">
        <v>279</v>
      </c>
      <c r="J4453">
        <v>353574</v>
      </c>
      <c r="K4453">
        <f>SUMIF($G$2:G4453,G4453,$E$2:E4453)</f>
        <v>0</v>
      </c>
    </row>
    <row r="4454" spans="1:11" x14ac:dyDescent="0.25">
      <c r="A4454" s="1">
        <v>43848</v>
      </c>
      <c r="B4454">
        <v>18</v>
      </c>
      <c r="C4454">
        <v>1</v>
      </c>
      <c r="D4454">
        <v>2020</v>
      </c>
      <c r="E4454">
        <v>0</v>
      </c>
      <c r="F4454">
        <v>0</v>
      </c>
      <c r="G4454" t="s">
        <v>277</v>
      </c>
      <c r="H4454" t="s">
        <v>278</v>
      </c>
      <c r="I4454" t="s">
        <v>279</v>
      </c>
      <c r="J4454">
        <v>353574</v>
      </c>
      <c r="K4454">
        <f>SUMIF($G$2:G4454,G4454,$E$2:E4454)</f>
        <v>0</v>
      </c>
    </row>
    <row r="4455" spans="1:11" x14ac:dyDescent="0.25">
      <c r="A4455" s="1">
        <v>43849</v>
      </c>
      <c r="B4455">
        <v>19</v>
      </c>
      <c r="C4455">
        <v>1</v>
      </c>
      <c r="D4455">
        <v>2020</v>
      </c>
      <c r="E4455">
        <v>0</v>
      </c>
      <c r="F4455">
        <v>0</v>
      </c>
      <c r="G4455" t="s">
        <v>277</v>
      </c>
      <c r="H4455" t="s">
        <v>278</v>
      </c>
      <c r="I4455" t="s">
        <v>279</v>
      </c>
      <c r="J4455">
        <v>353574</v>
      </c>
      <c r="K4455">
        <f>SUMIF($G$2:G4455,G4455,$E$2:E4455)</f>
        <v>0</v>
      </c>
    </row>
    <row r="4456" spans="1:11" x14ac:dyDescent="0.25">
      <c r="A4456" s="1">
        <v>43850</v>
      </c>
      <c r="B4456">
        <v>20</v>
      </c>
      <c r="C4456">
        <v>1</v>
      </c>
      <c r="D4456">
        <v>2020</v>
      </c>
      <c r="E4456">
        <v>0</v>
      </c>
      <c r="F4456">
        <v>0</v>
      </c>
      <c r="G4456" t="s">
        <v>277</v>
      </c>
      <c r="H4456" t="s">
        <v>278</v>
      </c>
      <c r="I4456" t="s">
        <v>279</v>
      </c>
      <c r="J4456">
        <v>353574</v>
      </c>
      <c r="K4456">
        <f>SUMIF($G$2:G4456,G4456,$E$2:E4456)</f>
        <v>0</v>
      </c>
    </row>
    <row r="4457" spans="1:11" x14ac:dyDescent="0.25">
      <c r="A4457" s="1">
        <v>43851</v>
      </c>
      <c r="B4457">
        <v>21</v>
      </c>
      <c r="C4457">
        <v>1</v>
      </c>
      <c r="D4457">
        <v>2020</v>
      </c>
      <c r="E4457">
        <v>0</v>
      </c>
      <c r="F4457">
        <v>0</v>
      </c>
      <c r="G4457" t="s">
        <v>277</v>
      </c>
      <c r="H4457" t="s">
        <v>278</v>
      </c>
      <c r="I4457" t="s">
        <v>279</v>
      </c>
      <c r="J4457">
        <v>353574</v>
      </c>
      <c r="K4457">
        <f>SUMIF($G$2:G4457,G4457,$E$2:E4457)</f>
        <v>0</v>
      </c>
    </row>
    <row r="4458" spans="1:11" x14ac:dyDescent="0.25">
      <c r="A4458" s="1">
        <v>43852</v>
      </c>
      <c r="B4458">
        <v>22</v>
      </c>
      <c r="C4458">
        <v>1</v>
      </c>
      <c r="D4458">
        <v>2020</v>
      </c>
      <c r="E4458">
        <v>0</v>
      </c>
      <c r="F4458">
        <v>0</v>
      </c>
      <c r="G4458" t="s">
        <v>277</v>
      </c>
      <c r="H4458" t="s">
        <v>278</v>
      </c>
      <c r="I4458" t="s">
        <v>279</v>
      </c>
      <c r="J4458">
        <v>353574</v>
      </c>
      <c r="K4458">
        <f>SUMIF($G$2:G4458,G4458,$E$2:E4458)</f>
        <v>0</v>
      </c>
    </row>
    <row r="4459" spans="1:11" x14ac:dyDescent="0.25">
      <c r="A4459" s="1">
        <v>43853</v>
      </c>
      <c r="B4459">
        <v>23</v>
      </c>
      <c r="C4459">
        <v>1</v>
      </c>
      <c r="D4459">
        <v>2020</v>
      </c>
      <c r="E4459">
        <v>0</v>
      </c>
      <c r="F4459">
        <v>0</v>
      </c>
      <c r="G4459" t="s">
        <v>277</v>
      </c>
      <c r="H4459" t="s">
        <v>278</v>
      </c>
      <c r="I4459" t="s">
        <v>279</v>
      </c>
      <c r="J4459">
        <v>353574</v>
      </c>
      <c r="K4459">
        <f>SUMIF($G$2:G4459,G4459,$E$2:E4459)</f>
        <v>0</v>
      </c>
    </row>
    <row r="4460" spans="1:11" x14ac:dyDescent="0.25">
      <c r="A4460" s="1">
        <v>43854</v>
      </c>
      <c r="B4460">
        <v>24</v>
      </c>
      <c r="C4460">
        <v>1</v>
      </c>
      <c r="D4460">
        <v>2020</v>
      </c>
      <c r="E4460">
        <v>0</v>
      </c>
      <c r="F4460">
        <v>0</v>
      </c>
      <c r="G4460" t="s">
        <v>277</v>
      </c>
      <c r="H4460" t="s">
        <v>278</v>
      </c>
      <c r="I4460" t="s">
        <v>279</v>
      </c>
      <c r="J4460">
        <v>353574</v>
      </c>
      <c r="K4460">
        <f>SUMIF($G$2:G4460,G4460,$E$2:E4460)</f>
        <v>0</v>
      </c>
    </row>
    <row r="4461" spans="1:11" x14ac:dyDescent="0.25">
      <c r="A4461" s="1">
        <v>43855</v>
      </c>
      <c r="B4461">
        <v>25</v>
      </c>
      <c r="C4461">
        <v>1</v>
      </c>
      <c r="D4461">
        <v>2020</v>
      </c>
      <c r="E4461">
        <v>0</v>
      </c>
      <c r="F4461">
        <v>0</v>
      </c>
      <c r="G4461" t="s">
        <v>277</v>
      </c>
      <c r="H4461" t="s">
        <v>278</v>
      </c>
      <c r="I4461" t="s">
        <v>279</v>
      </c>
      <c r="J4461">
        <v>353574</v>
      </c>
      <c r="K4461">
        <f>SUMIF($G$2:G4461,G4461,$E$2:E4461)</f>
        <v>0</v>
      </c>
    </row>
    <row r="4462" spans="1:11" x14ac:dyDescent="0.25">
      <c r="A4462" s="1">
        <v>43856</v>
      </c>
      <c r="B4462">
        <v>26</v>
      </c>
      <c r="C4462">
        <v>1</v>
      </c>
      <c r="D4462">
        <v>2020</v>
      </c>
      <c r="E4462">
        <v>0</v>
      </c>
      <c r="F4462">
        <v>0</v>
      </c>
      <c r="G4462" t="s">
        <v>277</v>
      </c>
      <c r="H4462" t="s">
        <v>278</v>
      </c>
      <c r="I4462" t="s">
        <v>279</v>
      </c>
      <c r="J4462">
        <v>353574</v>
      </c>
      <c r="K4462">
        <f>SUMIF($G$2:G4462,G4462,$E$2:E4462)</f>
        <v>0</v>
      </c>
    </row>
    <row r="4463" spans="1:11" x14ac:dyDescent="0.25">
      <c r="A4463" s="1">
        <v>43857</v>
      </c>
      <c r="B4463">
        <v>27</v>
      </c>
      <c r="C4463">
        <v>1</v>
      </c>
      <c r="D4463">
        <v>2020</v>
      </c>
      <c r="E4463">
        <v>0</v>
      </c>
      <c r="F4463">
        <v>0</v>
      </c>
      <c r="G4463" t="s">
        <v>277</v>
      </c>
      <c r="H4463" t="s">
        <v>278</v>
      </c>
      <c r="I4463" t="s">
        <v>279</v>
      </c>
      <c r="J4463">
        <v>353574</v>
      </c>
      <c r="K4463">
        <f>SUMIF($G$2:G4463,G4463,$E$2:E4463)</f>
        <v>0</v>
      </c>
    </row>
    <row r="4464" spans="1:11" x14ac:dyDescent="0.25">
      <c r="A4464" s="1">
        <v>43858</v>
      </c>
      <c r="B4464">
        <v>28</v>
      </c>
      <c r="C4464">
        <v>1</v>
      </c>
      <c r="D4464">
        <v>2020</v>
      </c>
      <c r="E4464">
        <v>0</v>
      </c>
      <c r="F4464">
        <v>0</v>
      </c>
      <c r="G4464" t="s">
        <v>277</v>
      </c>
      <c r="H4464" t="s">
        <v>278</v>
      </c>
      <c r="I4464" t="s">
        <v>279</v>
      </c>
      <c r="J4464">
        <v>353574</v>
      </c>
      <c r="K4464">
        <f>SUMIF($G$2:G4464,G4464,$E$2:E4464)</f>
        <v>0</v>
      </c>
    </row>
    <row r="4465" spans="1:11" x14ac:dyDescent="0.25">
      <c r="A4465" s="1">
        <v>43859</v>
      </c>
      <c r="B4465">
        <v>29</v>
      </c>
      <c r="C4465">
        <v>1</v>
      </c>
      <c r="D4465">
        <v>2020</v>
      </c>
      <c r="E4465">
        <v>0</v>
      </c>
      <c r="F4465">
        <v>0</v>
      </c>
      <c r="G4465" t="s">
        <v>277</v>
      </c>
      <c r="H4465" t="s">
        <v>278</v>
      </c>
      <c r="I4465" t="s">
        <v>279</v>
      </c>
      <c r="J4465">
        <v>353574</v>
      </c>
      <c r="K4465">
        <f>SUMIF($G$2:G4465,G4465,$E$2:E4465)</f>
        <v>0</v>
      </c>
    </row>
    <row r="4466" spans="1:11" x14ac:dyDescent="0.25">
      <c r="A4466" s="1">
        <v>43860</v>
      </c>
      <c r="B4466">
        <v>30</v>
      </c>
      <c r="C4466">
        <v>1</v>
      </c>
      <c r="D4466">
        <v>2020</v>
      </c>
      <c r="E4466">
        <v>0</v>
      </c>
      <c r="F4466">
        <v>0</v>
      </c>
      <c r="G4466" t="s">
        <v>277</v>
      </c>
      <c r="H4466" t="s">
        <v>278</v>
      </c>
      <c r="I4466" t="s">
        <v>279</v>
      </c>
      <c r="J4466">
        <v>353574</v>
      </c>
      <c r="K4466">
        <f>SUMIF($G$2:G4466,G4466,$E$2:E4466)</f>
        <v>0</v>
      </c>
    </row>
    <row r="4467" spans="1:11" x14ac:dyDescent="0.25">
      <c r="A4467" s="1">
        <v>43861</v>
      </c>
      <c r="B4467">
        <v>31</v>
      </c>
      <c r="C4467">
        <v>1</v>
      </c>
      <c r="D4467">
        <v>2020</v>
      </c>
      <c r="E4467">
        <v>0</v>
      </c>
      <c r="F4467">
        <v>0</v>
      </c>
      <c r="G4467" t="s">
        <v>277</v>
      </c>
      <c r="H4467" t="s">
        <v>278</v>
      </c>
      <c r="I4467" t="s">
        <v>279</v>
      </c>
      <c r="J4467">
        <v>353574</v>
      </c>
      <c r="K4467">
        <f>SUMIF($G$2:G4467,G4467,$E$2:E4467)</f>
        <v>0</v>
      </c>
    </row>
    <row r="4468" spans="1:11" x14ac:dyDescent="0.25">
      <c r="A4468" s="1">
        <v>43862</v>
      </c>
      <c r="B4468">
        <v>1</v>
      </c>
      <c r="C4468">
        <v>2</v>
      </c>
      <c r="D4468">
        <v>2020</v>
      </c>
      <c r="E4468">
        <v>0</v>
      </c>
      <c r="F4468">
        <v>0</v>
      </c>
      <c r="G4468" t="s">
        <v>277</v>
      </c>
      <c r="H4468" t="s">
        <v>278</v>
      </c>
      <c r="I4468" t="s">
        <v>279</v>
      </c>
      <c r="J4468">
        <v>353574</v>
      </c>
      <c r="K4468">
        <f>SUMIF($G$2:G4468,G4468,$E$2:E4468)</f>
        <v>0</v>
      </c>
    </row>
    <row r="4469" spans="1:11" x14ac:dyDescent="0.25">
      <c r="A4469" s="1">
        <v>43863</v>
      </c>
      <c r="B4469">
        <v>2</v>
      </c>
      <c r="C4469">
        <v>2</v>
      </c>
      <c r="D4469">
        <v>2020</v>
      </c>
      <c r="E4469">
        <v>0</v>
      </c>
      <c r="F4469">
        <v>0</v>
      </c>
      <c r="G4469" t="s">
        <v>277</v>
      </c>
      <c r="H4469" t="s">
        <v>278</v>
      </c>
      <c r="I4469" t="s">
        <v>279</v>
      </c>
      <c r="J4469">
        <v>353574</v>
      </c>
      <c r="K4469">
        <f>SUMIF($G$2:G4469,G4469,$E$2:E4469)</f>
        <v>0</v>
      </c>
    </row>
    <row r="4470" spans="1:11" x14ac:dyDescent="0.25">
      <c r="A4470" s="1">
        <v>43864</v>
      </c>
      <c r="B4470">
        <v>3</v>
      </c>
      <c r="C4470">
        <v>2</v>
      </c>
      <c r="D4470">
        <v>2020</v>
      </c>
      <c r="E4470">
        <v>0</v>
      </c>
      <c r="F4470">
        <v>0</v>
      </c>
      <c r="G4470" t="s">
        <v>277</v>
      </c>
      <c r="H4470" t="s">
        <v>278</v>
      </c>
      <c r="I4470" t="s">
        <v>279</v>
      </c>
      <c r="J4470">
        <v>353574</v>
      </c>
      <c r="K4470">
        <f>SUMIF($G$2:G4470,G4470,$E$2:E4470)</f>
        <v>0</v>
      </c>
    </row>
    <row r="4471" spans="1:11" x14ac:dyDescent="0.25">
      <c r="A4471" s="1">
        <v>43865</v>
      </c>
      <c r="B4471">
        <v>4</v>
      </c>
      <c r="C4471">
        <v>2</v>
      </c>
      <c r="D4471">
        <v>2020</v>
      </c>
      <c r="E4471">
        <v>0</v>
      </c>
      <c r="F4471">
        <v>0</v>
      </c>
      <c r="G4471" t="s">
        <v>277</v>
      </c>
      <c r="H4471" t="s">
        <v>278</v>
      </c>
      <c r="I4471" t="s">
        <v>279</v>
      </c>
      <c r="J4471">
        <v>353574</v>
      </c>
      <c r="K4471">
        <f>SUMIF($G$2:G4471,G4471,$E$2:E4471)</f>
        <v>0</v>
      </c>
    </row>
    <row r="4472" spans="1:11" x14ac:dyDescent="0.25">
      <c r="A4472" s="1">
        <v>43866</v>
      </c>
      <c r="B4472">
        <v>5</v>
      </c>
      <c r="C4472">
        <v>2</v>
      </c>
      <c r="D4472">
        <v>2020</v>
      </c>
      <c r="E4472">
        <v>0</v>
      </c>
      <c r="F4472">
        <v>0</v>
      </c>
      <c r="G4472" t="s">
        <v>277</v>
      </c>
      <c r="H4472" t="s">
        <v>278</v>
      </c>
      <c r="I4472" t="s">
        <v>279</v>
      </c>
      <c r="J4472">
        <v>353574</v>
      </c>
      <c r="K4472">
        <f>SUMIF($G$2:G4472,G4472,$E$2:E4472)</f>
        <v>0</v>
      </c>
    </row>
    <row r="4473" spans="1:11" x14ac:dyDescent="0.25">
      <c r="A4473" s="1">
        <v>43867</v>
      </c>
      <c r="B4473">
        <v>6</v>
      </c>
      <c r="C4473">
        <v>2</v>
      </c>
      <c r="D4473">
        <v>2020</v>
      </c>
      <c r="E4473">
        <v>0</v>
      </c>
      <c r="F4473">
        <v>0</v>
      </c>
      <c r="G4473" t="s">
        <v>277</v>
      </c>
      <c r="H4473" t="s">
        <v>278</v>
      </c>
      <c r="I4473" t="s">
        <v>279</v>
      </c>
      <c r="J4473">
        <v>353574</v>
      </c>
      <c r="K4473">
        <f>SUMIF($G$2:G4473,G4473,$E$2:E4473)</f>
        <v>0</v>
      </c>
    </row>
    <row r="4474" spans="1:11" x14ac:dyDescent="0.25">
      <c r="A4474" s="1">
        <v>43868</v>
      </c>
      <c r="B4474">
        <v>7</v>
      </c>
      <c r="C4474">
        <v>2</v>
      </c>
      <c r="D4474">
        <v>2020</v>
      </c>
      <c r="E4474">
        <v>0</v>
      </c>
      <c r="F4474">
        <v>0</v>
      </c>
      <c r="G4474" t="s">
        <v>277</v>
      </c>
      <c r="H4474" t="s">
        <v>278</v>
      </c>
      <c r="I4474" t="s">
        <v>279</v>
      </c>
      <c r="J4474">
        <v>353574</v>
      </c>
      <c r="K4474">
        <f>SUMIF($G$2:G4474,G4474,$E$2:E4474)</f>
        <v>0</v>
      </c>
    </row>
    <row r="4475" spans="1:11" x14ac:dyDescent="0.25">
      <c r="A4475" s="1">
        <v>43869</v>
      </c>
      <c r="B4475">
        <v>8</v>
      </c>
      <c r="C4475">
        <v>2</v>
      </c>
      <c r="D4475">
        <v>2020</v>
      </c>
      <c r="E4475">
        <v>0</v>
      </c>
      <c r="F4475">
        <v>0</v>
      </c>
      <c r="G4475" t="s">
        <v>277</v>
      </c>
      <c r="H4475" t="s">
        <v>278</v>
      </c>
      <c r="I4475" t="s">
        <v>279</v>
      </c>
      <c r="J4475">
        <v>353574</v>
      </c>
      <c r="K4475">
        <f>SUMIF($G$2:G4475,G4475,$E$2:E4475)</f>
        <v>0</v>
      </c>
    </row>
    <row r="4476" spans="1:11" x14ac:dyDescent="0.25">
      <c r="A4476" s="1">
        <v>43870</v>
      </c>
      <c r="B4476">
        <v>9</v>
      </c>
      <c r="C4476">
        <v>2</v>
      </c>
      <c r="D4476">
        <v>2020</v>
      </c>
      <c r="E4476">
        <v>0</v>
      </c>
      <c r="F4476">
        <v>0</v>
      </c>
      <c r="G4476" t="s">
        <v>277</v>
      </c>
      <c r="H4476" t="s">
        <v>278</v>
      </c>
      <c r="I4476" t="s">
        <v>279</v>
      </c>
      <c r="J4476">
        <v>353574</v>
      </c>
      <c r="K4476">
        <f>SUMIF($G$2:G4476,G4476,$E$2:E4476)</f>
        <v>0</v>
      </c>
    </row>
    <row r="4477" spans="1:11" x14ac:dyDescent="0.25">
      <c r="A4477" s="1">
        <v>43871</v>
      </c>
      <c r="B4477">
        <v>10</v>
      </c>
      <c r="C4477">
        <v>2</v>
      </c>
      <c r="D4477">
        <v>2020</v>
      </c>
      <c r="E4477">
        <v>0</v>
      </c>
      <c r="F4477">
        <v>0</v>
      </c>
      <c r="G4477" t="s">
        <v>277</v>
      </c>
      <c r="H4477" t="s">
        <v>278</v>
      </c>
      <c r="I4477" t="s">
        <v>279</v>
      </c>
      <c r="J4477">
        <v>353574</v>
      </c>
      <c r="K4477">
        <f>SUMIF($G$2:G4477,G4477,$E$2:E4477)</f>
        <v>0</v>
      </c>
    </row>
    <row r="4478" spans="1:11" x14ac:dyDescent="0.25">
      <c r="A4478" s="1">
        <v>43872</v>
      </c>
      <c r="B4478">
        <v>11</v>
      </c>
      <c r="C4478">
        <v>2</v>
      </c>
      <c r="D4478">
        <v>2020</v>
      </c>
      <c r="E4478">
        <v>0</v>
      </c>
      <c r="F4478">
        <v>0</v>
      </c>
      <c r="G4478" t="s">
        <v>277</v>
      </c>
      <c r="H4478" t="s">
        <v>278</v>
      </c>
      <c r="I4478" t="s">
        <v>279</v>
      </c>
      <c r="J4478">
        <v>353574</v>
      </c>
      <c r="K4478">
        <f>SUMIF($G$2:G4478,G4478,$E$2:E4478)</f>
        <v>0</v>
      </c>
    </row>
    <row r="4479" spans="1:11" x14ac:dyDescent="0.25">
      <c r="A4479" s="1">
        <v>43873</v>
      </c>
      <c r="B4479">
        <v>12</v>
      </c>
      <c r="C4479">
        <v>2</v>
      </c>
      <c r="D4479">
        <v>2020</v>
      </c>
      <c r="E4479">
        <v>0</v>
      </c>
      <c r="F4479">
        <v>0</v>
      </c>
      <c r="G4479" t="s">
        <v>277</v>
      </c>
      <c r="H4479" t="s">
        <v>278</v>
      </c>
      <c r="I4479" t="s">
        <v>279</v>
      </c>
      <c r="J4479">
        <v>353574</v>
      </c>
      <c r="K4479">
        <f>SUMIF($G$2:G4479,G4479,$E$2:E4479)</f>
        <v>0</v>
      </c>
    </row>
    <row r="4480" spans="1:11" x14ac:dyDescent="0.25">
      <c r="A4480" s="1">
        <v>43874</v>
      </c>
      <c r="B4480">
        <v>13</v>
      </c>
      <c r="C4480">
        <v>2</v>
      </c>
      <c r="D4480">
        <v>2020</v>
      </c>
      <c r="E4480">
        <v>0</v>
      </c>
      <c r="F4480">
        <v>0</v>
      </c>
      <c r="G4480" t="s">
        <v>277</v>
      </c>
      <c r="H4480" t="s">
        <v>278</v>
      </c>
      <c r="I4480" t="s">
        <v>279</v>
      </c>
      <c r="J4480">
        <v>353574</v>
      </c>
      <c r="K4480">
        <f>SUMIF($G$2:G4480,G4480,$E$2:E4480)</f>
        <v>0</v>
      </c>
    </row>
    <row r="4481" spans="1:11" x14ac:dyDescent="0.25">
      <c r="A4481" s="1">
        <v>43875</v>
      </c>
      <c r="B4481">
        <v>14</v>
      </c>
      <c r="C4481">
        <v>2</v>
      </c>
      <c r="D4481">
        <v>2020</v>
      </c>
      <c r="E4481">
        <v>0</v>
      </c>
      <c r="F4481">
        <v>0</v>
      </c>
      <c r="G4481" t="s">
        <v>277</v>
      </c>
      <c r="H4481" t="s">
        <v>278</v>
      </c>
      <c r="I4481" t="s">
        <v>279</v>
      </c>
      <c r="J4481">
        <v>353574</v>
      </c>
      <c r="K4481">
        <f>SUMIF($G$2:G4481,G4481,$E$2:E4481)</f>
        <v>0</v>
      </c>
    </row>
    <row r="4482" spans="1:11" x14ac:dyDescent="0.25">
      <c r="A4482" s="1">
        <v>43876</v>
      </c>
      <c r="B4482">
        <v>15</v>
      </c>
      <c r="C4482">
        <v>2</v>
      </c>
      <c r="D4482">
        <v>2020</v>
      </c>
      <c r="E4482">
        <v>0</v>
      </c>
      <c r="F4482">
        <v>0</v>
      </c>
      <c r="G4482" t="s">
        <v>277</v>
      </c>
      <c r="H4482" t="s">
        <v>278</v>
      </c>
      <c r="I4482" t="s">
        <v>279</v>
      </c>
      <c r="J4482">
        <v>353574</v>
      </c>
      <c r="K4482">
        <f>SUMIF($G$2:G4482,G4482,$E$2:E4482)</f>
        <v>0</v>
      </c>
    </row>
    <row r="4483" spans="1:11" x14ac:dyDescent="0.25">
      <c r="A4483" s="1">
        <v>43877</v>
      </c>
      <c r="B4483">
        <v>16</v>
      </c>
      <c r="C4483">
        <v>2</v>
      </c>
      <c r="D4483">
        <v>2020</v>
      </c>
      <c r="E4483">
        <v>0</v>
      </c>
      <c r="F4483">
        <v>0</v>
      </c>
      <c r="G4483" t="s">
        <v>277</v>
      </c>
      <c r="H4483" t="s">
        <v>278</v>
      </c>
      <c r="I4483" t="s">
        <v>279</v>
      </c>
      <c r="J4483">
        <v>353574</v>
      </c>
      <c r="K4483">
        <f>SUMIF($G$2:G4483,G4483,$E$2:E4483)</f>
        <v>0</v>
      </c>
    </row>
    <row r="4484" spans="1:11" x14ac:dyDescent="0.25">
      <c r="A4484" s="1">
        <v>43878</v>
      </c>
      <c r="B4484">
        <v>17</v>
      </c>
      <c r="C4484">
        <v>2</v>
      </c>
      <c r="D4484">
        <v>2020</v>
      </c>
      <c r="E4484">
        <v>0</v>
      </c>
      <c r="F4484">
        <v>0</v>
      </c>
      <c r="G4484" t="s">
        <v>277</v>
      </c>
      <c r="H4484" t="s">
        <v>278</v>
      </c>
      <c r="I4484" t="s">
        <v>279</v>
      </c>
      <c r="J4484">
        <v>353574</v>
      </c>
      <c r="K4484">
        <f>SUMIF($G$2:G4484,G4484,$E$2:E4484)</f>
        <v>0</v>
      </c>
    </row>
    <row r="4485" spans="1:11" x14ac:dyDescent="0.25">
      <c r="A4485" s="1">
        <v>43879</v>
      </c>
      <c r="B4485">
        <v>18</v>
      </c>
      <c r="C4485">
        <v>2</v>
      </c>
      <c r="D4485">
        <v>2020</v>
      </c>
      <c r="E4485">
        <v>0</v>
      </c>
      <c r="F4485">
        <v>0</v>
      </c>
      <c r="G4485" t="s">
        <v>277</v>
      </c>
      <c r="H4485" t="s">
        <v>278</v>
      </c>
      <c r="I4485" t="s">
        <v>279</v>
      </c>
      <c r="J4485">
        <v>353574</v>
      </c>
      <c r="K4485">
        <f>SUMIF($G$2:G4485,G4485,$E$2:E4485)</f>
        <v>0</v>
      </c>
    </row>
    <row r="4486" spans="1:11" x14ac:dyDescent="0.25">
      <c r="A4486" s="1">
        <v>43880</v>
      </c>
      <c r="B4486">
        <v>19</v>
      </c>
      <c r="C4486">
        <v>2</v>
      </c>
      <c r="D4486">
        <v>2020</v>
      </c>
      <c r="E4486">
        <v>0</v>
      </c>
      <c r="F4486">
        <v>0</v>
      </c>
      <c r="G4486" t="s">
        <v>277</v>
      </c>
      <c r="H4486" t="s">
        <v>278</v>
      </c>
      <c r="I4486" t="s">
        <v>279</v>
      </c>
      <c r="J4486">
        <v>353574</v>
      </c>
      <c r="K4486">
        <f>SUMIF($G$2:G4486,G4486,$E$2:E4486)</f>
        <v>0</v>
      </c>
    </row>
    <row r="4487" spans="1:11" x14ac:dyDescent="0.25">
      <c r="A4487" s="1">
        <v>43881</v>
      </c>
      <c r="B4487">
        <v>20</v>
      </c>
      <c r="C4487">
        <v>2</v>
      </c>
      <c r="D4487">
        <v>2020</v>
      </c>
      <c r="E4487">
        <v>0</v>
      </c>
      <c r="F4487">
        <v>0</v>
      </c>
      <c r="G4487" t="s">
        <v>277</v>
      </c>
      <c r="H4487" t="s">
        <v>278</v>
      </c>
      <c r="I4487" t="s">
        <v>279</v>
      </c>
      <c r="J4487">
        <v>353574</v>
      </c>
      <c r="K4487">
        <f>SUMIF($G$2:G4487,G4487,$E$2:E4487)</f>
        <v>0</v>
      </c>
    </row>
    <row r="4488" spans="1:11" x14ac:dyDescent="0.25">
      <c r="A4488" s="1">
        <v>43882</v>
      </c>
      <c r="B4488">
        <v>21</v>
      </c>
      <c r="C4488">
        <v>2</v>
      </c>
      <c r="D4488">
        <v>2020</v>
      </c>
      <c r="E4488">
        <v>0</v>
      </c>
      <c r="F4488">
        <v>0</v>
      </c>
      <c r="G4488" t="s">
        <v>277</v>
      </c>
      <c r="H4488" t="s">
        <v>278</v>
      </c>
      <c r="I4488" t="s">
        <v>279</v>
      </c>
      <c r="J4488">
        <v>353574</v>
      </c>
      <c r="K4488">
        <f>SUMIF($G$2:G4488,G4488,$E$2:E4488)</f>
        <v>0</v>
      </c>
    </row>
    <row r="4489" spans="1:11" x14ac:dyDescent="0.25">
      <c r="A4489" s="1">
        <v>43883</v>
      </c>
      <c r="B4489">
        <v>22</v>
      </c>
      <c r="C4489">
        <v>2</v>
      </c>
      <c r="D4489">
        <v>2020</v>
      </c>
      <c r="E4489">
        <v>0</v>
      </c>
      <c r="F4489">
        <v>0</v>
      </c>
      <c r="G4489" t="s">
        <v>277</v>
      </c>
      <c r="H4489" t="s">
        <v>278</v>
      </c>
      <c r="I4489" t="s">
        <v>279</v>
      </c>
      <c r="J4489">
        <v>353574</v>
      </c>
      <c r="K4489">
        <f>SUMIF($G$2:G4489,G4489,$E$2:E4489)</f>
        <v>0</v>
      </c>
    </row>
    <row r="4490" spans="1:11" x14ac:dyDescent="0.25">
      <c r="A4490" s="1">
        <v>43884</v>
      </c>
      <c r="B4490">
        <v>23</v>
      </c>
      <c r="C4490">
        <v>2</v>
      </c>
      <c r="D4490">
        <v>2020</v>
      </c>
      <c r="E4490">
        <v>0</v>
      </c>
      <c r="F4490">
        <v>0</v>
      </c>
      <c r="G4490" t="s">
        <v>277</v>
      </c>
      <c r="H4490" t="s">
        <v>278</v>
      </c>
      <c r="I4490" t="s">
        <v>279</v>
      </c>
      <c r="J4490">
        <v>353574</v>
      </c>
      <c r="K4490">
        <f>SUMIF($G$2:G4490,G4490,$E$2:E4490)</f>
        <v>0</v>
      </c>
    </row>
    <row r="4491" spans="1:11" x14ac:dyDescent="0.25">
      <c r="A4491" s="1">
        <v>43885</v>
      </c>
      <c r="B4491">
        <v>24</v>
      </c>
      <c r="C4491">
        <v>2</v>
      </c>
      <c r="D4491">
        <v>2020</v>
      </c>
      <c r="E4491">
        <v>0</v>
      </c>
      <c r="F4491">
        <v>0</v>
      </c>
      <c r="G4491" t="s">
        <v>277</v>
      </c>
      <c r="H4491" t="s">
        <v>278</v>
      </c>
      <c r="I4491" t="s">
        <v>279</v>
      </c>
      <c r="J4491">
        <v>353574</v>
      </c>
      <c r="K4491">
        <f>SUMIF($G$2:G4491,G4491,$E$2:E4491)</f>
        <v>0</v>
      </c>
    </row>
    <row r="4492" spans="1:11" x14ac:dyDescent="0.25">
      <c r="A4492" s="1">
        <v>43886</v>
      </c>
      <c r="B4492">
        <v>25</v>
      </c>
      <c r="C4492">
        <v>2</v>
      </c>
      <c r="D4492">
        <v>2020</v>
      </c>
      <c r="E4492">
        <v>0</v>
      </c>
      <c r="F4492">
        <v>0</v>
      </c>
      <c r="G4492" t="s">
        <v>277</v>
      </c>
      <c r="H4492" t="s">
        <v>278</v>
      </c>
      <c r="I4492" t="s">
        <v>279</v>
      </c>
      <c r="J4492">
        <v>353574</v>
      </c>
      <c r="K4492">
        <f>SUMIF($G$2:G4492,G4492,$E$2:E4492)</f>
        <v>0</v>
      </c>
    </row>
    <row r="4493" spans="1:11" x14ac:dyDescent="0.25">
      <c r="A4493" s="1">
        <v>43887</v>
      </c>
      <c r="B4493">
        <v>26</v>
      </c>
      <c r="C4493">
        <v>2</v>
      </c>
      <c r="D4493">
        <v>2020</v>
      </c>
      <c r="E4493">
        <v>0</v>
      </c>
      <c r="F4493">
        <v>0</v>
      </c>
      <c r="G4493" t="s">
        <v>277</v>
      </c>
      <c r="H4493" t="s">
        <v>278</v>
      </c>
      <c r="I4493" t="s">
        <v>279</v>
      </c>
      <c r="J4493">
        <v>353574</v>
      </c>
      <c r="K4493">
        <f>SUMIF($G$2:G4493,G4493,$E$2:E4493)</f>
        <v>0</v>
      </c>
    </row>
    <row r="4494" spans="1:11" x14ac:dyDescent="0.25">
      <c r="A4494" s="1">
        <v>43888</v>
      </c>
      <c r="B4494">
        <v>27</v>
      </c>
      <c r="C4494">
        <v>2</v>
      </c>
      <c r="D4494">
        <v>2020</v>
      </c>
      <c r="E4494">
        <v>0</v>
      </c>
      <c r="F4494">
        <v>0</v>
      </c>
      <c r="G4494" t="s">
        <v>277</v>
      </c>
      <c r="H4494" t="s">
        <v>278</v>
      </c>
      <c r="I4494" t="s">
        <v>279</v>
      </c>
      <c r="J4494">
        <v>353574</v>
      </c>
      <c r="K4494">
        <f>SUMIF($G$2:G4494,G4494,$E$2:E4494)</f>
        <v>0</v>
      </c>
    </row>
    <row r="4495" spans="1:11" x14ac:dyDescent="0.25">
      <c r="A4495" s="1">
        <v>43889</v>
      </c>
      <c r="B4495">
        <v>28</v>
      </c>
      <c r="C4495">
        <v>2</v>
      </c>
      <c r="D4495">
        <v>2020</v>
      </c>
      <c r="E4495">
        <v>0</v>
      </c>
      <c r="F4495">
        <v>0</v>
      </c>
      <c r="G4495" t="s">
        <v>277</v>
      </c>
      <c r="H4495" t="s">
        <v>278</v>
      </c>
      <c r="I4495" t="s">
        <v>279</v>
      </c>
      <c r="J4495">
        <v>353574</v>
      </c>
      <c r="K4495">
        <f>SUMIF($G$2:G4495,G4495,$E$2:E4495)</f>
        <v>0</v>
      </c>
    </row>
    <row r="4496" spans="1:11" x14ac:dyDescent="0.25">
      <c r="A4496" s="1">
        <v>43890</v>
      </c>
      <c r="B4496">
        <v>29</v>
      </c>
      <c r="C4496">
        <v>2</v>
      </c>
      <c r="D4496">
        <v>2020</v>
      </c>
      <c r="E4496">
        <v>1</v>
      </c>
      <c r="F4496">
        <v>0</v>
      </c>
      <c r="G4496" t="s">
        <v>277</v>
      </c>
      <c r="H4496" t="s">
        <v>278</v>
      </c>
      <c r="I4496" t="s">
        <v>279</v>
      </c>
      <c r="J4496">
        <v>353574</v>
      </c>
      <c r="K4496">
        <f>SUMIF($G$2:G4496,G4496,$E$2:E4496)</f>
        <v>1</v>
      </c>
    </row>
    <row r="4497" spans="1:11" x14ac:dyDescent="0.25">
      <c r="A4497" s="1">
        <v>43891</v>
      </c>
      <c r="B4497">
        <v>1</v>
      </c>
      <c r="C4497">
        <v>3</v>
      </c>
      <c r="D4497">
        <v>2020</v>
      </c>
      <c r="E4497">
        <v>0</v>
      </c>
      <c r="F4497">
        <v>0</v>
      </c>
      <c r="G4497" t="s">
        <v>277</v>
      </c>
      <c r="H4497" t="s">
        <v>278</v>
      </c>
      <c r="I4497" t="s">
        <v>279</v>
      </c>
      <c r="J4497">
        <v>353574</v>
      </c>
      <c r="K4497">
        <f>SUMIF($G$2:G4497,G4497,$E$2:E4497)</f>
        <v>1</v>
      </c>
    </row>
    <row r="4498" spans="1:11" x14ac:dyDescent="0.25">
      <c r="A4498" s="1">
        <v>43892</v>
      </c>
      <c r="B4498">
        <v>2</v>
      </c>
      <c r="C4498">
        <v>3</v>
      </c>
      <c r="D4498">
        <v>2020</v>
      </c>
      <c r="E4498">
        <v>2</v>
      </c>
      <c r="F4498">
        <v>0</v>
      </c>
      <c r="G4498" t="s">
        <v>277</v>
      </c>
      <c r="H4498" t="s">
        <v>278</v>
      </c>
      <c r="I4498" t="s">
        <v>279</v>
      </c>
      <c r="J4498">
        <v>353574</v>
      </c>
      <c r="K4498">
        <f>SUMIF($G$2:G4498,G4498,$E$2:E4498)</f>
        <v>3</v>
      </c>
    </row>
    <row r="4499" spans="1:11" x14ac:dyDescent="0.25">
      <c r="A4499" s="1">
        <v>43893</v>
      </c>
      <c r="B4499">
        <v>3</v>
      </c>
      <c r="C4499">
        <v>3</v>
      </c>
      <c r="D4499">
        <v>2020</v>
      </c>
      <c r="E4499">
        <v>3</v>
      </c>
      <c r="F4499">
        <v>0</v>
      </c>
      <c r="G4499" t="s">
        <v>277</v>
      </c>
      <c r="H4499" t="s">
        <v>278</v>
      </c>
      <c r="I4499" t="s">
        <v>279</v>
      </c>
      <c r="J4499">
        <v>353574</v>
      </c>
      <c r="K4499">
        <f>SUMIF($G$2:G4499,G4499,$E$2:E4499)</f>
        <v>6</v>
      </c>
    </row>
    <row r="4500" spans="1:11" x14ac:dyDescent="0.25">
      <c r="A4500" s="1">
        <v>43894</v>
      </c>
      <c r="B4500">
        <v>4</v>
      </c>
      <c r="C4500">
        <v>3</v>
      </c>
      <c r="D4500">
        <v>2020</v>
      </c>
      <c r="E4500">
        <v>10</v>
      </c>
      <c r="F4500">
        <v>0</v>
      </c>
      <c r="G4500" t="s">
        <v>277</v>
      </c>
      <c r="H4500" t="s">
        <v>278</v>
      </c>
      <c r="I4500" t="s">
        <v>279</v>
      </c>
      <c r="J4500">
        <v>353574</v>
      </c>
      <c r="K4500">
        <f>SUMIF($G$2:G4500,G4500,$E$2:E4500)</f>
        <v>16</v>
      </c>
    </row>
    <row r="4501" spans="1:11" x14ac:dyDescent="0.25">
      <c r="A4501" s="1">
        <v>43895</v>
      </c>
      <c r="B4501">
        <v>5</v>
      </c>
      <c r="C4501">
        <v>3</v>
      </c>
      <c r="D4501">
        <v>2020</v>
      </c>
      <c r="E4501">
        <v>10</v>
      </c>
      <c r="F4501">
        <v>0</v>
      </c>
      <c r="G4501" t="s">
        <v>277</v>
      </c>
      <c r="H4501" t="s">
        <v>278</v>
      </c>
      <c r="I4501" t="s">
        <v>279</v>
      </c>
      <c r="J4501">
        <v>353574</v>
      </c>
      <c r="K4501">
        <f>SUMIF($G$2:G4501,G4501,$E$2:E4501)</f>
        <v>26</v>
      </c>
    </row>
    <row r="4502" spans="1:11" x14ac:dyDescent="0.25">
      <c r="A4502" s="1">
        <v>43896</v>
      </c>
      <c r="B4502">
        <v>6</v>
      </c>
      <c r="C4502">
        <v>3</v>
      </c>
      <c r="D4502">
        <v>2020</v>
      </c>
      <c r="E4502">
        <v>9</v>
      </c>
      <c r="F4502">
        <v>0</v>
      </c>
      <c r="G4502" t="s">
        <v>277</v>
      </c>
      <c r="H4502" t="s">
        <v>278</v>
      </c>
      <c r="I4502" t="s">
        <v>279</v>
      </c>
      <c r="J4502">
        <v>353574</v>
      </c>
      <c r="K4502">
        <f>SUMIF($G$2:G4502,G4502,$E$2:E4502)</f>
        <v>35</v>
      </c>
    </row>
    <row r="4503" spans="1:11" x14ac:dyDescent="0.25">
      <c r="A4503" s="1">
        <v>43897</v>
      </c>
      <c r="B4503">
        <v>7</v>
      </c>
      <c r="C4503">
        <v>3</v>
      </c>
      <c r="D4503">
        <v>2020</v>
      </c>
      <c r="E4503">
        <v>8</v>
      </c>
      <c r="F4503">
        <v>0</v>
      </c>
      <c r="G4503" t="s">
        <v>277</v>
      </c>
      <c r="H4503" t="s">
        <v>278</v>
      </c>
      <c r="I4503" t="s">
        <v>279</v>
      </c>
      <c r="J4503">
        <v>353574</v>
      </c>
      <c r="K4503">
        <f>SUMIF($G$2:G4503,G4503,$E$2:E4503)</f>
        <v>43</v>
      </c>
    </row>
    <row r="4504" spans="1:11" x14ac:dyDescent="0.25">
      <c r="A4504" s="1">
        <v>43898</v>
      </c>
      <c r="B4504">
        <v>8</v>
      </c>
      <c r="C4504">
        <v>3</v>
      </c>
      <c r="D4504">
        <v>2020</v>
      </c>
      <c r="E4504">
        <v>10</v>
      </c>
      <c r="F4504">
        <v>0</v>
      </c>
      <c r="G4504" t="s">
        <v>277</v>
      </c>
      <c r="H4504" t="s">
        <v>278</v>
      </c>
      <c r="I4504" t="s">
        <v>279</v>
      </c>
      <c r="J4504">
        <v>353574</v>
      </c>
      <c r="K4504">
        <f>SUMIF($G$2:G4504,G4504,$E$2:E4504)</f>
        <v>53</v>
      </c>
    </row>
    <row r="4505" spans="1:11" x14ac:dyDescent="0.25">
      <c r="A4505" s="1">
        <v>43899</v>
      </c>
      <c r="B4505">
        <v>9</v>
      </c>
      <c r="C4505">
        <v>3</v>
      </c>
      <c r="D4505">
        <v>2020</v>
      </c>
      <c r="E4505">
        <v>2</v>
      </c>
      <c r="F4505">
        <v>0</v>
      </c>
      <c r="G4505" t="s">
        <v>277</v>
      </c>
      <c r="H4505" t="s">
        <v>278</v>
      </c>
      <c r="I4505" t="s">
        <v>279</v>
      </c>
      <c r="J4505">
        <v>353574</v>
      </c>
      <c r="K4505">
        <f>SUMIF($G$2:G4505,G4505,$E$2:E4505)</f>
        <v>55</v>
      </c>
    </row>
    <row r="4506" spans="1:11" x14ac:dyDescent="0.25">
      <c r="A4506" s="1">
        <v>43900</v>
      </c>
      <c r="B4506">
        <v>10</v>
      </c>
      <c r="C4506">
        <v>3</v>
      </c>
      <c r="D4506">
        <v>2020</v>
      </c>
      <c r="E4506">
        <v>10</v>
      </c>
      <c r="F4506">
        <v>0</v>
      </c>
      <c r="G4506" t="s">
        <v>277</v>
      </c>
      <c r="H4506" t="s">
        <v>278</v>
      </c>
      <c r="I4506" t="s">
        <v>279</v>
      </c>
      <c r="J4506">
        <v>353574</v>
      </c>
      <c r="K4506">
        <f>SUMIF($G$2:G4506,G4506,$E$2:E4506)</f>
        <v>65</v>
      </c>
    </row>
    <row r="4507" spans="1:11" x14ac:dyDescent="0.25">
      <c r="A4507" s="1">
        <v>43901</v>
      </c>
      <c r="B4507">
        <v>11</v>
      </c>
      <c r="C4507">
        <v>3</v>
      </c>
      <c r="D4507">
        <v>2020</v>
      </c>
      <c r="E4507">
        <v>5</v>
      </c>
      <c r="F4507">
        <v>0</v>
      </c>
      <c r="G4507" t="s">
        <v>277</v>
      </c>
      <c r="H4507" t="s">
        <v>278</v>
      </c>
      <c r="I4507" t="s">
        <v>279</v>
      </c>
      <c r="J4507">
        <v>353574</v>
      </c>
      <c r="K4507">
        <f>SUMIF($G$2:G4507,G4507,$E$2:E4507)</f>
        <v>70</v>
      </c>
    </row>
    <row r="4508" spans="1:11" x14ac:dyDescent="0.25">
      <c r="A4508" s="1">
        <v>43902</v>
      </c>
      <c r="B4508">
        <v>12</v>
      </c>
      <c r="C4508">
        <v>3</v>
      </c>
      <c r="D4508">
        <v>2020</v>
      </c>
      <c r="E4508">
        <v>15</v>
      </c>
      <c r="F4508">
        <v>0</v>
      </c>
      <c r="G4508" t="s">
        <v>277</v>
      </c>
      <c r="H4508" t="s">
        <v>278</v>
      </c>
      <c r="I4508" t="s">
        <v>279</v>
      </c>
      <c r="J4508">
        <v>353574</v>
      </c>
      <c r="K4508">
        <f>SUMIF($G$2:G4508,G4508,$E$2:E4508)</f>
        <v>85</v>
      </c>
    </row>
    <row r="4509" spans="1:11" x14ac:dyDescent="0.25">
      <c r="A4509" s="1">
        <v>43903</v>
      </c>
      <c r="B4509">
        <v>13</v>
      </c>
      <c r="C4509">
        <v>3</v>
      </c>
      <c r="D4509">
        <v>2020</v>
      </c>
      <c r="E4509">
        <v>32</v>
      </c>
      <c r="F4509">
        <v>0</v>
      </c>
      <c r="G4509" t="s">
        <v>277</v>
      </c>
      <c r="H4509" t="s">
        <v>278</v>
      </c>
      <c r="I4509" t="s">
        <v>279</v>
      </c>
      <c r="J4509">
        <v>353574</v>
      </c>
      <c r="K4509">
        <f>SUMIF($G$2:G4509,G4509,$E$2:E4509)</f>
        <v>117</v>
      </c>
    </row>
    <row r="4510" spans="1:11" x14ac:dyDescent="0.25">
      <c r="A4510" s="1">
        <v>43904</v>
      </c>
      <c r="B4510">
        <v>14</v>
      </c>
      <c r="C4510">
        <v>3</v>
      </c>
      <c r="D4510">
        <v>2020</v>
      </c>
      <c r="E4510">
        <v>0</v>
      </c>
      <c r="F4510">
        <v>0</v>
      </c>
      <c r="G4510" t="s">
        <v>277</v>
      </c>
      <c r="H4510" t="s">
        <v>278</v>
      </c>
      <c r="I4510" t="s">
        <v>279</v>
      </c>
      <c r="J4510">
        <v>353574</v>
      </c>
      <c r="K4510">
        <f>SUMIF($G$2:G4510,G4510,$E$2:E4510)</f>
        <v>117</v>
      </c>
    </row>
    <row r="4511" spans="1:11" x14ac:dyDescent="0.25">
      <c r="A4511" s="1">
        <v>43905</v>
      </c>
      <c r="B4511">
        <v>15</v>
      </c>
      <c r="C4511">
        <v>3</v>
      </c>
      <c r="D4511">
        <v>2020</v>
      </c>
      <c r="E4511">
        <v>21</v>
      </c>
      <c r="F4511">
        <v>0</v>
      </c>
      <c r="G4511" t="s">
        <v>277</v>
      </c>
      <c r="H4511" t="s">
        <v>278</v>
      </c>
      <c r="I4511" t="s">
        <v>279</v>
      </c>
      <c r="J4511">
        <v>353574</v>
      </c>
      <c r="K4511">
        <f>SUMIF($G$2:G4511,G4511,$E$2:E4511)</f>
        <v>138</v>
      </c>
    </row>
    <row r="4512" spans="1:11" x14ac:dyDescent="0.25">
      <c r="A4512" s="1">
        <v>43906</v>
      </c>
      <c r="B4512">
        <v>16</v>
      </c>
      <c r="C4512">
        <v>3</v>
      </c>
      <c r="D4512">
        <v>2020</v>
      </c>
      <c r="E4512">
        <v>40</v>
      </c>
      <c r="F4512">
        <v>0</v>
      </c>
      <c r="G4512" t="s">
        <v>277</v>
      </c>
      <c r="H4512" t="s">
        <v>278</v>
      </c>
      <c r="I4512" t="s">
        <v>279</v>
      </c>
      <c r="J4512">
        <v>353574</v>
      </c>
      <c r="K4512">
        <f>SUMIF($G$2:G4512,G4512,$E$2:E4512)</f>
        <v>178</v>
      </c>
    </row>
    <row r="4513" spans="1:11" x14ac:dyDescent="0.25">
      <c r="A4513" s="1">
        <v>43907</v>
      </c>
      <c r="B4513">
        <v>17</v>
      </c>
      <c r="C4513">
        <v>3</v>
      </c>
      <c r="D4513">
        <v>2020</v>
      </c>
      <c r="E4513">
        <v>21</v>
      </c>
      <c r="F4513">
        <v>0</v>
      </c>
      <c r="G4513" t="s">
        <v>277</v>
      </c>
      <c r="H4513" t="s">
        <v>278</v>
      </c>
      <c r="I4513" t="s">
        <v>279</v>
      </c>
      <c r="J4513">
        <v>353574</v>
      </c>
      <c r="K4513">
        <f>SUMIF($G$2:G4513,G4513,$E$2:E4513)</f>
        <v>199</v>
      </c>
    </row>
    <row r="4514" spans="1:11" x14ac:dyDescent="0.25">
      <c r="A4514" s="1">
        <v>43908</v>
      </c>
      <c r="B4514">
        <v>18</v>
      </c>
      <c r="C4514">
        <v>3</v>
      </c>
      <c r="D4514">
        <v>2020</v>
      </c>
      <c r="E4514">
        <v>48</v>
      </c>
      <c r="F4514">
        <v>0</v>
      </c>
      <c r="G4514" t="s">
        <v>277</v>
      </c>
      <c r="H4514" t="s">
        <v>278</v>
      </c>
      <c r="I4514" t="s">
        <v>279</v>
      </c>
      <c r="J4514">
        <v>353574</v>
      </c>
      <c r="K4514">
        <f>SUMIF($G$2:G4514,G4514,$E$2:E4514)</f>
        <v>247</v>
      </c>
    </row>
    <row r="4515" spans="1:11" x14ac:dyDescent="0.25">
      <c r="A4515" s="1">
        <v>43909</v>
      </c>
      <c r="B4515">
        <v>19</v>
      </c>
      <c r="C4515">
        <v>3</v>
      </c>
      <c r="D4515">
        <v>2020</v>
      </c>
      <c r="E4515">
        <v>3</v>
      </c>
      <c r="F4515">
        <v>0</v>
      </c>
      <c r="G4515" t="s">
        <v>277</v>
      </c>
      <c r="H4515" t="s">
        <v>278</v>
      </c>
      <c r="I4515" t="s">
        <v>279</v>
      </c>
      <c r="J4515">
        <v>353574</v>
      </c>
      <c r="K4515">
        <f>SUMIF($G$2:G4515,G4515,$E$2:E4515)</f>
        <v>250</v>
      </c>
    </row>
    <row r="4516" spans="1:11" x14ac:dyDescent="0.25">
      <c r="A4516" s="1">
        <v>43910</v>
      </c>
      <c r="B4516">
        <v>20</v>
      </c>
      <c r="C4516">
        <v>3</v>
      </c>
      <c r="D4516">
        <v>2020</v>
      </c>
      <c r="E4516">
        <v>80</v>
      </c>
      <c r="F4516">
        <v>1</v>
      </c>
      <c r="G4516" t="s">
        <v>277</v>
      </c>
      <c r="H4516" t="s">
        <v>278</v>
      </c>
      <c r="I4516" t="s">
        <v>279</v>
      </c>
      <c r="J4516">
        <v>353574</v>
      </c>
      <c r="K4516">
        <f>SUMIF($G$2:G4516,G4516,$E$2:E4516)</f>
        <v>330</v>
      </c>
    </row>
    <row r="4517" spans="1:11" x14ac:dyDescent="0.25">
      <c r="A4517" s="1">
        <v>43911</v>
      </c>
      <c r="B4517">
        <v>21</v>
      </c>
      <c r="C4517">
        <v>3</v>
      </c>
      <c r="D4517">
        <v>2020</v>
      </c>
      <c r="E4517">
        <v>79</v>
      </c>
      <c r="F4517">
        <v>0</v>
      </c>
      <c r="G4517" t="s">
        <v>277</v>
      </c>
      <c r="H4517" t="s">
        <v>278</v>
      </c>
      <c r="I4517" t="s">
        <v>279</v>
      </c>
      <c r="J4517">
        <v>353574</v>
      </c>
      <c r="K4517">
        <f>SUMIF($G$2:G4517,G4517,$E$2:E4517)</f>
        <v>409</v>
      </c>
    </row>
    <row r="4518" spans="1:11" x14ac:dyDescent="0.25">
      <c r="A4518" s="1">
        <v>43912</v>
      </c>
      <c r="B4518">
        <v>22</v>
      </c>
      <c r="C4518">
        <v>3</v>
      </c>
      <c r="D4518">
        <v>2020</v>
      </c>
      <c r="E4518">
        <v>64</v>
      </c>
      <c r="F4518">
        <v>0</v>
      </c>
      <c r="G4518" t="s">
        <v>277</v>
      </c>
      <c r="H4518" t="s">
        <v>278</v>
      </c>
      <c r="I4518" t="s">
        <v>279</v>
      </c>
      <c r="J4518">
        <v>353574</v>
      </c>
      <c r="K4518">
        <f>SUMIF($G$2:G4518,G4518,$E$2:E4518)</f>
        <v>473</v>
      </c>
    </row>
    <row r="4519" spans="1:11" x14ac:dyDescent="0.25">
      <c r="A4519" s="1">
        <v>43913</v>
      </c>
      <c r="B4519">
        <v>23</v>
      </c>
      <c r="C4519">
        <v>3</v>
      </c>
      <c r="D4519">
        <v>2020</v>
      </c>
      <c r="E4519">
        <v>95</v>
      </c>
      <c r="F4519">
        <v>0</v>
      </c>
      <c r="G4519" t="s">
        <v>277</v>
      </c>
      <c r="H4519" t="s">
        <v>278</v>
      </c>
      <c r="I4519" t="s">
        <v>279</v>
      </c>
      <c r="J4519">
        <v>353574</v>
      </c>
      <c r="K4519">
        <f>SUMIF($G$2:G4519,G4519,$E$2:E4519)</f>
        <v>568</v>
      </c>
    </row>
    <row r="4520" spans="1:11" x14ac:dyDescent="0.25">
      <c r="A4520" s="1">
        <v>43914</v>
      </c>
      <c r="B4520">
        <v>24</v>
      </c>
      <c r="C4520">
        <v>3</v>
      </c>
      <c r="D4520">
        <v>2020</v>
      </c>
      <c r="E4520">
        <v>20</v>
      </c>
      <c r="F4520">
        <v>1</v>
      </c>
      <c r="G4520" t="s">
        <v>277</v>
      </c>
      <c r="H4520" t="s">
        <v>278</v>
      </c>
      <c r="I4520" t="s">
        <v>279</v>
      </c>
      <c r="J4520">
        <v>353574</v>
      </c>
      <c r="K4520">
        <f>SUMIF($G$2:G4520,G4520,$E$2:E4520)</f>
        <v>588</v>
      </c>
    </row>
    <row r="4521" spans="1:11" x14ac:dyDescent="0.25">
      <c r="A4521" s="1">
        <v>43915</v>
      </c>
      <c r="B4521">
        <v>25</v>
      </c>
      <c r="C4521">
        <v>3</v>
      </c>
      <c r="D4521">
        <v>2020</v>
      </c>
      <c r="E4521">
        <v>60</v>
      </c>
      <c r="F4521">
        <v>0</v>
      </c>
      <c r="G4521" t="s">
        <v>277</v>
      </c>
      <c r="H4521" t="s">
        <v>278</v>
      </c>
      <c r="I4521" t="s">
        <v>279</v>
      </c>
      <c r="J4521">
        <v>353574</v>
      </c>
      <c r="K4521">
        <f>SUMIF($G$2:G4521,G4521,$E$2:E4521)</f>
        <v>648</v>
      </c>
    </row>
    <row r="4522" spans="1:11" x14ac:dyDescent="0.25">
      <c r="A4522" s="1">
        <v>43916</v>
      </c>
      <c r="B4522">
        <v>26</v>
      </c>
      <c r="C4522">
        <v>3</v>
      </c>
      <c r="D4522">
        <v>2020</v>
      </c>
      <c r="E4522">
        <v>89</v>
      </c>
      <c r="F4522">
        <v>0</v>
      </c>
      <c r="G4522" t="s">
        <v>277</v>
      </c>
      <c r="H4522" t="s">
        <v>278</v>
      </c>
      <c r="I4522" t="s">
        <v>279</v>
      </c>
      <c r="J4522">
        <v>353574</v>
      </c>
      <c r="K4522">
        <f>SUMIF($G$2:G4522,G4522,$E$2:E4522)</f>
        <v>737</v>
      </c>
    </row>
    <row r="4523" spans="1:11" x14ac:dyDescent="0.25">
      <c r="A4523" s="1">
        <v>43917</v>
      </c>
      <c r="B4523">
        <v>27</v>
      </c>
      <c r="C4523">
        <v>3</v>
      </c>
      <c r="D4523">
        <v>2020</v>
      </c>
      <c r="E4523">
        <v>65</v>
      </c>
      <c r="F4523">
        <v>0</v>
      </c>
      <c r="G4523" t="s">
        <v>277</v>
      </c>
      <c r="H4523" t="s">
        <v>278</v>
      </c>
      <c r="I4523" t="s">
        <v>279</v>
      </c>
      <c r="J4523">
        <v>353574</v>
      </c>
      <c r="K4523">
        <f>SUMIF($G$2:G4523,G4523,$E$2:E4523)</f>
        <v>802</v>
      </c>
    </row>
    <row r="4524" spans="1:11" x14ac:dyDescent="0.25">
      <c r="A4524" s="1">
        <v>43918</v>
      </c>
      <c r="B4524">
        <v>28</v>
      </c>
      <c r="C4524">
        <v>3</v>
      </c>
      <c r="D4524">
        <v>2020</v>
      </c>
      <c r="E4524">
        <v>88</v>
      </c>
      <c r="F4524">
        <v>0</v>
      </c>
      <c r="G4524" t="s">
        <v>277</v>
      </c>
      <c r="H4524" t="s">
        <v>278</v>
      </c>
      <c r="I4524" t="s">
        <v>279</v>
      </c>
      <c r="J4524">
        <v>353574</v>
      </c>
      <c r="K4524">
        <f>SUMIF($G$2:G4524,G4524,$E$2:E4524)</f>
        <v>890</v>
      </c>
    </row>
    <row r="4525" spans="1:11" x14ac:dyDescent="0.25">
      <c r="A4525" s="1">
        <v>43919</v>
      </c>
      <c r="B4525">
        <v>29</v>
      </c>
      <c r="C4525">
        <v>3</v>
      </c>
      <c r="D4525">
        <v>2020</v>
      </c>
      <c r="E4525">
        <v>73</v>
      </c>
      <c r="F4525">
        <v>0</v>
      </c>
      <c r="G4525" t="s">
        <v>277</v>
      </c>
      <c r="H4525" t="s">
        <v>278</v>
      </c>
      <c r="I4525" t="s">
        <v>279</v>
      </c>
      <c r="J4525">
        <v>353574</v>
      </c>
      <c r="K4525">
        <f>SUMIF($G$2:G4525,G4525,$E$2:E4525)</f>
        <v>963</v>
      </c>
    </row>
    <row r="4526" spans="1:11" x14ac:dyDescent="0.25">
      <c r="A4526" s="1">
        <v>43920</v>
      </c>
      <c r="B4526">
        <v>30</v>
      </c>
      <c r="C4526">
        <v>3</v>
      </c>
      <c r="D4526">
        <v>2020</v>
      </c>
      <c r="E4526">
        <v>57</v>
      </c>
      <c r="F4526">
        <v>0</v>
      </c>
      <c r="G4526" t="s">
        <v>277</v>
      </c>
      <c r="H4526" t="s">
        <v>278</v>
      </c>
      <c r="I4526" t="s">
        <v>279</v>
      </c>
      <c r="J4526">
        <v>353574</v>
      </c>
      <c r="K4526">
        <f>SUMIF($G$2:G4526,G4526,$E$2:E4526)</f>
        <v>1020</v>
      </c>
    </row>
    <row r="4527" spans="1:11" x14ac:dyDescent="0.25">
      <c r="A4527" s="1">
        <v>43921</v>
      </c>
      <c r="B4527">
        <v>31</v>
      </c>
      <c r="C4527">
        <v>3</v>
      </c>
      <c r="D4527">
        <v>2020</v>
      </c>
      <c r="E4527">
        <v>66</v>
      </c>
      <c r="F4527">
        <v>0</v>
      </c>
      <c r="G4527" t="s">
        <v>277</v>
      </c>
      <c r="H4527" t="s">
        <v>278</v>
      </c>
      <c r="I4527" t="s">
        <v>279</v>
      </c>
      <c r="J4527">
        <v>353574</v>
      </c>
      <c r="K4527">
        <f>SUMIF($G$2:G4527,G4527,$E$2:E4527)</f>
        <v>1086</v>
      </c>
    </row>
    <row r="4528" spans="1:11" x14ac:dyDescent="0.25">
      <c r="A4528" s="1">
        <v>43922</v>
      </c>
      <c r="B4528">
        <v>1</v>
      </c>
      <c r="C4528">
        <v>4</v>
      </c>
      <c r="D4528">
        <v>2020</v>
      </c>
      <c r="E4528">
        <v>49</v>
      </c>
      <c r="F4528">
        <v>0</v>
      </c>
      <c r="G4528" t="s">
        <v>277</v>
      </c>
      <c r="H4528" t="s">
        <v>278</v>
      </c>
      <c r="I4528" t="s">
        <v>279</v>
      </c>
      <c r="J4528">
        <v>353574</v>
      </c>
      <c r="K4528">
        <f>SUMIF($G$2:G4528,G4528,$E$2:E4528)</f>
        <v>1135</v>
      </c>
    </row>
    <row r="4529" spans="1:11" x14ac:dyDescent="0.25">
      <c r="A4529" s="1">
        <v>43923</v>
      </c>
      <c r="B4529">
        <v>2</v>
      </c>
      <c r="C4529">
        <v>4</v>
      </c>
      <c r="D4529">
        <v>2020</v>
      </c>
      <c r="E4529">
        <v>85</v>
      </c>
      <c r="F4529">
        <v>0</v>
      </c>
      <c r="G4529" t="s">
        <v>277</v>
      </c>
      <c r="H4529" t="s">
        <v>278</v>
      </c>
      <c r="I4529" t="s">
        <v>279</v>
      </c>
      <c r="J4529">
        <v>353574</v>
      </c>
      <c r="K4529">
        <f>SUMIF($G$2:G4529,G4529,$E$2:E4529)</f>
        <v>1220</v>
      </c>
    </row>
    <row r="4530" spans="1:11" x14ac:dyDescent="0.25">
      <c r="A4530" s="1">
        <v>43924</v>
      </c>
      <c r="B4530">
        <v>3</v>
      </c>
      <c r="C4530">
        <v>4</v>
      </c>
      <c r="D4530">
        <v>2020</v>
      </c>
      <c r="E4530">
        <v>99</v>
      </c>
      <c r="F4530">
        <v>2</v>
      </c>
      <c r="G4530" t="s">
        <v>277</v>
      </c>
      <c r="H4530" t="s">
        <v>278</v>
      </c>
      <c r="I4530" t="s">
        <v>279</v>
      </c>
      <c r="J4530">
        <v>353574</v>
      </c>
      <c r="K4530">
        <f>SUMIF($G$2:G4530,G4530,$E$2:E4530)</f>
        <v>1319</v>
      </c>
    </row>
    <row r="4531" spans="1:11" x14ac:dyDescent="0.25">
      <c r="A4531" s="1">
        <v>43925</v>
      </c>
      <c r="B4531">
        <v>4</v>
      </c>
      <c r="C4531">
        <v>4</v>
      </c>
      <c r="D4531">
        <v>2020</v>
      </c>
      <c r="E4531">
        <v>45</v>
      </c>
      <c r="F4531">
        <v>0</v>
      </c>
      <c r="G4531" t="s">
        <v>277</v>
      </c>
      <c r="H4531" t="s">
        <v>278</v>
      </c>
      <c r="I4531" t="s">
        <v>279</v>
      </c>
      <c r="J4531">
        <v>353574</v>
      </c>
      <c r="K4531">
        <f>SUMIF($G$2:G4531,G4531,$E$2:E4531)</f>
        <v>1364</v>
      </c>
    </row>
    <row r="4532" spans="1:11" x14ac:dyDescent="0.25">
      <c r="A4532" s="1">
        <v>43926</v>
      </c>
      <c r="B4532">
        <v>5</v>
      </c>
      <c r="C4532">
        <v>4</v>
      </c>
      <c r="D4532">
        <v>2020</v>
      </c>
      <c r="E4532">
        <v>53</v>
      </c>
      <c r="F4532">
        <v>0</v>
      </c>
      <c r="G4532" t="s">
        <v>277</v>
      </c>
      <c r="H4532" t="s">
        <v>278</v>
      </c>
      <c r="I4532" t="s">
        <v>279</v>
      </c>
      <c r="J4532">
        <v>353574</v>
      </c>
      <c r="K4532">
        <f>SUMIF($G$2:G4532,G4532,$E$2:E4532)</f>
        <v>1417</v>
      </c>
    </row>
    <row r="4533" spans="1:11" x14ac:dyDescent="0.25">
      <c r="A4533" s="1">
        <v>43927</v>
      </c>
      <c r="B4533">
        <v>6</v>
      </c>
      <c r="C4533">
        <v>4</v>
      </c>
      <c r="D4533">
        <v>2020</v>
      </c>
      <c r="E4533">
        <v>69</v>
      </c>
      <c r="F4533">
        <v>0</v>
      </c>
      <c r="G4533" t="s">
        <v>277</v>
      </c>
      <c r="H4533" t="s">
        <v>278</v>
      </c>
      <c r="I4533" t="s">
        <v>279</v>
      </c>
      <c r="J4533">
        <v>353574</v>
      </c>
      <c r="K4533">
        <f>SUMIF($G$2:G4533,G4533,$E$2:E4533)</f>
        <v>1486</v>
      </c>
    </row>
    <row r="4534" spans="1:11" x14ac:dyDescent="0.25">
      <c r="A4534" s="1">
        <v>43928</v>
      </c>
      <c r="B4534">
        <v>7</v>
      </c>
      <c r="C4534">
        <v>4</v>
      </c>
      <c r="D4534">
        <v>2020</v>
      </c>
      <c r="E4534">
        <v>76</v>
      </c>
      <c r="F4534">
        <v>2</v>
      </c>
      <c r="G4534" t="s">
        <v>277</v>
      </c>
      <c r="H4534" t="s">
        <v>278</v>
      </c>
      <c r="I4534" t="s">
        <v>279</v>
      </c>
      <c r="J4534">
        <v>353574</v>
      </c>
      <c r="K4534">
        <f>SUMIF($G$2:G4534,G4534,$E$2:E4534)</f>
        <v>1562</v>
      </c>
    </row>
    <row r="4535" spans="1:11" x14ac:dyDescent="0.25">
      <c r="A4535" s="1">
        <v>43929</v>
      </c>
      <c r="B4535">
        <v>8</v>
      </c>
      <c r="C4535">
        <v>4</v>
      </c>
      <c r="D4535">
        <v>2020</v>
      </c>
      <c r="E4535">
        <v>24</v>
      </c>
      <c r="F4535">
        <v>0</v>
      </c>
      <c r="G4535" t="s">
        <v>277</v>
      </c>
      <c r="H4535" t="s">
        <v>278</v>
      </c>
      <c r="I4535" t="s">
        <v>279</v>
      </c>
      <c r="J4535">
        <v>353574</v>
      </c>
      <c r="K4535">
        <f>SUMIF($G$2:G4535,G4535,$E$2:E4535)</f>
        <v>1586</v>
      </c>
    </row>
    <row r="4536" spans="1:11" x14ac:dyDescent="0.25">
      <c r="A4536" s="1">
        <v>43930</v>
      </c>
      <c r="B4536">
        <v>9</v>
      </c>
      <c r="C4536">
        <v>4</v>
      </c>
      <c r="D4536">
        <v>2020</v>
      </c>
      <c r="E4536">
        <v>30</v>
      </c>
      <c r="F4536">
        <v>0</v>
      </c>
      <c r="G4536" t="s">
        <v>277</v>
      </c>
      <c r="H4536" t="s">
        <v>278</v>
      </c>
      <c r="I4536" t="s">
        <v>279</v>
      </c>
      <c r="J4536">
        <v>353574</v>
      </c>
      <c r="K4536">
        <f>SUMIF($G$2:G4536,G4536,$E$2:E4536)</f>
        <v>1616</v>
      </c>
    </row>
    <row r="4537" spans="1:11" x14ac:dyDescent="0.25">
      <c r="A4537" s="1">
        <v>43931</v>
      </c>
      <c r="B4537">
        <v>10</v>
      </c>
      <c r="C4537">
        <v>4</v>
      </c>
      <c r="D4537">
        <v>2020</v>
      </c>
      <c r="E4537">
        <v>32</v>
      </c>
      <c r="F4537">
        <v>0</v>
      </c>
      <c r="G4537" t="s">
        <v>277</v>
      </c>
      <c r="H4537" t="s">
        <v>278</v>
      </c>
      <c r="I4537" t="s">
        <v>279</v>
      </c>
      <c r="J4537">
        <v>353574</v>
      </c>
      <c r="K4537">
        <f>SUMIF($G$2:G4537,G4537,$E$2:E4537)</f>
        <v>1648</v>
      </c>
    </row>
    <row r="4538" spans="1:11" x14ac:dyDescent="0.25">
      <c r="A4538" s="1">
        <v>43932</v>
      </c>
      <c r="B4538">
        <v>11</v>
      </c>
      <c r="C4538">
        <v>4</v>
      </c>
      <c r="D4538">
        <v>2020</v>
      </c>
      <c r="E4538">
        <v>27</v>
      </c>
      <c r="F4538">
        <v>1</v>
      </c>
      <c r="G4538" t="s">
        <v>277</v>
      </c>
      <c r="H4538" t="s">
        <v>278</v>
      </c>
      <c r="I4538" t="s">
        <v>279</v>
      </c>
      <c r="J4538">
        <v>353574</v>
      </c>
      <c r="K4538">
        <f>SUMIF($G$2:G4538,G4538,$E$2:E4538)</f>
        <v>1675</v>
      </c>
    </row>
    <row r="4539" spans="1:11" x14ac:dyDescent="0.25">
      <c r="A4539" s="1">
        <v>43933</v>
      </c>
      <c r="B4539">
        <v>12</v>
      </c>
      <c r="C4539">
        <v>4</v>
      </c>
      <c r="D4539">
        <v>2020</v>
      </c>
      <c r="E4539">
        <v>14</v>
      </c>
      <c r="F4539">
        <v>1</v>
      </c>
      <c r="G4539" t="s">
        <v>277</v>
      </c>
      <c r="H4539" t="s">
        <v>278</v>
      </c>
      <c r="I4539" t="s">
        <v>279</v>
      </c>
      <c r="J4539">
        <v>353574</v>
      </c>
      <c r="K4539">
        <f>SUMIF($G$2:G4539,G4539,$E$2:E4539)</f>
        <v>1689</v>
      </c>
    </row>
    <row r="4540" spans="1:11" x14ac:dyDescent="0.25">
      <c r="A4540" s="1">
        <v>43934</v>
      </c>
      <c r="B4540">
        <v>13</v>
      </c>
      <c r="C4540">
        <v>4</v>
      </c>
      <c r="D4540">
        <v>2020</v>
      </c>
      <c r="E4540">
        <v>12</v>
      </c>
      <c r="F4540">
        <v>0</v>
      </c>
      <c r="G4540" t="s">
        <v>277</v>
      </c>
      <c r="H4540" t="s">
        <v>278</v>
      </c>
      <c r="I4540" t="s">
        <v>279</v>
      </c>
      <c r="J4540">
        <v>353574</v>
      </c>
      <c r="K4540">
        <f>SUMIF($G$2:G4540,G4540,$E$2:E4540)</f>
        <v>1701</v>
      </c>
    </row>
    <row r="4541" spans="1:11" x14ac:dyDescent="0.25">
      <c r="A4541" s="1">
        <v>43935</v>
      </c>
      <c r="B4541">
        <v>14</v>
      </c>
      <c r="C4541">
        <v>4</v>
      </c>
      <c r="D4541">
        <v>2020</v>
      </c>
      <c r="E4541">
        <v>10</v>
      </c>
      <c r="F4541">
        <v>0</v>
      </c>
      <c r="G4541" t="s">
        <v>277</v>
      </c>
      <c r="H4541" t="s">
        <v>278</v>
      </c>
      <c r="I4541" t="s">
        <v>279</v>
      </c>
      <c r="J4541">
        <v>353574</v>
      </c>
      <c r="K4541">
        <f>SUMIF($G$2:G4541,G4541,$E$2:E4541)</f>
        <v>1711</v>
      </c>
    </row>
    <row r="4542" spans="1:11" x14ac:dyDescent="0.25">
      <c r="A4542" s="1">
        <v>43830</v>
      </c>
      <c r="B4542">
        <v>31</v>
      </c>
      <c r="C4542">
        <v>12</v>
      </c>
      <c r="D4542">
        <v>2019</v>
      </c>
      <c r="E4542">
        <v>0</v>
      </c>
      <c r="F4542">
        <v>0</v>
      </c>
      <c r="G4542" t="s">
        <v>280</v>
      </c>
      <c r="H4542" t="s">
        <v>281</v>
      </c>
      <c r="I4542" t="s">
        <v>282</v>
      </c>
      <c r="J4542">
        <v>1352617328</v>
      </c>
      <c r="K4542">
        <f>SUMIF($G$2:G4542,G4542,$E$2:E4542)</f>
        <v>0</v>
      </c>
    </row>
    <row r="4543" spans="1:11" x14ac:dyDescent="0.25">
      <c r="A4543" s="1">
        <v>43831</v>
      </c>
      <c r="B4543">
        <v>1</v>
      </c>
      <c r="C4543">
        <v>1</v>
      </c>
      <c r="D4543">
        <v>2020</v>
      </c>
      <c r="E4543">
        <v>0</v>
      </c>
      <c r="F4543">
        <v>0</v>
      </c>
      <c r="G4543" t="s">
        <v>280</v>
      </c>
      <c r="H4543" t="s">
        <v>281</v>
      </c>
      <c r="I4543" t="s">
        <v>282</v>
      </c>
      <c r="J4543">
        <v>1352617328</v>
      </c>
      <c r="K4543">
        <f>SUMIF($G$2:G4543,G4543,$E$2:E4543)</f>
        <v>0</v>
      </c>
    </row>
    <row r="4544" spans="1:11" x14ac:dyDescent="0.25">
      <c r="A4544" s="1">
        <v>43832</v>
      </c>
      <c r="B4544">
        <v>2</v>
      </c>
      <c r="C4544">
        <v>1</v>
      </c>
      <c r="D4544">
        <v>2020</v>
      </c>
      <c r="E4544">
        <v>0</v>
      </c>
      <c r="F4544">
        <v>0</v>
      </c>
      <c r="G4544" t="s">
        <v>280</v>
      </c>
      <c r="H4544" t="s">
        <v>281</v>
      </c>
      <c r="I4544" t="s">
        <v>282</v>
      </c>
      <c r="J4544">
        <v>1352617328</v>
      </c>
      <c r="K4544">
        <f>SUMIF($G$2:G4544,G4544,$E$2:E4544)</f>
        <v>0</v>
      </c>
    </row>
    <row r="4545" spans="1:11" x14ac:dyDescent="0.25">
      <c r="A4545" s="1">
        <v>43833</v>
      </c>
      <c r="B4545">
        <v>3</v>
      </c>
      <c r="C4545">
        <v>1</v>
      </c>
      <c r="D4545">
        <v>2020</v>
      </c>
      <c r="E4545">
        <v>0</v>
      </c>
      <c r="F4545">
        <v>0</v>
      </c>
      <c r="G4545" t="s">
        <v>280</v>
      </c>
      <c r="H4545" t="s">
        <v>281</v>
      </c>
      <c r="I4545" t="s">
        <v>282</v>
      </c>
      <c r="J4545">
        <v>1352617328</v>
      </c>
      <c r="K4545">
        <f>SUMIF($G$2:G4545,G4545,$E$2:E4545)</f>
        <v>0</v>
      </c>
    </row>
    <row r="4546" spans="1:11" x14ac:dyDescent="0.25">
      <c r="A4546" s="1">
        <v>43834</v>
      </c>
      <c r="B4546">
        <v>4</v>
      </c>
      <c r="C4546">
        <v>1</v>
      </c>
      <c r="D4546">
        <v>2020</v>
      </c>
      <c r="E4546">
        <v>0</v>
      </c>
      <c r="F4546">
        <v>0</v>
      </c>
      <c r="G4546" t="s">
        <v>280</v>
      </c>
      <c r="H4546" t="s">
        <v>281</v>
      </c>
      <c r="I4546" t="s">
        <v>282</v>
      </c>
      <c r="J4546">
        <v>1352617328</v>
      </c>
      <c r="K4546">
        <f>SUMIF($G$2:G4546,G4546,$E$2:E4546)</f>
        <v>0</v>
      </c>
    </row>
    <row r="4547" spans="1:11" x14ac:dyDescent="0.25">
      <c r="A4547" s="1">
        <v>43835</v>
      </c>
      <c r="B4547">
        <v>5</v>
      </c>
      <c r="C4547">
        <v>1</v>
      </c>
      <c r="D4547">
        <v>2020</v>
      </c>
      <c r="E4547">
        <v>0</v>
      </c>
      <c r="F4547">
        <v>0</v>
      </c>
      <c r="G4547" t="s">
        <v>280</v>
      </c>
      <c r="H4547" t="s">
        <v>281</v>
      </c>
      <c r="I4547" t="s">
        <v>282</v>
      </c>
      <c r="J4547">
        <v>1352617328</v>
      </c>
      <c r="K4547">
        <f>SUMIF($G$2:G4547,G4547,$E$2:E4547)</f>
        <v>0</v>
      </c>
    </row>
    <row r="4548" spans="1:11" x14ac:dyDescent="0.25">
      <c r="A4548" s="1">
        <v>43836</v>
      </c>
      <c r="B4548">
        <v>6</v>
      </c>
      <c r="C4548">
        <v>1</v>
      </c>
      <c r="D4548">
        <v>2020</v>
      </c>
      <c r="E4548">
        <v>0</v>
      </c>
      <c r="F4548">
        <v>0</v>
      </c>
      <c r="G4548" t="s">
        <v>280</v>
      </c>
      <c r="H4548" t="s">
        <v>281</v>
      </c>
      <c r="I4548" t="s">
        <v>282</v>
      </c>
      <c r="J4548">
        <v>1352617328</v>
      </c>
      <c r="K4548">
        <f>SUMIF($G$2:G4548,G4548,$E$2:E4548)</f>
        <v>0</v>
      </c>
    </row>
    <row r="4549" spans="1:11" x14ac:dyDescent="0.25">
      <c r="A4549" s="1">
        <v>43837</v>
      </c>
      <c r="B4549">
        <v>7</v>
      </c>
      <c r="C4549">
        <v>1</v>
      </c>
      <c r="D4549">
        <v>2020</v>
      </c>
      <c r="E4549">
        <v>0</v>
      </c>
      <c r="F4549">
        <v>0</v>
      </c>
      <c r="G4549" t="s">
        <v>280</v>
      </c>
      <c r="H4549" t="s">
        <v>281</v>
      </c>
      <c r="I4549" t="s">
        <v>282</v>
      </c>
      <c r="J4549">
        <v>1352617328</v>
      </c>
      <c r="K4549">
        <f>SUMIF($G$2:G4549,G4549,$E$2:E4549)</f>
        <v>0</v>
      </c>
    </row>
    <row r="4550" spans="1:11" x14ac:dyDescent="0.25">
      <c r="A4550" s="1">
        <v>43838</v>
      </c>
      <c r="B4550">
        <v>8</v>
      </c>
      <c r="C4550">
        <v>1</v>
      </c>
      <c r="D4550">
        <v>2020</v>
      </c>
      <c r="E4550">
        <v>0</v>
      </c>
      <c r="F4550">
        <v>0</v>
      </c>
      <c r="G4550" t="s">
        <v>280</v>
      </c>
      <c r="H4550" t="s">
        <v>281</v>
      </c>
      <c r="I4550" t="s">
        <v>282</v>
      </c>
      <c r="J4550">
        <v>1352617328</v>
      </c>
      <c r="K4550">
        <f>SUMIF($G$2:G4550,G4550,$E$2:E4550)</f>
        <v>0</v>
      </c>
    </row>
    <row r="4551" spans="1:11" x14ac:dyDescent="0.25">
      <c r="A4551" s="1">
        <v>43839</v>
      </c>
      <c r="B4551">
        <v>9</v>
      </c>
      <c r="C4551">
        <v>1</v>
      </c>
      <c r="D4551">
        <v>2020</v>
      </c>
      <c r="E4551">
        <v>0</v>
      </c>
      <c r="F4551">
        <v>0</v>
      </c>
      <c r="G4551" t="s">
        <v>280</v>
      </c>
      <c r="H4551" t="s">
        <v>281</v>
      </c>
      <c r="I4551" t="s">
        <v>282</v>
      </c>
      <c r="J4551">
        <v>1352617328</v>
      </c>
      <c r="K4551">
        <f>SUMIF($G$2:G4551,G4551,$E$2:E4551)</f>
        <v>0</v>
      </c>
    </row>
    <row r="4552" spans="1:11" x14ac:dyDescent="0.25">
      <c r="A4552" s="1">
        <v>43840</v>
      </c>
      <c r="B4552">
        <v>10</v>
      </c>
      <c r="C4552">
        <v>1</v>
      </c>
      <c r="D4552">
        <v>2020</v>
      </c>
      <c r="E4552">
        <v>0</v>
      </c>
      <c r="F4552">
        <v>0</v>
      </c>
      <c r="G4552" t="s">
        <v>280</v>
      </c>
      <c r="H4552" t="s">
        <v>281</v>
      </c>
      <c r="I4552" t="s">
        <v>282</v>
      </c>
      <c r="J4552">
        <v>1352617328</v>
      </c>
      <c r="K4552">
        <f>SUMIF($G$2:G4552,G4552,$E$2:E4552)</f>
        <v>0</v>
      </c>
    </row>
    <row r="4553" spans="1:11" x14ac:dyDescent="0.25">
      <c r="A4553" s="1">
        <v>43841</v>
      </c>
      <c r="B4553">
        <v>11</v>
      </c>
      <c r="C4553">
        <v>1</v>
      </c>
      <c r="D4553">
        <v>2020</v>
      </c>
      <c r="E4553">
        <v>0</v>
      </c>
      <c r="F4553">
        <v>0</v>
      </c>
      <c r="G4553" t="s">
        <v>280</v>
      </c>
      <c r="H4553" t="s">
        <v>281</v>
      </c>
      <c r="I4553" t="s">
        <v>282</v>
      </c>
      <c r="J4553">
        <v>1352617328</v>
      </c>
      <c r="K4553">
        <f>SUMIF($G$2:G4553,G4553,$E$2:E4553)</f>
        <v>0</v>
      </c>
    </row>
    <row r="4554" spans="1:11" x14ac:dyDescent="0.25">
      <c r="A4554" s="1">
        <v>43842</v>
      </c>
      <c r="B4554">
        <v>12</v>
      </c>
      <c r="C4554">
        <v>1</v>
      </c>
      <c r="D4554">
        <v>2020</v>
      </c>
      <c r="E4554">
        <v>0</v>
      </c>
      <c r="F4554">
        <v>0</v>
      </c>
      <c r="G4554" t="s">
        <v>280</v>
      </c>
      <c r="H4554" t="s">
        <v>281</v>
      </c>
      <c r="I4554" t="s">
        <v>282</v>
      </c>
      <c r="J4554">
        <v>1352617328</v>
      </c>
      <c r="K4554">
        <f>SUMIF($G$2:G4554,G4554,$E$2:E4554)</f>
        <v>0</v>
      </c>
    </row>
    <row r="4555" spans="1:11" x14ac:dyDescent="0.25">
      <c r="A4555" s="1">
        <v>43843</v>
      </c>
      <c r="B4555">
        <v>13</v>
      </c>
      <c r="C4555">
        <v>1</v>
      </c>
      <c r="D4555">
        <v>2020</v>
      </c>
      <c r="E4555">
        <v>0</v>
      </c>
      <c r="F4555">
        <v>0</v>
      </c>
      <c r="G4555" t="s">
        <v>280</v>
      </c>
      <c r="H4555" t="s">
        <v>281</v>
      </c>
      <c r="I4555" t="s">
        <v>282</v>
      </c>
      <c r="J4555">
        <v>1352617328</v>
      </c>
      <c r="K4555">
        <f>SUMIF($G$2:G4555,G4555,$E$2:E4555)</f>
        <v>0</v>
      </c>
    </row>
    <row r="4556" spans="1:11" x14ac:dyDescent="0.25">
      <c r="A4556" s="1">
        <v>43844</v>
      </c>
      <c r="B4556">
        <v>14</v>
      </c>
      <c r="C4556">
        <v>1</v>
      </c>
      <c r="D4556">
        <v>2020</v>
      </c>
      <c r="E4556">
        <v>0</v>
      </c>
      <c r="F4556">
        <v>0</v>
      </c>
      <c r="G4556" t="s">
        <v>280</v>
      </c>
      <c r="H4556" t="s">
        <v>281</v>
      </c>
      <c r="I4556" t="s">
        <v>282</v>
      </c>
      <c r="J4556">
        <v>1352617328</v>
      </c>
      <c r="K4556">
        <f>SUMIF($G$2:G4556,G4556,$E$2:E4556)</f>
        <v>0</v>
      </c>
    </row>
    <row r="4557" spans="1:11" x14ac:dyDescent="0.25">
      <c r="A4557" s="1">
        <v>43845</v>
      </c>
      <c r="B4557">
        <v>15</v>
      </c>
      <c r="C4557">
        <v>1</v>
      </c>
      <c r="D4557">
        <v>2020</v>
      </c>
      <c r="E4557">
        <v>0</v>
      </c>
      <c r="F4557">
        <v>0</v>
      </c>
      <c r="G4557" t="s">
        <v>280</v>
      </c>
      <c r="H4557" t="s">
        <v>281</v>
      </c>
      <c r="I4557" t="s">
        <v>282</v>
      </c>
      <c r="J4557">
        <v>1352617328</v>
      </c>
      <c r="K4557">
        <f>SUMIF($G$2:G4557,G4557,$E$2:E4557)</f>
        <v>0</v>
      </c>
    </row>
    <row r="4558" spans="1:11" x14ac:dyDescent="0.25">
      <c r="A4558" s="1">
        <v>43846</v>
      </c>
      <c r="B4558">
        <v>16</v>
      </c>
      <c r="C4558">
        <v>1</v>
      </c>
      <c r="D4558">
        <v>2020</v>
      </c>
      <c r="E4558">
        <v>0</v>
      </c>
      <c r="F4558">
        <v>0</v>
      </c>
      <c r="G4558" t="s">
        <v>280</v>
      </c>
      <c r="H4558" t="s">
        <v>281</v>
      </c>
      <c r="I4558" t="s">
        <v>282</v>
      </c>
      <c r="J4558">
        <v>1352617328</v>
      </c>
      <c r="K4558">
        <f>SUMIF($G$2:G4558,G4558,$E$2:E4558)</f>
        <v>0</v>
      </c>
    </row>
    <row r="4559" spans="1:11" x14ac:dyDescent="0.25">
      <c r="A4559" s="1">
        <v>43847</v>
      </c>
      <c r="B4559">
        <v>17</v>
      </c>
      <c r="C4559">
        <v>1</v>
      </c>
      <c r="D4559">
        <v>2020</v>
      </c>
      <c r="E4559">
        <v>0</v>
      </c>
      <c r="F4559">
        <v>0</v>
      </c>
      <c r="G4559" t="s">
        <v>280</v>
      </c>
      <c r="H4559" t="s">
        <v>281</v>
      </c>
      <c r="I4559" t="s">
        <v>282</v>
      </c>
      <c r="J4559">
        <v>1352617328</v>
      </c>
      <c r="K4559">
        <f>SUMIF($G$2:G4559,G4559,$E$2:E4559)</f>
        <v>0</v>
      </c>
    </row>
    <row r="4560" spans="1:11" x14ac:dyDescent="0.25">
      <c r="A4560" s="1">
        <v>43848</v>
      </c>
      <c r="B4560">
        <v>18</v>
      </c>
      <c r="C4560">
        <v>1</v>
      </c>
      <c r="D4560">
        <v>2020</v>
      </c>
      <c r="E4560">
        <v>0</v>
      </c>
      <c r="F4560">
        <v>0</v>
      </c>
      <c r="G4560" t="s">
        <v>280</v>
      </c>
      <c r="H4560" t="s">
        <v>281</v>
      </c>
      <c r="I4560" t="s">
        <v>282</v>
      </c>
      <c r="J4560">
        <v>1352617328</v>
      </c>
      <c r="K4560">
        <f>SUMIF($G$2:G4560,G4560,$E$2:E4560)</f>
        <v>0</v>
      </c>
    </row>
    <row r="4561" spans="1:11" x14ac:dyDescent="0.25">
      <c r="A4561" s="1">
        <v>43849</v>
      </c>
      <c r="B4561">
        <v>19</v>
      </c>
      <c r="C4561">
        <v>1</v>
      </c>
      <c r="D4561">
        <v>2020</v>
      </c>
      <c r="E4561">
        <v>0</v>
      </c>
      <c r="F4561">
        <v>0</v>
      </c>
      <c r="G4561" t="s">
        <v>280</v>
      </c>
      <c r="H4561" t="s">
        <v>281</v>
      </c>
      <c r="I4561" t="s">
        <v>282</v>
      </c>
      <c r="J4561">
        <v>1352617328</v>
      </c>
      <c r="K4561">
        <f>SUMIF($G$2:G4561,G4561,$E$2:E4561)</f>
        <v>0</v>
      </c>
    </row>
    <row r="4562" spans="1:11" x14ac:dyDescent="0.25">
      <c r="A4562" s="1">
        <v>43850</v>
      </c>
      <c r="B4562">
        <v>20</v>
      </c>
      <c r="C4562">
        <v>1</v>
      </c>
      <c r="D4562">
        <v>2020</v>
      </c>
      <c r="E4562">
        <v>0</v>
      </c>
      <c r="F4562">
        <v>0</v>
      </c>
      <c r="G4562" t="s">
        <v>280</v>
      </c>
      <c r="H4562" t="s">
        <v>281</v>
      </c>
      <c r="I4562" t="s">
        <v>282</v>
      </c>
      <c r="J4562">
        <v>1352617328</v>
      </c>
      <c r="K4562">
        <f>SUMIF($G$2:G4562,G4562,$E$2:E4562)</f>
        <v>0</v>
      </c>
    </row>
    <row r="4563" spans="1:11" x14ac:dyDescent="0.25">
      <c r="A4563" s="1">
        <v>43851</v>
      </c>
      <c r="B4563">
        <v>21</v>
      </c>
      <c r="C4563">
        <v>1</v>
      </c>
      <c r="D4563">
        <v>2020</v>
      </c>
      <c r="E4563">
        <v>0</v>
      </c>
      <c r="F4563">
        <v>0</v>
      </c>
      <c r="G4563" t="s">
        <v>280</v>
      </c>
      <c r="H4563" t="s">
        <v>281</v>
      </c>
      <c r="I4563" t="s">
        <v>282</v>
      </c>
      <c r="J4563">
        <v>1352617328</v>
      </c>
      <c r="K4563">
        <f>SUMIF($G$2:G4563,G4563,$E$2:E4563)</f>
        <v>0</v>
      </c>
    </row>
    <row r="4564" spans="1:11" x14ac:dyDescent="0.25">
      <c r="A4564" s="1">
        <v>43852</v>
      </c>
      <c r="B4564">
        <v>22</v>
      </c>
      <c r="C4564">
        <v>1</v>
      </c>
      <c r="D4564">
        <v>2020</v>
      </c>
      <c r="E4564">
        <v>0</v>
      </c>
      <c r="F4564">
        <v>0</v>
      </c>
      <c r="G4564" t="s">
        <v>280</v>
      </c>
      <c r="H4564" t="s">
        <v>281</v>
      </c>
      <c r="I4564" t="s">
        <v>282</v>
      </c>
      <c r="J4564">
        <v>1352617328</v>
      </c>
      <c r="K4564">
        <f>SUMIF($G$2:G4564,G4564,$E$2:E4564)</f>
        <v>0</v>
      </c>
    </row>
    <row r="4565" spans="1:11" x14ac:dyDescent="0.25">
      <c r="A4565" s="1">
        <v>43853</v>
      </c>
      <c r="B4565">
        <v>23</v>
      </c>
      <c r="C4565">
        <v>1</v>
      </c>
      <c r="D4565">
        <v>2020</v>
      </c>
      <c r="E4565">
        <v>0</v>
      </c>
      <c r="F4565">
        <v>0</v>
      </c>
      <c r="G4565" t="s">
        <v>280</v>
      </c>
      <c r="H4565" t="s">
        <v>281</v>
      </c>
      <c r="I4565" t="s">
        <v>282</v>
      </c>
      <c r="J4565">
        <v>1352617328</v>
      </c>
      <c r="K4565">
        <f>SUMIF($G$2:G4565,G4565,$E$2:E4565)</f>
        <v>0</v>
      </c>
    </row>
    <row r="4566" spans="1:11" x14ac:dyDescent="0.25">
      <c r="A4566" s="1">
        <v>43854</v>
      </c>
      <c r="B4566">
        <v>24</v>
      </c>
      <c r="C4566">
        <v>1</v>
      </c>
      <c r="D4566">
        <v>2020</v>
      </c>
      <c r="E4566">
        <v>0</v>
      </c>
      <c r="F4566">
        <v>0</v>
      </c>
      <c r="G4566" t="s">
        <v>280</v>
      </c>
      <c r="H4566" t="s">
        <v>281</v>
      </c>
      <c r="I4566" t="s">
        <v>282</v>
      </c>
      <c r="J4566">
        <v>1352617328</v>
      </c>
      <c r="K4566">
        <f>SUMIF($G$2:G4566,G4566,$E$2:E4566)</f>
        <v>0</v>
      </c>
    </row>
    <row r="4567" spans="1:11" x14ac:dyDescent="0.25">
      <c r="A4567" s="1">
        <v>43855</v>
      </c>
      <c r="B4567">
        <v>25</v>
      </c>
      <c r="C4567">
        <v>1</v>
      </c>
      <c r="D4567">
        <v>2020</v>
      </c>
      <c r="E4567">
        <v>0</v>
      </c>
      <c r="F4567">
        <v>0</v>
      </c>
      <c r="G4567" t="s">
        <v>280</v>
      </c>
      <c r="H4567" t="s">
        <v>281</v>
      </c>
      <c r="I4567" t="s">
        <v>282</v>
      </c>
      <c r="J4567">
        <v>1352617328</v>
      </c>
      <c r="K4567">
        <f>SUMIF($G$2:G4567,G4567,$E$2:E4567)</f>
        <v>0</v>
      </c>
    </row>
    <row r="4568" spans="1:11" x14ac:dyDescent="0.25">
      <c r="A4568" s="1">
        <v>43856</v>
      </c>
      <c r="B4568">
        <v>26</v>
      </c>
      <c r="C4568">
        <v>1</v>
      </c>
      <c r="D4568">
        <v>2020</v>
      </c>
      <c r="E4568">
        <v>0</v>
      </c>
      <c r="F4568">
        <v>0</v>
      </c>
      <c r="G4568" t="s">
        <v>280</v>
      </c>
      <c r="H4568" t="s">
        <v>281</v>
      </c>
      <c r="I4568" t="s">
        <v>282</v>
      </c>
      <c r="J4568">
        <v>1352617328</v>
      </c>
      <c r="K4568">
        <f>SUMIF($G$2:G4568,G4568,$E$2:E4568)</f>
        <v>0</v>
      </c>
    </row>
    <row r="4569" spans="1:11" x14ac:dyDescent="0.25">
      <c r="A4569" s="1">
        <v>43857</v>
      </c>
      <c r="B4569">
        <v>27</v>
      </c>
      <c r="C4569">
        <v>1</v>
      </c>
      <c r="D4569">
        <v>2020</v>
      </c>
      <c r="E4569">
        <v>0</v>
      </c>
      <c r="F4569">
        <v>0</v>
      </c>
      <c r="G4569" t="s">
        <v>280</v>
      </c>
      <c r="H4569" t="s">
        <v>281</v>
      </c>
      <c r="I4569" t="s">
        <v>282</v>
      </c>
      <c r="J4569">
        <v>1352617328</v>
      </c>
      <c r="K4569">
        <f>SUMIF($G$2:G4569,G4569,$E$2:E4569)</f>
        <v>0</v>
      </c>
    </row>
    <row r="4570" spans="1:11" x14ac:dyDescent="0.25">
      <c r="A4570" s="1">
        <v>43858</v>
      </c>
      <c r="B4570">
        <v>28</v>
      </c>
      <c r="C4570">
        <v>1</v>
      </c>
      <c r="D4570">
        <v>2020</v>
      </c>
      <c r="E4570">
        <v>0</v>
      </c>
      <c r="F4570">
        <v>0</v>
      </c>
      <c r="G4570" t="s">
        <v>280</v>
      </c>
      <c r="H4570" t="s">
        <v>281</v>
      </c>
      <c r="I4570" t="s">
        <v>282</v>
      </c>
      <c r="J4570">
        <v>1352617328</v>
      </c>
      <c r="K4570">
        <f>SUMIF($G$2:G4570,G4570,$E$2:E4570)</f>
        <v>0</v>
      </c>
    </row>
    <row r="4571" spans="1:11" x14ac:dyDescent="0.25">
      <c r="A4571" s="1">
        <v>43859</v>
      </c>
      <c r="B4571">
        <v>29</v>
      </c>
      <c r="C4571">
        <v>1</v>
      </c>
      <c r="D4571">
        <v>2020</v>
      </c>
      <c r="E4571">
        <v>0</v>
      </c>
      <c r="F4571">
        <v>0</v>
      </c>
      <c r="G4571" t="s">
        <v>280</v>
      </c>
      <c r="H4571" t="s">
        <v>281</v>
      </c>
      <c r="I4571" t="s">
        <v>282</v>
      </c>
      <c r="J4571">
        <v>1352617328</v>
      </c>
      <c r="K4571">
        <f>SUMIF($G$2:G4571,G4571,$E$2:E4571)</f>
        <v>0</v>
      </c>
    </row>
    <row r="4572" spans="1:11" x14ac:dyDescent="0.25">
      <c r="A4572" s="1">
        <v>43860</v>
      </c>
      <c r="B4572">
        <v>30</v>
      </c>
      <c r="C4572">
        <v>1</v>
      </c>
      <c r="D4572">
        <v>2020</v>
      </c>
      <c r="E4572">
        <v>1</v>
      </c>
      <c r="F4572">
        <v>0</v>
      </c>
      <c r="G4572" t="s">
        <v>280</v>
      </c>
      <c r="H4572" t="s">
        <v>281</v>
      </c>
      <c r="I4572" t="s">
        <v>282</v>
      </c>
      <c r="J4572">
        <v>1352617328</v>
      </c>
      <c r="K4572">
        <f>SUMIF($G$2:G4572,G4572,$E$2:E4572)</f>
        <v>1</v>
      </c>
    </row>
    <row r="4573" spans="1:11" x14ac:dyDescent="0.25">
      <c r="A4573" s="1">
        <v>43861</v>
      </c>
      <c r="B4573">
        <v>31</v>
      </c>
      <c r="C4573">
        <v>1</v>
      </c>
      <c r="D4573">
        <v>2020</v>
      </c>
      <c r="E4573">
        <v>0</v>
      </c>
      <c r="F4573">
        <v>0</v>
      </c>
      <c r="G4573" t="s">
        <v>280</v>
      </c>
      <c r="H4573" t="s">
        <v>281</v>
      </c>
      <c r="I4573" t="s">
        <v>282</v>
      </c>
      <c r="J4573">
        <v>1352617328</v>
      </c>
      <c r="K4573">
        <f>SUMIF($G$2:G4573,G4573,$E$2:E4573)</f>
        <v>1</v>
      </c>
    </row>
    <row r="4574" spans="1:11" x14ac:dyDescent="0.25">
      <c r="A4574" s="1">
        <v>43862</v>
      </c>
      <c r="B4574">
        <v>1</v>
      </c>
      <c r="C4574">
        <v>2</v>
      </c>
      <c r="D4574">
        <v>2020</v>
      </c>
      <c r="E4574">
        <v>0</v>
      </c>
      <c r="F4574">
        <v>0</v>
      </c>
      <c r="G4574" t="s">
        <v>280</v>
      </c>
      <c r="H4574" t="s">
        <v>281</v>
      </c>
      <c r="I4574" t="s">
        <v>282</v>
      </c>
      <c r="J4574">
        <v>1352617328</v>
      </c>
      <c r="K4574">
        <f>SUMIF($G$2:G4574,G4574,$E$2:E4574)</f>
        <v>1</v>
      </c>
    </row>
    <row r="4575" spans="1:11" x14ac:dyDescent="0.25">
      <c r="A4575" s="1">
        <v>43863</v>
      </c>
      <c r="B4575">
        <v>2</v>
      </c>
      <c r="C4575">
        <v>2</v>
      </c>
      <c r="D4575">
        <v>2020</v>
      </c>
      <c r="E4575">
        <v>1</v>
      </c>
      <c r="F4575">
        <v>0</v>
      </c>
      <c r="G4575" t="s">
        <v>280</v>
      </c>
      <c r="H4575" t="s">
        <v>281</v>
      </c>
      <c r="I4575" t="s">
        <v>282</v>
      </c>
      <c r="J4575">
        <v>1352617328</v>
      </c>
      <c r="K4575">
        <f>SUMIF($G$2:G4575,G4575,$E$2:E4575)</f>
        <v>2</v>
      </c>
    </row>
    <row r="4576" spans="1:11" x14ac:dyDescent="0.25">
      <c r="A4576" s="1">
        <v>43864</v>
      </c>
      <c r="B4576">
        <v>3</v>
      </c>
      <c r="C4576">
        <v>2</v>
      </c>
      <c r="D4576">
        <v>2020</v>
      </c>
      <c r="E4576">
        <v>0</v>
      </c>
      <c r="F4576">
        <v>0</v>
      </c>
      <c r="G4576" t="s">
        <v>280</v>
      </c>
      <c r="H4576" t="s">
        <v>281</v>
      </c>
      <c r="I4576" t="s">
        <v>282</v>
      </c>
      <c r="J4576">
        <v>1352617328</v>
      </c>
      <c r="K4576">
        <f>SUMIF($G$2:G4576,G4576,$E$2:E4576)</f>
        <v>2</v>
      </c>
    </row>
    <row r="4577" spans="1:11" x14ac:dyDescent="0.25">
      <c r="A4577" s="1">
        <v>43865</v>
      </c>
      <c r="B4577">
        <v>4</v>
      </c>
      <c r="C4577">
        <v>2</v>
      </c>
      <c r="D4577">
        <v>2020</v>
      </c>
      <c r="E4577">
        <v>1</v>
      </c>
      <c r="F4577">
        <v>0</v>
      </c>
      <c r="G4577" t="s">
        <v>280</v>
      </c>
      <c r="H4577" t="s">
        <v>281</v>
      </c>
      <c r="I4577" t="s">
        <v>282</v>
      </c>
      <c r="J4577">
        <v>1352617328</v>
      </c>
      <c r="K4577">
        <f>SUMIF($G$2:G4577,G4577,$E$2:E4577)</f>
        <v>3</v>
      </c>
    </row>
    <row r="4578" spans="1:11" x14ac:dyDescent="0.25">
      <c r="A4578" s="1">
        <v>43866</v>
      </c>
      <c r="B4578">
        <v>5</v>
      </c>
      <c r="C4578">
        <v>2</v>
      </c>
      <c r="D4578">
        <v>2020</v>
      </c>
      <c r="E4578">
        <v>0</v>
      </c>
      <c r="F4578">
        <v>0</v>
      </c>
      <c r="G4578" t="s">
        <v>280</v>
      </c>
      <c r="H4578" t="s">
        <v>281</v>
      </c>
      <c r="I4578" t="s">
        <v>282</v>
      </c>
      <c r="J4578">
        <v>1352617328</v>
      </c>
      <c r="K4578">
        <f>SUMIF($G$2:G4578,G4578,$E$2:E4578)</f>
        <v>3</v>
      </c>
    </row>
    <row r="4579" spans="1:11" x14ac:dyDescent="0.25">
      <c r="A4579" s="1">
        <v>43867</v>
      </c>
      <c r="B4579">
        <v>6</v>
      </c>
      <c r="C4579">
        <v>2</v>
      </c>
      <c r="D4579">
        <v>2020</v>
      </c>
      <c r="E4579">
        <v>0</v>
      </c>
      <c r="F4579">
        <v>0</v>
      </c>
      <c r="G4579" t="s">
        <v>280</v>
      </c>
      <c r="H4579" t="s">
        <v>281</v>
      </c>
      <c r="I4579" t="s">
        <v>282</v>
      </c>
      <c r="J4579">
        <v>1352617328</v>
      </c>
      <c r="K4579">
        <f>SUMIF($G$2:G4579,G4579,$E$2:E4579)</f>
        <v>3</v>
      </c>
    </row>
    <row r="4580" spans="1:11" x14ac:dyDescent="0.25">
      <c r="A4580" s="1">
        <v>43868</v>
      </c>
      <c r="B4580">
        <v>7</v>
      </c>
      <c r="C4580">
        <v>2</v>
      </c>
      <c r="D4580">
        <v>2020</v>
      </c>
      <c r="E4580">
        <v>0</v>
      </c>
      <c r="F4580">
        <v>0</v>
      </c>
      <c r="G4580" t="s">
        <v>280</v>
      </c>
      <c r="H4580" t="s">
        <v>281</v>
      </c>
      <c r="I4580" t="s">
        <v>282</v>
      </c>
      <c r="J4580">
        <v>1352617328</v>
      </c>
      <c r="K4580">
        <f>SUMIF($G$2:G4580,G4580,$E$2:E4580)</f>
        <v>3</v>
      </c>
    </row>
    <row r="4581" spans="1:11" x14ac:dyDescent="0.25">
      <c r="A4581" s="1">
        <v>43869</v>
      </c>
      <c r="B4581">
        <v>8</v>
      </c>
      <c r="C4581">
        <v>2</v>
      </c>
      <c r="D4581">
        <v>2020</v>
      </c>
      <c r="E4581">
        <v>0</v>
      </c>
      <c r="F4581">
        <v>0</v>
      </c>
      <c r="G4581" t="s">
        <v>280</v>
      </c>
      <c r="H4581" t="s">
        <v>281</v>
      </c>
      <c r="I4581" t="s">
        <v>282</v>
      </c>
      <c r="J4581">
        <v>1352617328</v>
      </c>
      <c r="K4581">
        <f>SUMIF($G$2:G4581,G4581,$E$2:E4581)</f>
        <v>3</v>
      </c>
    </row>
    <row r="4582" spans="1:11" x14ac:dyDescent="0.25">
      <c r="A4582" s="1">
        <v>43870</v>
      </c>
      <c r="B4582">
        <v>9</v>
      </c>
      <c r="C4582">
        <v>2</v>
      </c>
      <c r="D4582">
        <v>2020</v>
      </c>
      <c r="E4582">
        <v>0</v>
      </c>
      <c r="F4582">
        <v>0</v>
      </c>
      <c r="G4582" t="s">
        <v>280</v>
      </c>
      <c r="H4582" t="s">
        <v>281</v>
      </c>
      <c r="I4582" t="s">
        <v>282</v>
      </c>
      <c r="J4582">
        <v>1352617328</v>
      </c>
      <c r="K4582">
        <f>SUMIF($G$2:G4582,G4582,$E$2:E4582)</f>
        <v>3</v>
      </c>
    </row>
    <row r="4583" spans="1:11" x14ac:dyDescent="0.25">
      <c r="A4583" s="1">
        <v>43871</v>
      </c>
      <c r="B4583">
        <v>10</v>
      </c>
      <c r="C4583">
        <v>2</v>
      </c>
      <c r="D4583">
        <v>2020</v>
      </c>
      <c r="E4583">
        <v>0</v>
      </c>
      <c r="F4583">
        <v>0</v>
      </c>
      <c r="G4583" t="s">
        <v>280</v>
      </c>
      <c r="H4583" t="s">
        <v>281</v>
      </c>
      <c r="I4583" t="s">
        <v>282</v>
      </c>
      <c r="J4583">
        <v>1352617328</v>
      </c>
      <c r="K4583">
        <f>SUMIF($G$2:G4583,G4583,$E$2:E4583)</f>
        <v>3</v>
      </c>
    </row>
    <row r="4584" spans="1:11" x14ac:dyDescent="0.25">
      <c r="A4584" s="1">
        <v>43872</v>
      </c>
      <c r="B4584">
        <v>11</v>
      </c>
      <c r="C4584">
        <v>2</v>
      </c>
      <c r="D4584">
        <v>2020</v>
      </c>
      <c r="E4584">
        <v>0</v>
      </c>
      <c r="F4584">
        <v>0</v>
      </c>
      <c r="G4584" t="s">
        <v>280</v>
      </c>
      <c r="H4584" t="s">
        <v>281</v>
      </c>
      <c r="I4584" t="s">
        <v>282</v>
      </c>
      <c r="J4584">
        <v>1352617328</v>
      </c>
      <c r="K4584">
        <f>SUMIF($G$2:G4584,G4584,$E$2:E4584)</f>
        <v>3</v>
      </c>
    </row>
    <row r="4585" spans="1:11" x14ac:dyDescent="0.25">
      <c r="A4585" s="1">
        <v>43873</v>
      </c>
      <c r="B4585">
        <v>12</v>
      </c>
      <c r="C4585">
        <v>2</v>
      </c>
      <c r="D4585">
        <v>2020</v>
      </c>
      <c r="E4585">
        <v>0</v>
      </c>
      <c r="F4585">
        <v>0</v>
      </c>
      <c r="G4585" t="s">
        <v>280</v>
      </c>
      <c r="H4585" t="s">
        <v>281</v>
      </c>
      <c r="I4585" t="s">
        <v>282</v>
      </c>
      <c r="J4585">
        <v>1352617328</v>
      </c>
      <c r="K4585">
        <f>SUMIF($G$2:G4585,G4585,$E$2:E4585)</f>
        <v>3</v>
      </c>
    </row>
    <row r="4586" spans="1:11" x14ac:dyDescent="0.25">
      <c r="A4586" s="1">
        <v>43874</v>
      </c>
      <c r="B4586">
        <v>13</v>
      </c>
      <c r="C4586">
        <v>2</v>
      </c>
      <c r="D4586">
        <v>2020</v>
      </c>
      <c r="E4586">
        <v>0</v>
      </c>
      <c r="F4586">
        <v>0</v>
      </c>
      <c r="G4586" t="s">
        <v>280</v>
      </c>
      <c r="H4586" t="s">
        <v>281</v>
      </c>
      <c r="I4586" t="s">
        <v>282</v>
      </c>
      <c r="J4586">
        <v>1352617328</v>
      </c>
      <c r="K4586">
        <f>SUMIF($G$2:G4586,G4586,$E$2:E4586)</f>
        <v>3</v>
      </c>
    </row>
    <row r="4587" spans="1:11" x14ac:dyDescent="0.25">
      <c r="A4587" s="1">
        <v>43875</v>
      </c>
      <c r="B4587">
        <v>14</v>
      </c>
      <c r="C4587">
        <v>2</v>
      </c>
      <c r="D4587">
        <v>2020</v>
      </c>
      <c r="E4587">
        <v>0</v>
      </c>
      <c r="F4587">
        <v>0</v>
      </c>
      <c r="G4587" t="s">
        <v>280</v>
      </c>
      <c r="H4587" t="s">
        <v>281</v>
      </c>
      <c r="I4587" t="s">
        <v>282</v>
      </c>
      <c r="J4587">
        <v>1352617328</v>
      </c>
      <c r="K4587">
        <f>SUMIF($G$2:G4587,G4587,$E$2:E4587)</f>
        <v>3</v>
      </c>
    </row>
    <row r="4588" spans="1:11" x14ac:dyDescent="0.25">
      <c r="A4588" s="1">
        <v>43876</v>
      </c>
      <c r="B4588">
        <v>15</v>
      </c>
      <c r="C4588">
        <v>2</v>
      </c>
      <c r="D4588">
        <v>2020</v>
      </c>
      <c r="E4588">
        <v>0</v>
      </c>
      <c r="F4588">
        <v>0</v>
      </c>
      <c r="G4588" t="s">
        <v>280</v>
      </c>
      <c r="H4588" t="s">
        <v>281</v>
      </c>
      <c r="I4588" t="s">
        <v>282</v>
      </c>
      <c r="J4588">
        <v>1352617328</v>
      </c>
      <c r="K4588">
        <f>SUMIF($G$2:G4588,G4588,$E$2:E4588)</f>
        <v>3</v>
      </c>
    </row>
    <row r="4589" spans="1:11" x14ac:dyDescent="0.25">
      <c r="A4589" s="1">
        <v>43877</v>
      </c>
      <c r="B4589">
        <v>16</v>
      </c>
      <c r="C4589">
        <v>2</v>
      </c>
      <c r="D4589">
        <v>2020</v>
      </c>
      <c r="E4589">
        <v>0</v>
      </c>
      <c r="F4589">
        <v>0</v>
      </c>
      <c r="G4589" t="s">
        <v>280</v>
      </c>
      <c r="H4589" t="s">
        <v>281</v>
      </c>
      <c r="I4589" t="s">
        <v>282</v>
      </c>
      <c r="J4589">
        <v>1352617328</v>
      </c>
      <c r="K4589">
        <f>SUMIF($G$2:G4589,G4589,$E$2:E4589)</f>
        <v>3</v>
      </c>
    </row>
    <row r="4590" spans="1:11" x14ac:dyDescent="0.25">
      <c r="A4590" s="1">
        <v>43878</v>
      </c>
      <c r="B4590">
        <v>17</v>
      </c>
      <c r="C4590">
        <v>2</v>
      </c>
      <c r="D4590">
        <v>2020</v>
      </c>
      <c r="E4590">
        <v>0</v>
      </c>
      <c r="F4590">
        <v>0</v>
      </c>
      <c r="G4590" t="s">
        <v>280</v>
      </c>
      <c r="H4590" t="s">
        <v>281</v>
      </c>
      <c r="I4590" t="s">
        <v>282</v>
      </c>
      <c r="J4590">
        <v>1352617328</v>
      </c>
      <c r="K4590">
        <f>SUMIF($G$2:G4590,G4590,$E$2:E4590)</f>
        <v>3</v>
      </c>
    </row>
    <row r="4591" spans="1:11" x14ac:dyDescent="0.25">
      <c r="A4591" s="1">
        <v>43879</v>
      </c>
      <c r="B4591">
        <v>18</v>
      </c>
      <c r="C4591">
        <v>2</v>
      </c>
      <c r="D4591">
        <v>2020</v>
      </c>
      <c r="E4591">
        <v>0</v>
      </c>
      <c r="F4591">
        <v>0</v>
      </c>
      <c r="G4591" t="s">
        <v>280</v>
      </c>
      <c r="H4591" t="s">
        <v>281</v>
      </c>
      <c r="I4591" t="s">
        <v>282</v>
      </c>
      <c r="J4591">
        <v>1352617328</v>
      </c>
      <c r="K4591">
        <f>SUMIF($G$2:G4591,G4591,$E$2:E4591)</f>
        <v>3</v>
      </c>
    </row>
    <row r="4592" spans="1:11" x14ac:dyDescent="0.25">
      <c r="A4592" s="1">
        <v>43880</v>
      </c>
      <c r="B4592">
        <v>19</v>
      </c>
      <c r="C4592">
        <v>2</v>
      </c>
      <c r="D4592">
        <v>2020</v>
      </c>
      <c r="E4592">
        <v>0</v>
      </c>
      <c r="F4592">
        <v>0</v>
      </c>
      <c r="G4592" t="s">
        <v>280</v>
      </c>
      <c r="H4592" t="s">
        <v>281</v>
      </c>
      <c r="I4592" t="s">
        <v>282</v>
      </c>
      <c r="J4592">
        <v>1352617328</v>
      </c>
      <c r="K4592">
        <f>SUMIF($G$2:G4592,G4592,$E$2:E4592)</f>
        <v>3</v>
      </c>
    </row>
    <row r="4593" spans="1:11" x14ac:dyDescent="0.25">
      <c r="A4593" s="1">
        <v>43881</v>
      </c>
      <c r="B4593">
        <v>20</v>
      </c>
      <c r="C4593">
        <v>2</v>
      </c>
      <c r="D4593">
        <v>2020</v>
      </c>
      <c r="E4593">
        <v>0</v>
      </c>
      <c r="F4593">
        <v>0</v>
      </c>
      <c r="G4593" t="s">
        <v>280</v>
      </c>
      <c r="H4593" t="s">
        <v>281</v>
      </c>
      <c r="I4593" t="s">
        <v>282</v>
      </c>
      <c r="J4593">
        <v>1352617328</v>
      </c>
      <c r="K4593">
        <f>SUMIF($G$2:G4593,G4593,$E$2:E4593)</f>
        <v>3</v>
      </c>
    </row>
    <row r="4594" spans="1:11" x14ac:dyDescent="0.25">
      <c r="A4594" s="1">
        <v>43882</v>
      </c>
      <c r="B4594">
        <v>21</v>
      </c>
      <c r="C4594">
        <v>2</v>
      </c>
      <c r="D4594">
        <v>2020</v>
      </c>
      <c r="E4594">
        <v>0</v>
      </c>
      <c r="F4594">
        <v>0</v>
      </c>
      <c r="G4594" t="s">
        <v>280</v>
      </c>
      <c r="H4594" t="s">
        <v>281</v>
      </c>
      <c r="I4594" t="s">
        <v>282</v>
      </c>
      <c r="J4594">
        <v>1352617328</v>
      </c>
      <c r="K4594">
        <f>SUMIF($G$2:G4594,G4594,$E$2:E4594)</f>
        <v>3</v>
      </c>
    </row>
    <row r="4595" spans="1:11" x14ac:dyDescent="0.25">
      <c r="A4595" s="1">
        <v>43883</v>
      </c>
      <c r="B4595">
        <v>22</v>
      </c>
      <c r="C4595">
        <v>2</v>
      </c>
      <c r="D4595">
        <v>2020</v>
      </c>
      <c r="E4595">
        <v>0</v>
      </c>
      <c r="F4595">
        <v>0</v>
      </c>
      <c r="G4595" t="s">
        <v>280</v>
      </c>
      <c r="H4595" t="s">
        <v>281</v>
      </c>
      <c r="I4595" t="s">
        <v>282</v>
      </c>
      <c r="J4595">
        <v>1352617328</v>
      </c>
      <c r="K4595">
        <f>SUMIF($G$2:G4595,G4595,$E$2:E4595)</f>
        <v>3</v>
      </c>
    </row>
    <row r="4596" spans="1:11" x14ac:dyDescent="0.25">
      <c r="A4596" s="1">
        <v>43884</v>
      </c>
      <c r="B4596">
        <v>23</v>
      </c>
      <c r="C4596">
        <v>2</v>
      </c>
      <c r="D4596">
        <v>2020</v>
      </c>
      <c r="E4596">
        <v>0</v>
      </c>
      <c r="F4596">
        <v>0</v>
      </c>
      <c r="G4596" t="s">
        <v>280</v>
      </c>
      <c r="H4596" t="s">
        <v>281</v>
      </c>
      <c r="I4596" t="s">
        <v>282</v>
      </c>
      <c r="J4596">
        <v>1352617328</v>
      </c>
      <c r="K4596">
        <f>SUMIF($G$2:G4596,G4596,$E$2:E4596)</f>
        <v>3</v>
      </c>
    </row>
    <row r="4597" spans="1:11" x14ac:dyDescent="0.25">
      <c r="A4597" s="1">
        <v>43885</v>
      </c>
      <c r="B4597">
        <v>24</v>
      </c>
      <c r="C4597">
        <v>2</v>
      </c>
      <c r="D4597">
        <v>2020</v>
      </c>
      <c r="E4597">
        <v>0</v>
      </c>
      <c r="F4597">
        <v>0</v>
      </c>
      <c r="G4597" t="s">
        <v>280</v>
      </c>
      <c r="H4597" t="s">
        <v>281</v>
      </c>
      <c r="I4597" t="s">
        <v>282</v>
      </c>
      <c r="J4597">
        <v>1352617328</v>
      </c>
      <c r="K4597">
        <f>SUMIF($G$2:G4597,G4597,$E$2:E4597)</f>
        <v>3</v>
      </c>
    </row>
    <row r="4598" spans="1:11" x14ac:dyDescent="0.25">
      <c r="A4598" s="1">
        <v>43886</v>
      </c>
      <c r="B4598">
        <v>25</v>
      </c>
      <c r="C4598">
        <v>2</v>
      </c>
      <c r="D4598">
        <v>2020</v>
      </c>
      <c r="E4598">
        <v>0</v>
      </c>
      <c r="F4598">
        <v>0</v>
      </c>
      <c r="G4598" t="s">
        <v>280</v>
      </c>
      <c r="H4598" t="s">
        <v>281</v>
      </c>
      <c r="I4598" t="s">
        <v>282</v>
      </c>
      <c r="J4598">
        <v>1352617328</v>
      </c>
      <c r="K4598">
        <f>SUMIF($G$2:G4598,G4598,$E$2:E4598)</f>
        <v>3</v>
      </c>
    </row>
    <row r="4599" spans="1:11" x14ac:dyDescent="0.25">
      <c r="A4599" s="1">
        <v>43887</v>
      </c>
      <c r="B4599">
        <v>26</v>
      </c>
      <c r="C4599">
        <v>2</v>
      </c>
      <c r="D4599">
        <v>2020</v>
      </c>
      <c r="E4599">
        <v>0</v>
      </c>
      <c r="F4599">
        <v>0</v>
      </c>
      <c r="G4599" t="s">
        <v>280</v>
      </c>
      <c r="H4599" t="s">
        <v>281</v>
      </c>
      <c r="I4599" t="s">
        <v>282</v>
      </c>
      <c r="J4599">
        <v>1352617328</v>
      </c>
      <c r="K4599">
        <f>SUMIF($G$2:G4599,G4599,$E$2:E4599)</f>
        <v>3</v>
      </c>
    </row>
    <row r="4600" spans="1:11" x14ac:dyDescent="0.25">
      <c r="A4600" s="1">
        <v>43888</v>
      </c>
      <c r="B4600">
        <v>27</v>
      </c>
      <c r="C4600">
        <v>2</v>
      </c>
      <c r="D4600">
        <v>2020</v>
      </c>
      <c r="E4600">
        <v>0</v>
      </c>
      <c r="F4600">
        <v>0</v>
      </c>
      <c r="G4600" t="s">
        <v>280</v>
      </c>
      <c r="H4600" t="s">
        <v>281</v>
      </c>
      <c r="I4600" t="s">
        <v>282</v>
      </c>
      <c r="J4600">
        <v>1352617328</v>
      </c>
      <c r="K4600">
        <f>SUMIF($G$2:G4600,G4600,$E$2:E4600)</f>
        <v>3</v>
      </c>
    </row>
    <row r="4601" spans="1:11" x14ac:dyDescent="0.25">
      <c r="A4601" s="1">
        <v>43889</v>
      </c>
      <c r="B4601">
        <v>28</v>
      </c>
      <c r="C4601">
        <v>2</v>
      </c>
      <c r="D4601">
        <v>2020</v>
      </c>
      <c r="E4601">
        <v>0</v>
      </c>
      <c r="F4601">
        <v>0</v>
      </c>
      <c r="G4601" t="s">
        <v>280</v>
      </c>
      <c r="H4601" t="s">
        <v>281</v>
      </c>
      <c r="I4601" t="s">
        <v>282</v>
      </c>
      <c r="J4601">
        <v>1352617328</v>
      </c>
      <c r="K4601">
        <f>SUMIF($G$2:G4601,G4601,$E$2:E4601)</f>
        <v>3</v>
      </c>
    </row>
    <row r="4602" spans="1:11" x14ac:dyDescent="0.25">
      <c r="A4602" s="1">
        <v>43890</v>
      </c>
      <c r="B4602">
        <v>29</v>
      </c>
      <c r="C4602">
        <v>2</v>
      </c>
      <c r="D4602">
        <v>2020</v>
      </c>
      <c r="E4602">
        <v>0</v>
      </c>
      <c r="F4602">
        <v>0</v>
      </c>
      <c r="G4602" t="s">
        <v>280</v>
      </c>
      <c r="H4602" t="s">
        <v>281</v>
      </c>
      <c r="I4602" t="s">
        <v>282</v>
      </c>
      <c r="J4602">
        <v>1352617328</v>
      </c>
      <c r="K4602">
        <f>SUMIF($G$2:G4602,G4602,$E$2:E4602)</f>
        <v>3</v>
      </c>
    </row>
    <row r="4603" spans="1:11" x14ac:dyDescent="0.25">
      <c r="A4603" s="1">
        <v>43891</v>
      </c>
      <c r="B4603">
        <v>1</v>
      </c>
      <c r="C4603">
        <v>3</v>
      </c>
      <c r="D4603">
        <v>2020</v>
      </c>
      <c r="E4603">
        <v>0</v>
      </c>
      <c r="F4603">
        <v>0</v>
      </c>
      <c r="G4603" t="s">
        <v>280</v>
      </c>
      <c r="H4603" t="s">
        <v>281</v>
      </c>
      <c r="I4603" t="s">
        <v>282</v>
      </c>
      <c r="J4603">
        <v>1352617328</v>
      </c>
      <c r="K4603">
        <f>SUMIF($G$2:G4603,G4603,$E$2:E4603)</f>
        <v>3</v>
      </c>
    </row>
    <row r="4604" spans="1:11" x14ac:dyDescent="0.25">
      <c r="A4604" s="1">
        <v>43892</v>
      </c>
      <c r="B4604">
        <v>2</v>
      </c>
      <c r="C4604">
        <v>3</v>
      </c>
      <c r="D4604">
        <v>2020</v>
      </c>
      <c r="E4604">
        <v>0</v>
      </c>
      <c r="F4604">
        <v>0</v>
      </c>
      <c r="G4604" t="s">
        <v>280</v>
      </c>
      <c r="H4604" t="s">
        <v>281</v>
      </c>
      <c r="I4604" t="s">
        <v>282</v>
      </c>
      <c r="J4604">
        <v>1352617328</v>
      </c>
      <c r="K4604">
        <f>SUMIF($G$2:G4604,G4604,$E$2:E4604)</f>
        <v>3</v>
      </c>
    </row>
    <row r="4605" spans="1:11" x14ac:dyDescent="0.25">
      <c r="A4605" s="1">
        <v>43893</v>
      </c>
      <c r="B4605">
        <v>3</v>
      </c>
      <c r="C4605">
        <v>3</v>
      </c>
      <c r="D4605">
        <v>2020</v>
      </c>
      <c r="E4605">
        <v>2</v>
      </c>
      <c r="F4605">
        <v>0</v>
      </c>
      <c r="G4605" t="s">
        <v>280</v>
      </c>
      <c r="H4605" t="s">
        <v>281</v>
      </c>
      <c r="I4605" t="s">
        <v>282</v>
      </c>
      <c r="J4605">
        <v>1352617328</v>
      </c>
      <c r="K4605">
        <f>SUMIF($G$2:G4605,G4605,$E$2:E4605)</f>
        <v>5</v>
      </c>
    </row>
    <row r="4606" spans="1:11" x14ac:dyDescent="0.25">
      <c r="A4606" s="1">
        <v>43894</v>
      </c>
      <c r="B4606">
        <v>4</v>
      </c>
      <c r="C4606">
        <v>3</v>
      </c>
      <c r="D4606">
        <v>2020</v>
      </c>
      <c r="E4606">
        <v>1</v>
      </c>
      <c r="F4606">
        <v>0</v>
      </c>
      <c r="G4606" t="s">
        <v>280</v>
      </c>
      <c r="H4606" t="s">
        <v>281</v>
      </c>
      <c r="I4606" t="s">
        <v>282</v>
      </c>
      <c r="J4606">
        <v>1352617328</v>
      </c>
      <c r="K4606">
        <f>SUMIF($G$2:G4606,G4606,$E$2:E4606)</f>
        <v>6</v>
      </c>
    </row>
    <row r="4607" spans="1:11" x14ac:dyDescent="0.25">
      <c r="A4607" s="1">
        <v>43895</v>
      </c>
      <c r="B4607">
        <v>5</v>
      </c>
      <c r="C4607">
        <v>3</v>
      </c>
      <c r="D4607">
        <v>2020</v>
      </c>
      <c r="E4607">
        <v>22</v>
      </c>
      <c r="F4607">
        <v>0</v>
      </c>
      <c r="G4607" t="s">
        <v>280</v>
      </c>
      <c r="H4607" t="s">
        <v>281</v>
      </c>
      <c r="I4607" t="s">
        <v>282</v>
      </c>
      <c r="J4607">
        <v>1352617328</v>
      </c>
      <c r="K4607">
        <f>SUMIF($G$2:G4607,G4607,$E$2:E4607)</f>
        <v>28</v>
      </c>
    </row>
    <row r="4608" spans="1:11" x14ac:dyDescent="0.25">
      <c r="A4608" s="1">
        <v>43896</v>
      </c>
      <c r="B4608">
        <v>6</v>
      </c>
      <c r="C4608">
        <v>3</v>
      </c>
      <c r="D4608">
        <v>2020</v>
      </c>
      <c r="E4608">
        <v>1</v>
      </c>
      <c r="F4608">
        <v>0</v>
      </c>
      <c r="G4608" t="s">
        <v>280</v>
      </c>
      <c r="H4608" t="s">
        <v>281</v>
      </c>
      <c r="I4608" t="s">
        <v>282</v>
      </c>
      <c r="J4608">
        <v>1352617328</v>
      </c>
      <c r="K4608">
        <f>SUMIF($G$2:G4608,G4608,$E$2:E4608)</f>
        <v>29</v>
      </c>
    </row>
    <row r="4609" spans="1:11" x14ac:dyDescent="0.25">
      <c r="A4609" s="1">
        <v>43897</v>
      </c>
      <c r="B4609">
        <v>7</v>
      </c>
      <c r="C4609">
        <v>3</v>
      </c>
      <c r="D4609">
        <v>2020</v>
      </c>
      <c r="E4609">
        <v>2</v>
      </c>
      <c r="F4609">
        <v>0</v>
      </c>
      <c r="G4609" t="s">
        <v>280</v>
      </c>
      <c r="H4609" t="s">
        <v>281</v>
      </c>
      <c r="I4609" t="s">
        <v>282</v>
      </c>
      <c r="J4609">
        <v>1352617328</v>
      </c>
      <c r="K4609">
        <f>SUMIF($G$2:G4609,G4609,$E$2:E4609)</f>
        <v>31</v>
      </c>
    </row>
    <row r="4610" spans="1:11" x14ac:dyDescent="0.25">
      <c r="A4610" s="1">
        <v>43898</v>
      </c>
      <c r="B4610">
        <v>8</v>
      </c>
      <c r="C4610">
        <v>3</v>
      </c>
      <c r="D4610">
        <v>2020</v>
      </c>
      <c r="E4610">
        <v>3</v>
      </c>
      <c r="F4610">
        <v>0</v>
      </c>
      <c r="G4610" t="s">
        <v>280</v>
      </c>
      <c r="H4610" t="s">
        <v>281</v>
      </c>
      <c r="I4610" t="s">
        <v>282</v>
      </c>
      <c r="J4610">
        <v>1352617328</v>
      </c>
      <c r="K4610">
        <f>SUMIF($G$2:G4610,G4610,$E$2:E4610)</f>
        <v>34</v>
      </c>
    </row>
    <row r="4611" spans="1:11" x14ac:dyDescent="0.25">
      <c r="A4611" s="1">
        <v>43900</v>
      </c>
      <c r="B4611">
        <v>10</v>
      </c>
      <c r="C4611">
        <v>3</v>
      </c>
      <c r="D4611">
        <v>2020</v>
      </c>
      <c r="E4611">
        <v>10</v>
      </c>
      <c r="F4611">
        <v>0</v>
      </c>
      <c r="G4611" t="s">
        <v>280</v>
      </c>
      <c r="H4611" t="s">
        <v>281</v>
      </c>
      <c r="I4611" t="s">
        <v>282</v>
      </c>
      <c r="J4611">
        <v>1352617328</v>
      </c>
      <c r="K4611">
        <f>SUMIF($G$2:G4611,G4611,$E$2:E4611)</f>
        <v>44</v>
      </c>
    </row>
    <row r="4612" spans="1:11" x14ac:dyDescent="0.25">
      <c r="A4612" s="1">
        <v>43901</v>
      </c>
      <c r="B4612">
        <v>11</v>
      </c>
      <c r="C4612">
        <v>3</v>
      </c>
      <c r="D4612">
        <v>2020</v>
      </c>
      <c r="E4612">
        <v>6</v>
      </c>
      <c r="F4612">
        <v>0</v>
      </c>
      <c r="G4612" t="s">
        <v>280</v>
      </c>
      <c r="H4612" t="s">
        <v>281</v>
      </c>
      <c r="I4612" t="s">
        <v>282</v>
      </c>
      <c r="J4612">
        <v>1352617328</v>
      </c>
      <c r="K4612">
        <f>SUMIF($G$2:G4612,G4612,$E$2:E4612)</f>
        <v>50</v>
      </c>
    </row>
    <row r="4613" spans="1:11" x14ac:dyDescent="0.25">
      <c r="A4613" s="1">
        <v>43902</v>
      </c>
      <c r="B4613">
        <v>12</v>
      </c>
      <c r="C4613">
        <v>3</v>
      </c>
      <c r="D4613">
        <v>2020</v>
      </c>
      <c r="E4613">
        <v>23</v>
      </c>
      <c r="F4613">
        <v>0</v>
      </c>
      <c r="G4613" t="s">
        <v>280</v>
      </c>
      <c r="H4613" t="s">
        <v>281</v>
      </c>
      <c r="I4613" t="s">
        <v>282</v>
      </c>
      <c r="J4613">
        <v>1352617328</v>
      </c>
      <c r="K4613">
        <f>SUMIF($G$2:G4613,G4613,$E$2:E4613)</f>
        <v>73</v>
      </c>
    </row>
    <row r="4614" spans="1:11" x14ac:dyDescent="0.25">
      <c r="A4614" s="1">
        <v>43903</v>
      </c>
      <c r="B4614">
        <v>13</v>
      </c>
      <c r="C4614">
        <v>3</v>
      </c>
      <c r="D4614">
        <v>2020</v>
      </c>
      <c r="E4614">
        <v>2</v>
      </c>
      <c r="F4614">
        <v>1</v>
      </c>
      <c r="G4614" t="s">
        <v>280</v>
      </c>
      <c r="H4614" t="s">
        <v>281</v>
      </c>
      <c r="I4614" t="s">
        <v>282</v>
      </c>
      <c r="J4614">
        <v>1352617328</v>
      </c>
      <c r="K4614">
        <f>SUMIF($G$2:G4614,G4614,$E$2:E4614)</f>
        <v>75</v>
      </c>
    </row>
    <row r="4615" spans="1:11" x14ac:dyDescent="0.25">
      <c r="A4615" s="1">
        <v>43904</v>
      </c>
      <c r="B4615">
        <v>14</v>
      </c>
      <c r="C4615">
        <v>3</v>
      </c>
      <c r="D4615">
        <v>2020</v>
      </c>
      <c r="E4615">
        <v>8</v>
      </c>
      <c r="F4615">
        <v>1</v>
      </c>
      <c r="G4615" t="s">
        <v>280</v>
      </c>
      <c r="H4615" t="s">
        <v>281</v>
      </c>
      <c r="I4615" t="s">
        <v>282</v>
      </c>
      <c r="J4615">
        <v>1352617328</v>
      </c>
      <c r="K4615">
        <f>SUMIF($G$2:G4615,G4615,$E$2:E4615)</f>
        <v>83</v>
      </c>
    </row>
    <row r="4616" spans="1:11" x14ac:dyDescent="0.25">
      <c r="A4616" s="1">
        <v>43905</v>
      </c>
      <c r="B4616">
        <v>15</v>
      </c>
      <c r="C4616">
        <v>3</v>
      </c>
      <c r="D4616">
        <v>2020</v>
      </c>
      <c r="E4616">
        <v>7</v>
      </c>
      <c r="F4616">
        <v>0</v>
      </c>
      <c r="G4616" t="s">
        <v>280</v>
      </c>
      <c r="H4616" t="s">
        <v>281</v>
      </c>
      <c r="I4616" t="s">
        <v>282</v>
      </c>
      <c r="J4616">
        <v>1352617328</v>
      </c>
      <c r="K4616">
        <f>SUMIF($G$2:G4616,G4616,$E$2:E4616)</f>
        <v>90</v>
      </c>
    </row>
    <row r="4617" spans="1:11" x14ac:dyDescent="0.25">
      <c r="A4617" s="1">
        <v>43906</v>
      </c>
      <c r="B4617">
        <v>16</v>
      </c>
      <c r="C4617">
        <v>3</v>
      </c>
      <c r="D4617">
        <v>2020</v>
      </c>
      <c r="E4617">
        <v>3</v>
      </c>
      <c r="F4617">
        <v>0</v>
      </c>
      <c r="G4617" t="s">
        <v>280</v>
      </c>
      <c r="H4617" t="s">
        <v>281</v>
      </c>
      <c r="I4617" t="s">
        <v>282</v>
      </c>
      <c r="J4617">
        <v>1352617328</v>
      </c>
      <c r="K4617">
        <f>SUMIF($G$2:G4617,G4617,$E$2:E4617)</f>
        <v>93</v>
      </c>
    </row>
    <row r="4618" spans="1:11" x14ac:dyDescent="0.25">
      <c r="A4618" s="1">
        <v>43907</v>
      </c>
      <c r="B4618">
        <v>17</v>
      </c>
      <c r="C4618">
        <v>3</v>
      </c>
      <c r="D4618">
        <v>2020</v>
      </c>
      <c r="E4618">
        <v>32</v>
      </c>
      <c r="F4618">
        <v>1</v>
      </c>
      <c r="G4618" t="s">
        <v>280</v>
      </c>
      <c r="H4618" t="s">
        <v>281</v>
      </c>
      <c r="I4618" t="s">
        <v>282</v>
      </c>
      <c r="J4618">
        <v>1352617328</v>
      </c>
      <c r="K4618">
        <f>SUMIF($G$2:G4618,G4618,$E$2:E4618)</f>
        <v>125</v>
      </c>
    </row>
    <row r="4619" spans="1:11" x14ac:dyDescent="0.25">
      <c r="A4619" s="1">
        <v>43908</v>
      </c>
      <c r="B4619">
        <v>18</v>
      </c>
      <c r="C4619">
        <v>3</v>
      </c>
      <c r="D4619">
        <v>2020</v>
      </c>
      <c r="E4619">
        <v>12</v>
      </c>
      <c r="F4619">
        <v>0</v>
      </c>
      <c r="G4619" t="s">
        <v>280</v>
      </c>
      <c r="H4619" t="s">
        <v>281</v>
      </c>
      <c r="I4619" t="s">
        <v>282</v>
      </c>
      <c r="J4619">
        <v>1352617328</v>
      </c>
      <c r="K4619">
        <f>SUMIF($G$2:G4619,G4619,$E$2:E4619)</f>
        <v>137</v>
      </c>
    </row>
    <row r="4620" spans="1:11" x14ac:dyDescent="0.25">
      <c r="A4620" s="1">
        <v>43909</v>
      </c>
      <c r="B4620">
        <v>19</v>
      </c>
      <c r="C4620">
        <v>3</v>
      </c>
      <c r="D4620">
        <v>2020</v>
      </c>
      <c r="E4620">
        <v>28</v>
      </c>
      <c r="F4620">
        <v>0</v>
      </c>
      <c r="G4620" t="s">
        <v>280</v>
      </c>
      <c r="H4620" t="s">
        <v>281</v>
      </c>
      <c r="I4620" t="s">
        <v>282</v>
      </c>
      <c r="J4620">
        <v>1352617328</v>
      </c>
      <c r="K4620">
        <f>SUMIF($G$2:G4620,G4620,$E$2:E4620)</f>
        <v>165</v>
      </c>
    </row>
    <row r="4621" spans="1:11" x14ac:dyDescent="0.25">
      <c r="A4621" s="1">
        <v>43910</v>
      </c>
      <c r="B4621">
        <v>20</v>
      </c>
      <c r="C4621">
        <v>3</v>
      </c>
      <c r="D4621">
        <v>2020</v>
      </c>
      <c r="E4621">
        <v>26</v>
      </c>
      <c r="F4621">
        <v>1</v>
      </c>
      <c r="G4621" t="s">
        <v>280</v>
      </c>
      <c r="H4621" t="s">
        <v>281</v>
      </c>
      <c r="I4621" t="s">
        <v>282</v>
      </c>
      <c r="J4621">
        <v>1352617328</v>
      </c>
      <c r="K4621">
        <f>SUMIF($G$2:G4621,G4621,$E$2:E4621)</f>
        <v>191</v>
      </c>
    </row>
    <row r="4622" spans="1:11" x14ac:dyDescent="0.25">
      <c r="A4622" s="1">
        <v>43911</v>
      </c>
      <c r="B4622">
        <v>21</v>
      </c>
      <c r="C4622">
        <v>3</v>
      </c>
      <c r="D4622">
        <v>2020</v>
      </c>
      <c r="E4622">
        <v>40</v>
      </c>
      <c r="F4622">
        <v>0</v>
      </c>
      <c r="G4622" t="s">
        <v>280</v>
      </c>
      <c r="H4622" t="s">
        <v>281</v>
      </c>
      <c r="I4622" t="s">
        <v>282</v>
      </c>
      <c r="J4622">
        <v>1352617328</v>
      </c>
      <c r="K4622">
        <f>SUMIF($G$2:G4622,G4622,$E$2:E4622)</f>
        <v>231</v>
      </c>
    </row>
    <row r="4623" spans="1:11" x14ac:dyDescent="0.25">
      <c r="A4623" s="1">
        <v>43912</v>
      </c>
      <c r="B4623">
        <v>22</v>
      </c>
      <c r="C4623">
        <v>3</v>
      </c>
      <c r="D4623">
        <v>2020</v>
      </c>
      <c r="E4623">
        <v>89</v>
      </c>
      <c r="F4623">
        <v>0</v>
      </c>
      <c r="G4623" t="s">
        <v>280</v>
      </c>
      <c r="H4623" t="s">
        <v>281</v>
      </c>
      <c r="I4623" t="s">
        <v>282</v>
      </c>
      <c r="J4623">
        <v>1352617328</v>
      </c>
      <c r="K4623">
        <f>SUMIF($G$2:G4623,G4623,$E$2:E4623)</f>
        <v>320</v>
      </c>
    </row>
    <row r="4624" spans="1:11" x14ac:dyDescent="0.25">
      <c r="A4624" s="1">
        <v>43913</v>
      </c>
      <c r="B4624">
        <v>23</v>
      </c>
      <c r="C4624">
        <v>3</v>
      </c>
      <c r="D4624">
        <v>2020</v>
      </c>
      <c r="E4624">
        <v>119</v>
      </c>
      <c r="F4624">
        <v>3</v>
      </c>
      <c r="G4624" t="s">
        <v>280</v>
      </c>
      <c r="H4624" t="s">
        <v>281</v>
      </c>
      <c r="I4624" t="s">
        <v>282</v>
      </c>
      <c r="J4624">
        <v>1352617328</v>
      </c>
      <c r="K4624">
        <f>SUMIF($G$2:G4624,G4624,$E$2:E4624)</f>
        <v>439</v>
      </c>
    </row>
    <row r="4625" spans="1:11" x14ac:dyDescent="0.25">
      <c r="A4625" s="1">
        <v>43914</v>
      </c>
      <c r="B4625">
        <v>24</v>
      </c>
      <c r="C4625">
        <v>3</v>
      </c>
      <c r="D4625">
        <v>2020</v>
      </c>
      <c r="E4625">
        <v>53</v>
      </c>
      <c r="F4625">
        <v>2</v>
      </c>
      <c r="G4625" t="s">
        <v>280</v>
      </c>
      <c r="H4625" t="s">
        <v>281</v>
      </c>
      <c r="I4625" t="s">
        <v>282</v>
      </c>
      <c r="J4625">
        <v>1352617328</v>
      </c>
      <c r="K4625">
        <f>SUMIF($G$2:G4625,G4625,$E$2:E4625)</f>
        <v>492</v>
      </c>
    </row>
    <row r="4626" spans="1:11" x14ac:dyDescent="0.25">
      <c r="A4626" s="1">
        <v>43915</v>
      </c>
      <c r="B4626">
        <v>25</v>
      </c>
      <c r="C4626">
        <v>3</v>
      </c>
      <c r="D4626">
        <v>2020</v>
      </c>
      <c r="E4626">
        <v>70</v>
      </c>
      <c r="F4626">
        <v>0</v>
      </c>
      <c r="G4626" t="s">
        <v>280</v>
      </c>
      <c r="H4626" t="s">
        <v>281</v>
      </c>
      <c r="I4626" t="s">
        <v>282</v>
      </c>
      <c r="J4626">
        <v>1352617328</v>
      </c>
      <c r="K4626">
        <f>SUMIF($G$2:G4626,G4626,$E$2:E4626)</f>
        <v>562</v>
      </c>
    </row>
    <row r="4627" spans="1:11" x14ac:dyDescent="0.25">
      <c r="A4627" s="1">
        <v>43916</v>
      </c>
      <c r="B4627">
        <v>26</v>
      </c>
      <c r="C4627">
        <v>3</v>
      </c>
      <c r="D4627">
        <v>2020</v>
      </c>
      <c r="E4627">
        <v>87</v>
      </c>
      <c r="F4627">
        <v>4</v>
      </c>
      <c r="G4627" t="s">
        <v>280</v>
      </c>
      <c r="H4627" t="s">
        <v>281</v>
      </c>
      <c r="I4627" t="s">
        <v>282</v>
      </c>
      <c r="J4627">
        <v>1352617328</v>
      </c>
      <c r="K4627">
        <f>SUMIF($G$2:G4627,G4627,$E$2:E4627)</f>
        <v>649</v>
      </c>
    </row>
    <row r="4628" spans="1:11" x14ac:dyDescent="0.25">
      <c r="A4628" s="1">
        <v>43917</v>
      </c>
      <c r="B4628">
        <v>27</v>
      </c>
      <c r="C4628">
        <v>3</v>
      </c>
      <c r="D4628">
        <v>2020</v>
      </c>
      <c r="E4628">
        <v>75</v>
      </c>
      <c r="F4628">
        <v>4</v>
      </c>
      <c r="G4628" t="s">
        <v>280</v>
      </c>
      <c r="H4628" t="s">
        <v>281</v>
      </c>
      <c r="I4628" t="s">
        <v>282</v>
      </c>
      <c r="J4628">
        <v>1352617328</v>
      </c>
      <c r="K4628">
        <f>SUMIF($G$2:G4628,G4628,$E$2:E4628)</f>
        <v>724</v>
      </c>
    </row>
    <row r="4629" spans="1:11" x14ac:dyDescent="0.25">
      <c r="A4629" s="1">
        <v>43918</v>
      </c>
      <c r="B4629">
        <v>28</v>
      </c>
      <c r="C4629">
        <v>3</v>
      </c>
      <c r="D4629">
        <v>2020</v>
      </c>
      <c r="E4629">
        <v>149</v>
      </c>
      <c r="F4629">
        <v>2</v>
      </c>
      <c r="G4629" t="s">
        <v>280</v>
      </c>
      <c r="H4629" t="s">
        <v>281</v>
      </c>
      <c r="I4629" t="s">
        <v>282</v>
      </c>
      <c r="J4629">
        <v>1352617328</v>
      </c>
      <c r="K4629">
        <f>SUMIF($G$2:G4629,G4629,$E$2:E4629)</f>
        <v>873</v>
      </c>
    </row>
    <row r="4630" spans="1:11" x14ac:dyDescent="0.25">
      <c r="A4630" s="1">
        <v>43919</v>
      </c>
      <c r="B4630">
        <v>29</v>
      </c>
      <c r="C4630">
        <v>3</v>
      </c>
      <c r="D4630">
        <v>2020</v>
      </c>
      <c r="E4630">
        <v>106</v>
      </c>
      <c r="F4630">
        <v>6</v>
      </c>
      <c r="G4630" t="s">
        <v>280</v>
      </c>
      <c r="H4630" t="s">
        <v>281</v>
      </c>
      <c r="I4630" t="s">
        <v>282</v>
      </c>
      <c r="J4630">
        <v>1352617328</v>
      </c>
      <c r="K4630">
        <f>SUMIF($G$2:G4630,G4630,$E$2:E4630)</f>
        <v>979</v>
      </c>
    </row>
    <row r="4631" spans="1:11" x14ac:dyDescent="0.25">
      <c r="A4631" s="1">
        <v>43920</v>
      </c>
      <c r="B4631">
        <v>30</v>
      </c>
      <c r="C4631">
        <v>3</v>
      </c>
      <c r="D4631">
        <v>2020</v>
      </c>
      <c r="E4631">
        <v>92</v>
      </c>
      <c r="F4631">
        <v>4</v>
      </c>
      <c r="G4631" t="s">
        <v>280</v>
      </c>
      <c r="H4631" t="s">
        <v>281</v>
      </c>
      <c r="I4631" t="s">
        <v>282</v>
      </c>
      <c r="J4631">
        <v>1352617328</v>
      </c>
      <c r="K4631">
        <f>SUMIF($G$2:G4631,G4631,$E$2:E4631)</f>
        <v>1071</v>
      </c>
    </row>
    <row r="4632" spans="1:11" x14ac:dyDescent="0.25">
      <c r="A4632" s="1">
        <v>43921</v>
      </c>
      <c r="B4632">
        <v>31</v>
      </c>
      <c r="C4632">
        <v>3</v>
      </c>
      <c r="D4632">
        <v>2020</v>
      </c>
      <c r="E4632">
        <v>180</v>
      </c>
      <c r="F4632">
        <v>3</v>
      </c>
      <c r="G4632" t="s">
        <v>280</v>
      </c>
      <c r="H4632" t="s">
        <v>281</v>
      </c>
      <c r="I4632" t="s">
        <v>282</v>
      </c>
      <c r="J4632">
        <v>1352617328</v>
      </c>
      <c r="K4632">
        <f>SUMIF($G$2:G4632,G4632,$E$2:E4632)</f>
        <v>1251</v>
      </c>
    </row>
    <row r="4633" spans="1:11" x14ac:dyDescent="0.25">
      <c r="A4633" s="1">
        <v>43922</v>
      </c>
      <c r="B4633">
        <v>1</v>
      </c>
      <c r="C4633">
        <v>4</v>
      </c>
      <c r="D4633">
        <v>2020</v>
      </c>
      <c r="E4633">
        <v>146</v>
      </c>
      <c r="F4633">
        <v>3</v>
      </c>
      <c r="G4633" t="s">
        <v>280</v>
      </c>
      <c r="H4633" t="s">
        <v>281</v>
      </c>
      <c r="I4633" t="s">
        <v>282</v>
      </c>
      <c r="J4633">
        <v>1352617328</v>
      </c>
      <c r="K4633">
        <f>SUMIF($G$2:G4633,G4633,$E$2:E4633)</f>
        <v>1397</v>
      </c>
    </row>
    <row r="4634" spans="1:11" x14ac:dyDescent="0.25">
      <c r="A4634" s="1">
        <v>43923</v>
      </c>
      <c r="B4634">
        <v>2</v>
      </c>
      <c r="C4634">
        <v>4</v>
      </c>
      <c r="D4634">
        <v>2020</v>
      </c>
      <c r="E4634">
        <v>568</v>
      </c>
      <c r="F4634">
        <v>15</v>
      </c>
      <c r="G4634" t="s">
        <v>280</v>
      </c>
      <c r="H4634" t="s">
        <v>281</v>
      </c>
      <c r="I4634" t="s">
        <v>282</v>
      </c>
      <c r="J4634">
        <v>1352617328</v>
      </c>
      <c r="K4634">
        <f>SUMIF($G$2:G4634,G4634,$E$2:E4634)</f>
        <v>1965</v>
      </c>
    </row>
    <row r="4635" spans="1:11" x14ac:dyDescent="0.25">
      <c r="A4635" s="1">
        <v>43924</v>
      </c>
      <c r="B4635">
        <v>3</v>
      </c>
      <c r="C4635">
        <v>4</v>
      </c>
      <c r="D4635">
        <v>2020</v>
      </c>
      <c r="E4635">
        <v>336</v>
      </c>
      <c r="F4635">
        <v>6</v>
      </c>
      <c r="G4635" t="s">
        <v>280</v>
      </c>
      <c r="H4635" t="s">
        <v>281</v>
      </c>
      <c r="I4635" t="s">
        <v>282</v>
      </c>
      <c r="J4635">
        <v>1352617328</v>
      </c>
      <c r="K4635">
        <f>SUMIF($G$2:G4635,G4635,$E$2:E4635)</f>
        <v>2301</v>
      </c>
    </row>
    <row r="4636" spans="1:11" x14ac:dyDescent="0.25">
      <c r="A4636" s="1">
        <v>43925</v>
      </c>
      <c r="B4636">
        <v>4</v>
      </c>
      <c r="C4636">
        <v>4</v>
      </c>
      <c r="D4636">
        <v>2020</v>
      </c>
      <c r="E4636">
        <v>601</v>
      </c>
      <c r="F4636">
        <v>12</v>
      </c>
      <c r="G4636" t="s">
        <v>280</v>
      </c>
      <c r="H4636" t="s">
        <v>281</v>
      </c>
      <c r="I4636" t="s">
        <v>282</v>
      </c>
      <c r="J4636">
        <v>1352617328</v>
      </c>
      <c r="K4636">
        <f>SUMIF($G$2:G4636,G4636,$E$2:E4636)</f>
        <v>2902</v>
      </c>
    </row>
    <row r="4637" spans="1:11" x14ac:dyDescent="0.25">
      <c r="A4637" s="1">
        <v>43926</v>
      </c>
      <c r="B4637">
        <v>5</v>
      </c>
      <c r="C4637">
        <v>4</v>
      </c>
      <c r="D4637">
        <v>2020</v>
      </c>
      <c r="E4637">
        <v>472</v>
      </c>
      <c r="F4637">
        <v>9</v>
      </c>
      <c r="G4637" t="s">
        <v>280</v>
      </c>
      <c r="H4637" t="s">
        <v>281</v>
      </c>
      <c r="I4637" t="s">
        <v>282</v>
      </c>
      <c r="J4637">
        <v>1352617328</v>
      </c>
      <c r="K4637">
        <f>SUMIF($G$2:G4637,G4637,$E$2:E4637)</f>
        <v>3374</v>
      </c>
    </row>
    <row r="4638" spans="1:11" x14ac:dyDescent="0.25">
      <c r="A4638" s="1">
        <v>43927</v>
      </c>
      <c r="B4638">
        <v>6</v>
      </c>
      <c r="C4638">
        <v>4</v>
      </c>
      <c r="D4638">
        <v>2020</v>
      </c>
      <c r="E4638">
        <v>693</v>
      </c>
      <c r="F4638">
        <v>32</v>
      </c>
      <c r="G4638" t="s">
        <v>280</v>
      </c>
      <c r="H4638" t="s">
        <v>281</v>
      </c>
      <c r="I4638" t="s">
        <v>282</v>
      </c>
      <c r="J4638">
        <v>1352617328</v>
      </c>
      <c r="K4638">
        <f>SUMIF($G$2:G4638,G4638,$E$2:E4638)</f>
        <v>4067</v>
      </c>
    </row>
    <row r="4639" spans="1:11" x14ac:dyDescent="0.25">
      <c r="A4639" s="1">
        <v>43928</v>
      </c>
      <c r="B4639">
        <v>7</v>
      </c>
      <c r="C4639">
        <v>4</v>
      </c>
      <c r="D4639">
        <v>2020</v>
      </c>
      <c r="E4639">
        <v>354</v>
      </c>
      <c r="F4639">
        <v>5</v>
      </c>
      <c r="G4639" t="s">
        <v>280</v>
      </c>
      <c r="H4639" t="s">
        <v>281</v>
      </c>
      <c r="I4639" t="s">
        <v>282</v>
      </c>
      <c r="J4639">
        <v>1352617328</v>
      </c>
      <c r="K4639">
        <f>SUMIF($G$2:G4639,G4639,$E$2:E4639)</f>
        <v>4421</v>
      </c>
    </row>
    <row r="4640" spans="1:11" x14ac:dyDescent="0.25">
      <c r="A4640" s="1">
        <v>43929</v>
      </c>
      <c r="B4640">
        <v>8</v>
      </c>
      <c r="C4640">
        <v>4</v>
      </c>
      <c r="D4640">
        <v>2020</v>
      </c>
      <c r="E4640">
        <v>773</v>
      </c>
      <c r="F4640">
        <v>35</v>
      </c>
      <c r="G4640" t="s">
        <v>280</v>
      </c>
      <c r="H4640" t="s">
        <v>281</v>
      </c>
      <c r="I4640" t="s">
        <v>282</v>
      </c>
      <c r="J4640">
        <v>1352617328</v>
      </c>
      <c r="K4640">
        <f>SUMIF($G$2:G4640,G4640,$E$2:E4640)</f>
        <v>5194</v>
      </c>
    </row>
    <row r="4641" spans="1:11" x14ac:dyDescent="0.25">
      <c r="A4641" s="1">
        <v>43930</v>
      </c>
      <c r="B4641">
        <v>9</v>
      </c>
      <c r="C4641">
        <v>4</v>
      </c>
      <c r="D4641">
        <v>2020</v>
      </c>
      <c r="E4641">
        <v>540</v>
      </c>
      <c r="F4641">
        <v>17</v>
      </c>
      <c r="G4641" t="s">
        <v>280</v>
      </c>
      <c r="H4641" t="s">
        <v>281</v>
      </c>
      <c r="I4641" t="s">
        <v>282</v>
      </c>
      <c r="J4641">
        <v>1352617328</v>
      </c>
      <c r="K4641">
        <f>SUMIF($G$2:G4641,G4641,$E$2:E4641)</f>
        <v>5734</v>
      </c>
    </row>
    <row r="4642" spans="1:11" x14ac:dyDescent="0.25">
      <c r="A4642" s="1">
        <v>43931</v>
      </c>
      <c r="B4642">
        <v>10</v>
      </c>
      <c r="C4642">
        <v>4</v>
      </c>
      <c r="D4642">
        <v>2020</v>
      </c>
      <c r="E4642">
        <v>678</v>
      </c>
      <c r="F4642">
        <v>33</v>
      </c>
      <c r="G4642" t="s">
        <v>280</v>
      </c>
      <c r="H4642" t="s">
        <v>281</v>
      </c>
      <c r="I4642" t="s">
        <v>282</v>
      </c>
      <c r="J4642">
        <v>1352617328</v>
      </c>
      <c r="K4642">
        <f>SUMIF($G$2:G4642,G4642,$E$2:E4642)</f>
        <v>6412</v>
      </c>
    </row>
    <row r="4643" spans="1:11" x14ac:dyDescent="0.25">
      <c r="A4643" s="1">
        <v>43932</v>
      </c>
      <c r="B4643">
        <v>11</v>
      </c>
      <c r="C4643">
        <v>4</v>
      </c>
      <c r="D4643">
        <v>2020</v>
      </c>
      <c r="E4643">
        <v>1035</v>
      </c>
      <c r="F4643">
        <v>40</v>
      </c>
      <c r="G4643" t="s">
        <v>280</v>
      </c>
      <c r="H4643" t="s">
        <v>281</v>
      </c>
      <c r="I4643" t="s">
        <v>282</v>
      </c>
      <c r="J4643">
        <v>1352617328</v>
      </c>
      <c r="K4643">
        <f>SUMIF($G$2:G4643,G4643,$E$2:E4643)</f>
        <v>7447</v>
      </c>
    </row>
    <row r="4644" spans="1:11" x14ac:dyDescent="0.25">
      <c r="A4644" s="1">
        <v>43933</v>
      </c>
      <c r="B4644">
        <v>12</v>
      </c>
      <c r="C4644">
        <v>4</v>
      </c>
      <c r="D4644">
        <v>2020</v>
      </c>
      <c r="E4644">
        <v>909</v>
      </c>
      <c r="F4644">
        <v>34</v>
      </c>
      <c r="G4644" t="s">
        <v>280</v>
      </c>
      <c r="H4644" t="s">
        <v>281</v>
      </c>
      <c r="I4644" t="s">
        <v>282</v>
      </c>
      <c r="J4644">
        <v>1352617328</v>
      </c>
      <c r="K4644">
        <f>SUMIF($G$2:G4644,G4644,$E$2:E4644)</f>
        <v>8356</v>
      </c>
    </row>
    <row r="4645" spans="1:11" x14ac:dyDescent="0.25">
      <c r="A4645" s="1">
        <v>43934</v>
      </c>
      <c r="B4645">
        <v>13</v>
      </c>
      <c r="C4645">
        <v>4</v>
      </c>
      <c r="D4645">
        <v>2020</v>
      </c>
      <c r="E4645">
        <v>796</v>
      </c>
      <c r="F4645">
        <v>35</v>
      </c>
      <c r="G4645" t="s">
        <v>280</v>
      </c>
      <c r="H4645" t="s">
        <v>281</v>
      </c>
      <c r="I4645" t="s">
        <v>282</v>
      </c>
      <c r="J4645">
        <v>1352617328</v>
      </c>
      <c r="K4645">
        <f>SUMIF($G$2:G4645,G4645,$E$2:E4645)</f>
        <v>9152</v>
      </c>
    </row>
    <row r="4646" spans="1:11" x14ac:dyDescent="0.25">
      <c r="A4646" s="1">
        <v>43935</v>
      </c>
      <c r="B4646">
        <v>14</v>
      </c>
      <c r="C4646">
        <v>4</v>
      </c>
      <c r="D4646">
        <v>2020</v>
      </c>
      <c r="E4646">
        <v>1211</v>
      </c>
      <c r="F4646">
        <v>31</v>
      </c>
      <c r="G4646" t="s">
        <v>280</v>
      </c>
      <c r="H4646" t="s">
        <v>281</v>
      </c>
      <c r="I4646" t="s">
        <v>282</v>
      </c>
      <c r="J4646">
        <v>1352617328</v>
      </c>
      <c r="K4646">
        <f>SUMIF($G$2:G4646,G4646,$E$2:E4646)</f>
        <v>10363</v>
      </c>
    </row>
    <row r="4647" spans="1:11" x14ac:dyDescent="0.25">
      <c r="A4647" s="1">
        <v>43830</v>
      </c>
      <c r="B4647">
        <v>31</v>
      </c>
      <c r="C4647">
        <v>12</v>
      </c>
      <c r="D4647">
        <v>2019</v>
      </c>
      <c r="E4647">
        <v>0</v>
      </c>
      <c r="F4647">
        <v>0</v>
      </c>
      <c r="G4647" t="s">
        <v>283</v>
      </c>
      <c r="H4647" t="s">
        <v>284</v>
      </c>
      <c r="I4647" t="s">
        <v>285</v>
      </c>
      <c r="J4647">
        <v>267663435</v>
      </c>
      <c r="K4647">
        <f>SUMIF($G$2:G4647,G4647,$E$2:E4647)</f>
        <v>0</v>
      </c>
    </row>
    <row r="4648" spans="1:11" x14ac:dyDescent="0.25">
      <c r="A4648" s="1">
        <v>43831</v>
      </c>
      <c r="B4648">
        <v>1</v>
      </c>
      <c r="C4648">
        <v>1</v>
      </c>
      <c r="D4648">
        <v>2020</v>
      </c>
      <c r="E4648">
        <v>0</v>
      </c>
      <c r="F4648">
        <v>0</v>
      </c>
      <c r="G4648" t="s">
        <v>283</v>
      </c>
      <c r="H4648" t="s">
        <v>284</v>
      </c>
      <c r="I4648" t="s">
        <v>285</v>
      </c>
      <c r="J4648">
        <v>267663435</v>
      </c>
      <c r="K4648">
        <f>SUMIF($G$2:G4648,G4648,$E$2:E4648)</f>
        <v>0</v>
      </c>
    </row>
    <row r="4649" spans="1:11" x14ac:dyDescent="0.25">
      <c r="A4649" s="1">
        <v>43832</v>
      </c>
      <c r="B4649">
        <v>2</v>
      </c>
      <c r="C4649">
        <v>1</v>
      </c>
      <c r="D4649">
        <v>2020</v>
      </c>
      <c r="E4649">
        <v>0</v>
      </c>
      <c r="F4649">
        <v>0</v>
      </c>
      <c r="G4649" t="s">
        <v>283</v>
      </c>
      <c r="H4649" t="s">
        <v>284</v>
      </c>
      <c r="I4649" t="s">
        <v>285</v>
      </c>
      <c r="J4649">
        <v>267663435</v>
      </c>
      <c r="K4649">
        <f>SUMIF($G$2:G4649,G4649,$E$2:E4649)</f>
        <v>0</v>
      </c>
    </row>
    <row r="4650" spans="1:11" x14ac:dyDescent="0.25">
      <c r="A4650" s="1">
        <v>43833</v>
      </c>
      <c r="B4650">
        <v>3</v>
      </c>
      <c r="C4650">
        <v>1</v>
      </c>
      <c r="D4650">
        <v>2020</v>
      </c>
      <c r="E4650">
        <v>0</v>
      </c>
      <c r="F4650">
        <v>0</v>
      </c>
      <c r="G4650" t="s">
        <v>283</v>
      </c>
      <c r="H4650" t="s">
        <v>284</v>
      </c>
      <c r="I4650" t="s">
        <v>285</v>
      </c>
      <c r="J4650">
        <v>267663435</v>
      </c>
      <c r="K4650">
        <f>SUMIF($G$2:G4650,G4650,$E$2:E4650)</f>
        <v>0</v>
      </c>
    </row>
    <row r="4651" spans="1:11" x14ac:dyDescent="0.25">
      <c r="A4651" s="1">
        <v>43834</v>
      </c>
      <c r="B4651">
        <v>4</v>
      </c>
      <c r="C4651">
        <v>1</v>
      </c>
      <c r="D4651">
        <v>2020</v>
      </c>
      <c r="E4651">
        <v>0</v>
      </c>
      <c r="F4651">
        <v>0</v>
      </c>
      <c r="G4651" t="s">
        <v>283</v>
      </c>
      <c r="H4651" t="s">
        <v>284</v>
      </c>
      <c r="I4651" t="s">
        <v>285</v>
      </c>
      <c r="J4651">
        <v>267663435</v>
      </c>
      <c r="K4651">
        <f>SUMIF($G$2:G4651,G4651,$E$2:E4651)</f>
        <v>0</v>
      </c>
    </row>
    <row r="4652" spans="1:11" x14ac:dyDescent="0.25">
      <c r="A4652" s="1">
        <v>43835</v>
      </c>
      <c r="B4652">
        <v>5</v>
      </c>
      <c r="C4652">
        <v>1</v>
      </c>
      <c r="D4652">
        <v>2020</v>
      </c>
      <c r="E4652">
        <v>0</v>
      </c>
      <c r="F4652">
        <v>0</v>
      </c>
      <c r="G4652" t="s">
        <v>283</v>
      </c>
      <c r="H4652" t="s">
        <v>284</v>
      </c>
      <c r="I4652" t="s">
        <v>285</v>
      </c>
      <c r="J4652">
        <v>267663435</v>
      </c>
      <c r="K4652">
        <f>SUMIF($G$2:G4652,G4652,$E$2:E4652)</f>
        <v>0</v>
      </c>
    </row>
    <row r="4653" spans="1:11" x14ac:dyDescent="0.25">
      <c r="A4653" s="1">
        <v>43836</v>
      </c>
      <c r="B4653">
        <v>6</v>
      </c>
      <c r="C4653">
        <v>1</v>
      </c>
      <c r="D4653">
        <v>2020</v>
      </c>
      <c r="E4653">
        <v>0</v>
      </c>
      <c r="F4653">
        <v>0</v>
      </c>
      <c r="G4653" t="s">
        <v>283</v>
      </c>
      <c r="H4653" t="s">
        <v>284</v>
      </c>
      <c r="I4653" t="s">
        <v>285</v>
      </c>
      <c r="J4653">
        <v>267663435</v>
      </c>
      <c r="K4653">
        <f>SUMIF($G$2:G4653,G4653,$E$2:E4653)</f>
        <v>0</v>
      </c>
    </row>
    <row r="4654" spans="1:11" x14ac:dyDescent="0.25">
      <c r="A4654" s="1">
        <v>43837</v>
      </c>
      <c r="B4654">
        <v>7</v>
      </c>
      <c r="C4654">
        <v>1</v>
      </c>
      <c r="D4654">
        <v>2020</v>
      </c>
      <c r="E4654">
        <v>0</v>
      </c>
      <c r="F4654">
        <v>0</v>
      </c>
      <c r="G4654" t="s">
        <v>283</v>
      </c>
      <c r="H4654" t="s">
        <v>284</v>
      </c>
      <c r="I4654" t="s">
        <v>285</v>
      </c>
      <c r="J4654">
        <v>267663435</v>
      </c>
      <c r="K4654">
        <f>SUMIF($G$2:G4654,G4654,$E$2:E4654)</f>
        <v>0</v>
      </c>
    </row>
    <row r="4655" spans="1:11" x14ac:dyDescent="0.25">
      <c r="A4655" s="1">
        <v>43838</v>
      </c>
      <c r="B4655">
        <v>8</v>
      </c>
      <c r="C4655">
        <v>1</v>
      </c>
      <c r="D4655">
        <v>2020</v>
      </c>
      <c r="E4655">
        <v>0</v>
      </c>
      <c r="F4655">
        <v>0</v>
      </c>
      <c r="G4655" t="s">
        <v>283</v>
      </c>
      <c r="H4655" t="s">
        <v>284</v>
      </c>
      <c r="I4655" t="s">
        <v>285</v>
      </c>
      <c r="J4655">
        <v>267663435</v>
      </c>
      <c r="K4655">
        <f>SUMIF($G$2:G4655,G4655,$E$2:E4655)</f>
        <v>0</v>
      </c>
    </row>
    <row r="4656" spans="1:11" x14ac:dyDescent="0.25">
      <c r="A4656" s="1">
        <v>43839</v>
      </c>
      <c r="B4656">
        <v>9</v>
      </c>
      <c r="C4656">
        <v>1</v>
      </c>
      <c r="D4656">
        <v>2020</v>
      </c>
      <c r="E4656">
        <v>0</v>
      </c>
      <c r="F4656">
        <v>0</v>
      </c>
      <c r="G4656" t="s">
        <v>283</v>
      </c>
      <c r="H4656" t="s">
        <v>284</v>
      </c>
      <c r="I4656" t="s">
        <v>285</v>
      </c>
      <c r="J4656">
        <v>267663435</v>
      </c>
      <c r="K4656">
        <f>SUMIF($G$2:G4656,G4656,$E$2:E4656)</f>
        <v>0</v>
      </c>
    </row>
    <row r="4657" spans="1:11" x14ac:dyDescent="0.25">
      <c r="A4657" s="1">
        <v>43840</v>
      </c>
      <c r="B4657">
        <v>10</v>
      </c>
      <c r="C4657">
        <v>1</v>
      </c>
      <c r="D4657">
        <v>2020</v>
      </c>
      <c r="E4657">
        <v>0</v>
      </c>
      <c r="F4657">
        <v>0</v>
      </c>
      <c r="G4657" t="s">
        <v>283</v>
      </c>
      <c r="H4657" t="s">
        <v>284</v>
      </c>
      <c r="I4657" t="s">
        <v>285</v>
      </c>
      <c r="J4657">
        <v>267663435</v>
      </c>
      <c r="K4657">
        <f>SUMIF($G$2:G4657,G4657,$E$2:E4657)</f>
        <v>0</v>
      </c>
    </row>
    <row r="4658" spans="1:11" x14ac:dyDescent="0.25">
      <c r="A4658" s="1">
        <v>43841</v>
      </c>
      <c r="B4658">
        <v>11</v>
      </c>
      <c r="C4658">
        <v>1</v>
      </c>
      <c r="D4658">
        <v>2020</v>
      </c>
      <c r="E4658">
        <v>0</v>
      </c>
      <c r="F4658">
        <v>0</v>
      </c>
      <c r="G4658" t="s">
        <v>283</v>
      </c>
      <c r="H4658" t="s">
        <v>284</v>
      </c>
      <c r="I4658" t="s">
        <v>285</v>
      </c>
      <c r="J4658">
        <v>267663435</v>
      </c>
      <c r="K4658">
        <f>SUMIF($G$2:G4658,G4658,$E$2:E4658)</f>
        <v>0</v>
      </c>
    </row>
    <row r="4659" spans="1:11" x14ac:dyDescent="0.25">
      <c r="A4659" s="1">
        <v>43842</v>
      </c>
      <c r="B4659">
        <v>12</v>
      </c>
      <c r="C4659">
        <v>1</v>
      </c>
      <c r="D4659">
        <v>2020</v>
      </c>
      <c r="E4659">
        <v>0</v>
      </c>
      <c r="F4659">
        <v>0</v>
      </c>
      <c r="G4659" t="s">
        <v>283</v>
      </c>
      <c r="H4659" t="s">
        <v>284</v>
      </c>
      <c r="I4659" t="s">
        <v>285</v>
      </c>
      <c r="J4659">
        <v>267663435</v>
      </c>
      <c r="K4659">
        <f>SUMIF($G$2:G4659,G4659,$E$2:E4659)</f>
        <v>0</v>
      </c>
    </row>
    <row r="4660" spans="1:11" x14ac:dyDescent="0.25">
      <c r="A4660" s="1">
        <v>43843</v>
      </c>
      <c r="B4660">
        <v>13</v>
      </c>
      <c r="C4660">
        <v>1</v>
      </c>
      <c r="D4660">
        <v>2020</v>
      </c>
      <c r="E4660">
        <v>0</v>
      </c>
      <c r="F4660">
        <v>0</v>
      </c>
      <c r="G4660" t="s">
        <v>283</v>
      </c>
      <c r="H4660" t="s">
        <v>284</v>
      </c>
      <c r="I4660" t="s">
        <v>285</v>
      </c>
      <c r="J4660">
        <v>267663435</v>
      </c>
      <c r="K4660">
        <f>SUMIF($G$2:G4660,G4660,$E$2:E4660)</f>
        <v>0</v>
      </c>
    </row>
    <row r="4661" spans="1:11" x14ac:dyDescent="0.25">
      <c r="A4661" s="1">
        <v>43844</v>
      </c>
      <c r="B4661">
        <v>14</v>
      </c>
      <c r="C4661">
        <v>1</v>
      </c>
      <c r="D4661">
        <v>2020</v>
      </c>
      <c r="E4661">
        <v>0</v>
      </c>
      <c r="F4661">
        <v>0</v>
      </c>
      <c r="G4661" t="s">
        <v>283</v>
      </c>
      <c r="H4661" t="s">
        <v>284</v>
      </c>
      <c r="I4661" t="s">
        <v>285</v>
      </c>
      <c r="J4661">
        <v>267663435</v>
      </c>
      <c r="K4661">
        <f>SUMIF($G$2:G4661,G4661,$E$2:E4661)</f>
        <v>0</v>
      </c>
    </row>
    <row r="4662" spans="1:11" x14ac:dyDescent="0.25">
      <c r="A4662" s="1">
        <v>43845</v>
      </c>
      <c r="B4662">
        <v>15</v>
      </c>
      <c r="C4662">
        <v>1</v>
      </c>
      <c r="D4662">
        <v>2020</v>
      </c>
      <c r="E4662">
        <v>0</v>
      </c>
      <c r="F4662">
        <v>0</v>
      </c>
      <c r="G4662" t="s">
        <v>283</v>
      </c>
      <c r="H4662" t="s">
        <v>284</v>
      </c>
      <c r="I4662" t="s">
        <v>285</v>
      </c>
      <c r="J4662">
        <v>267663435</v>
      </c>
      <c r="K4662">
        <f>SUMIF($G$2:G4662,G4662,$E$2:E4662)</f>
        <v>0</v>
      </c>
    </row>
    <row r="4663" spans="1:11" x14ac:dyDescent="0.25">
      <c r="A4663" s="1">
        <v>43846</v>
      </c>
      <c r="B4663">
        <v>16</v>
      </c>
      <c r="C4663">
        <v>1</v>
      </c>
      <c r="D4663">
        <v>2020</v>
      </c>
      <c r="E4663">
        <v>0</v>
      </c>
      <c r="F4663">
        <v>0</v>
      </c>
      <c r="G4663" t="s">
        <v>283</v>
      </c>
      <c r="H4663" t="s">
        <v>284</v>
      </c>
      <c r="I4663" t="s">
        <v>285</v>
      </c>
      <c r="J4663">
        <v>267663435</v>
      </c>
      <c r="K4663">
        <f>SUMIF($G$2:G4663,G4663,$E$2:E4663)</f>
        <v>0</v>
      </c>
    </row>
    <row r="4664" spans="1:11" x14ac:dyDescent="0.25">
      <c r="A4664" s="1">
        <v>43847</v>
      </c>
      <c r="B4664">
        <v>17</v>
      </c>
      <c r="C4664">
        <v>1</v>
      </c>
      <c r="D4664">
        <v>2020</v>
      </c>
      <c r="E4664">
        <v>0</v>
      </c>
      <c r="F4664">
        <v>0</v>
      </c>
      <c r="G4664" t="s">
        <v>283</v>
      </c>
      <c r="H4664" t="s">
        <v>284</v>
      </c>
      <c r="I4664" t="s">
        <v>285</v>
      </c>
      <c r="J4664">
        <v>267663435</v>
      </c>
      <c r="K4664">
        <f>SUMIF($G$2:G4664,G4664,$E$2:E4664)</f>
        <v>0</v>
      </c>
    </row>
    <row r="4665" spans="1:11" x14ac:dyDescent="0.25">
      <c r="A4665" s="1">
        <v>43848</v>
      </c>
      <c r="B4665">
        <v>18</v>
      </c>
      <c r="C4665">
        <v>1</v>
      </c>
      <c r="D4665">
        <v>2020</v>
      </c>
      <c r="E4665">
        <v>0</v>
      </c>
      <c r="F4665">
        <v>0</v>
      </c>
      <c r="G4665" t="s">
        <v>283</v>
      </c>
      <c r="H4665" t="s">
        <v>284</v>
      </c>
      <c r="I4665" t="s">
        <v>285</v>
      </c>
      <c r="J4665">
        <v>267663435</v>
      </c>
      <c r="K4665">
        <f>SUMIF($G$2:G4665,G4665,$E$2:E4665)</f>
        <v>0</v>
      </c>
    </row>
    <row r="4666" spans="1:11" x14ac:dyDescent="0.25">
      <c r="A4666" s="1">
        <v>43849</v>
      </c>
      <c r="B4666">
        <v>19</v>
      </c>
      <c r="C4666">
        <v>1</v>
      </c>
      <c r="D4666">
        <v>2020</v>
      </c>
      <c r="E4666">
        <v>0</v>
      </c>
      <c r="F4666">
        <v>0</v>
      </c>
      <c r="G4666" t="s">
        <v>283</v>
      </c>
      <c r="H4666" t="s">
        <v>284</v>
      </c>
      <c r="I4666" t="s">
        <v>285</v>
      </c>
      <c r="J4666">
        <v>267663435</v>
      </c>
      <c r="K4666">
        <f>SUMIF($G$2:G4666,G4666,$E$2:E4666)</f>
        <v>0</v>
      </c>
    </row>
    <row r="4667" spans="1:11" x14ac:dyDescent="0.25">
      <c r="A4667" s="1">
        <v>43850</v>
      </c>
      <c r="B4667">
        <v>20</v>
      </c>
      <c r="C4667">
        <v>1</v>
      </c>
      <c r="D4667">
        <v>2020</v>
      </c>
      <c r="E4667">
        <v>0</v>
      </c>
      <c r="F4667">
        <v>0</v>
      </c>
      <c r="G4667" t="s">
        <v>283</v>
      </c>
      <c r="H4667" t="s">
        <v>284</v>
      </c>
      <c r="I4667" t="s">
        <v>285</v>
      </c>
      <c r="J4667">
        <v>267663435</v>
      </c>
      <c r="K4667">
        <f>SUMIF($G$2:G4667,G4667,$E$2:E4667)</f>
        <v>0</v>
      </c>
    </row>
    <row r="4668" spans="1:11" x14ac:dyDescent="0.25">
      <c r="A4668" s="1">
        <v>43851</v>
      </c>
      <c r="B4668">
        <v>21</v>
      </c>
      <c r="C4668">
        <v>1</v>
      </c>
      <c r="D4668">
        <v>2020</v>
      </c>
      <c r="E4668">
        <v>0</v>
      </c>
      <c r="F4668">
        <v>0</v>
      </c>
      <c r="G4668" t="s">
        <v>283</v>
      </c>
      <c r="H4668" t="s">
        <v>284</v>
      </c>
      <c r="I4668" t="s">
        <v>285</v>
      </c>
      <c r="J4668">
        <v>267663435</v>
      </c>
      <c r="K4668">
        <f>SUMIF($G$2:G4668,G4668,$E$2:E4668)</f>
        <v>0</v>
      </c>
    </row>
    <row r="4669" spans="1:11" x14ac:dyDescent="0.25">
      <c r="A4669" s="1">
        <v>43852</v>
      </c>
      <c r="B4669">
        <v>22</v>
      </c>
      <c r="C4669">
        <v>1</v>
      </c>
      <c r="D4669">
        <v>2020</v>
      </c>
      <c r="E4669">
        <v>0</v>
      </c>
      <c r="F4669">
        <v>0</v>
      </c>
      <c r="G4669" t="s">
        <v>283</v>
      </c>
      <c r="H4669" t="s">
        <v>284</v>
      </c>
      <c r="I4669" t="s">
        <v>285</v>
      </c>
      <c r="J4669">
        <v>267663435</v>
      </c>
      <c r="K4669">
        <f>SUMIF($G$2:G4669,G4669,$E$2:E4669)</f>
        <v>0</v>
      </c>
    </row>
    <row r="4670" spans="1:11" x14ac:dyDescent="0.25">
      <c r="A4670" s="1">
        <v>43853</v>
      </c>
      <c r="B4670">
        <v>23</v>
      </c>
      <c r="C4670">
        <v>1</v>
      </c>
      <c r="D4670">
        <v>2020</v>
      </c>
      <c r="E4670">
        <v>0</v>
      </c>
      <c r="F4670">
        <v>0</v>
      </c>
      <c r="G4670" t="s">
        <v>283</v>
      </c>
      <c r="H4670" t="s">
        <v>284</v>
      </c>
      <c r="I4670" t="s">
        <v>285</v>
      </c>
      <c r="J4670">
        <v>267663435</v>
      </c>
      <c r="K4670">
        <f>SUMIF($G$2:G4670,G4670,$E$2:E4670)</f>
        <v>0</v>
      </c>
    </row>
    <row r="4671" spans="1:11" x14ac:dyDescent="0.25">
      <c r="A4671" s="1">
        <v>43854</v>
      </c>
      <c r="B4671">
        <v>24</v>
      </c>
      <c r="C4671">
        <v>1</v>
      </c>
      <c r="D4671">
        <v>2020</v>
      </c>
      <c r="E4671">
        <v>0</v>
      </c>
      <c r="F4671">
        <v>0</v>
      </c>
      <c r="G4671" t="s">
        <v>283</v>
      </c>
      <c r="H4671" t="s">
        <v>284</v>
      </c>
      <c r="I4671" t="s">
        <v>285</v>
      </c>
      <c r="J4671">
        <v>267663435</v>
      </c>
      <c r="K4671">
        <f>SUMIF($G$2:G4671,G4671,$E$2:E4671)</f>
        <v>0</v>
      </c>
    </row>
    <row r="4672" spans="1:11" x14ac:dyDescent="0.25">
      <c r="A4672" s="1">
        <v>43855</v>
      </c>
      <c r="B4672">
        <v>25</v>
      </c>
      <c r="C4672">
        <v>1</v>
      </c>
      <c r="D4672">
        <v>2020</v>
      </c>
      <c r="E4672">
        <v>0</v>
      </c>
      <c r="F4672">
        <v>0</v>
      </c>
      <c r="G4672" t="s">
        <v>283</v>
      </c>
      <c r="H4672" t="s">
        <v>284</v>
      </c>
      <c r="I4672" t="s">
        <v>285</v>
      </c>
      <c r="J4672">
        <v>267663435</v>
      </c>
      <c r="K4672">
        <f>SUMIF($G$2:G4672,G4672,$E$2:E4672)</f>
        <v>0</v>
      </c>
    </row>
    <row r="4673" spans="1:11" x14ac:dyDescent="0.25">
      <c r="A4673" s="1">
        <v>43856</v>
      </c>
      <c r="B4673">
        <v>26</v>
      </c>
      <c r="C4673">
        <v>1</v>
      </c>
      <c r="D4673">
        <v>2020</v>
      </c>
      <c r="E4673">
        <v>0</v>
      </c>
      <c r="F4673">
        <v>0</v>
      </c>
      <c r="G4673" t="s">
        <v>283</v>
      </c>
      <c r="H4673" t="s">
        <v>284</v>
      </c>
      <c r="I4673" t="s">
        <v>285</v>
      </c>
      <c r="J4673">
        <v>267663435</v>
      </c>
      <c r="K4673">
        <f>SUMIF($G$2:G4673,G4673,$E$2:E4673)</f>
        <v>0</v>
      </c>
    </row>
    <row r="4674" spans="1:11" x14ac:dyDescent="0.25">
      <c r="A4674" s="1">
        <v>43857</v>
      </c>
      <c r="B4674">
        <v>27</v>
      </c>
      <c r="C4674">
        <v>1</v>
      </c>
      <c r="D4674">
        <v>2020</v>
      </c>
      <c r="E4674">
        <v>0</v>
      </c>
      <c r="F4674">
        <v>0</v>
      </c>
      <c r="G4674" t="s">
        <v>283</v>
      </c>
      <c r="H4674" t="s">
        <v>284</v>
      </c>
      <c r="I4674" t="s">
        <v>285</v>
      </c>
      <c r="J4674">
        <v>267663435</v>
      </c>
      <c r="K4674">
        <f>SUMIF($G$2:G4674,G4674,$E$2:E4674)</f>
        <v>0</v>
      </c>
    </row>
    <row r="4675" spans="1:11" x14ac:dyDescent="0.25">
      <c r="A4675" s="1">
        <v>43858</v>
      </c>
      <c r="B4675">
        <v>28</v>
      </c>
      <c r="C4675">
        <v>1</v>
      </c>
      <c r="D4675">
        <v>2020</v>
      </c>
      <c r="E4675">
        <v>0</v>
      </c>
      <c r="F4675">
        <v>0</v>
      </c>
      <c r="G4675" t="s">
        <v>283</v>
      </c>
      <c r="H4675" t="s">
        <v>284</v>
      </c>
      <c r="I4675" t="s">
        <v>285</v>
      </c>
      <c r="J4675">
        <v>267663435</v>
      </c>
      <c r="K4675">
        <f>SUMIF($G$2:G4675,G4675,$E$2:E4675)</f>
        <v>0</v>
      </c>
    </row>
    <row r="4676" spans="1:11" x14ac:dyDescent="0.25">
      <c r="A4676" s="1">
        <v>43859</v>
      </c>
      <c r="B4676">
        <v>29</v>
      </c>
      <c r="C4676">
        <v>1</v>
      </c>
      <c r="D4676">
        <v>2020</v>
      </c>
      <c r="E4676">
        <v>0</v>
      </c>
      <c r="F4676">
        <v>0</v>
      </c>
      <c r="G4676" t="s">
        <v>283</v>
      </c>
      <c r="H4676" t="s">
        <v>284</v>
      </c>
      <c r="I4676" t="s">
        <v>285</v>
      </c>
      <c r="J4676">
        <v>267663435</v>
      </c>
      <c r="K4676">
        <f>SUMIF($G$2:G4676,G4676,$E$2:E4676)</f>
        <v>0</v>
      </c>
    </row>
    <row r="4677" spans="1:11" x14ac:dyDescent="0.25">
      <c r="A4677" s="1">
        <v>43860</v>
      </c>
      <c r="B4677">
        <v>30</v>
      </c>
      <c r="C4677">
        <v>1</v>
      </c>
      <c r="D4677">
        <v>2020</v>
      </c>
      <c r="E4677">
        <v>0</v>
      </c>
      <c r="F4677">
        <v>0</v>
      </c>
      <c r="G4677" t="s">
        <v>283</v>
      </c>
      <c r="H4677" t="s">
        <v>284</v>
      </c>
      <c r="I4677" t="s">
        <v>285</v>
      </c>
      <c r="J4677">
        <v>267663435</v>
      </c>
      <c r="K4677">
        <f>SUMIF($G$2:G4677,G4677,$E$2:E4677)</f>
        <v>0</v>
      </c>
    </row>
    <row r="4678" spans="1:11" x14ac:dyDescent="0.25">
      <c r="A4678" s="1">
        <v>43861</v>
      </c>
      <c r="B4678">
        <v>31</v>
      </c>
      <c r="C4678">
        <v>1</v>
      </c>
      <c r="D4678">
        <v>2020</v>
      </c>
      <c r="E4678">
        <v>0</v>
      </c>
      <c r="F4678">
        <v>0</v>
      </c>
      <c r="G4678" t="s">
        <v>283</v>
      </c>
      <c r="H4678" t="s">
        <v>284</v>
      </c>
      <c r="I4678" t="s">
        <v>285</v>
      </c>
      <c r="J4678">
        <v>267663435</v>
      </c>
      <c r="K4678">
        <f>SUMIF($G$2:G4678,G4678,$E$2:E4678)</f>
        <v>0</v>
      </c>
    </row>
    <row r="4679" spans="1:11" x14ac:dyDescent="0.25">
      <c r="A4679" s="1">
        <v>43862</v>
      </c>
      <c r="B4679">
        <v>1</v>
      </c>
      <c r="C4679">
        <v>2</v>
      </c>
      <c r="D4679">
        <v>2020</v>
      </c>
      <c r="E4679">
        <v>0</v>
      </c>
      <c r="F4679">
        <v>0</v>
      </c>
      <c r="G4679" t="s">
        <v>283</v>
      </c>
      <c r="H4679" t="s">
        <v>284</v>
      </c>
      <c r="I4679" t="s">
        <v>285</v>
      </c>
      <c r="J4679">
        <v>267663435</v>
      </c>
      <c r="K4679">
        <f>SUMIF($G$2:G4679,G4679,$E$2:E4679)</f>
        <v>0</v>
      </c>
    </row>
    <row r="4680" spans="1:11" x14ac:dyDescent="0.25">
      <c r="A4680" s="1">
        <v>43863</v>
      </c>
      <c r="B4680">
        <v>2</v>
      </c>
      <c r="C4680">
        <v>2</v>
      </c>
      <c r="D4680">
        <v>2020</v>
      </c>
      <c r="E4680">
        <v>0</v>
      </c>
      <c r="F4680">
        <v>0</v>
      </c>
      <c r="G4680" t="s">
        <v>283</v>
      </c>
      <c r="H4680" t="s">
        <v>284</v>
      </c>
      <c r="I4680" t="s">
        <v>285</v>
      </c>
      <c r="J4680">
        <v>267663435</v>
      </c>
      <c r="K4680">
        <f>SUMIF($G$2:G4680,G4680,$E$2:E4680)</f>
        <v>0</v>
      </c>
    </row>
    <row r="4681" spans="1:11" x14ac:dyDescent="0.25">
      <c r="A4681" s="1">
        <v>43864</v>
      </c>
      <c r="B4681">
        <v>3</v>
      </c>
      <c r="C4681">
        <v>2</v>
      </c>
      <c r="D4681">
        <v>2020</v>
      </c>
      <c r="E4681">
        <v>0</v>
      </c>
      <c r="F4681">
        <v>0</v>
      </c>
      <c r="G4681" t="s">
        <v>283</v>
      </c>
      <c r="H4681" t="s">
        <v>284</v>
      </c>
      <c r="I4681" t="s">
        <v>285</v>
      </c>
      <c r="J4681">
        <v>267663435</v>
      </c>
      <c r="K4681">
        <f>SUMIF($G$2:G4681,G4681,$E$2:E4681)</f>
        <v>0</v>
      </c>
    </row>
    <row r="4682" spans="1:11" x14ac:dyDescent="0.25">
      <c r="A4682" s="1">
        <v>43865</v>
      </c>
      <c r="B4682">
        <v>4</v>
      </c>
      <c r="C4682">
        <v>2</v>
      </c>
      <c r="D4682">
        <v>2020</v>
      </c>
      <c r="E4682">
        <v>0</v>
      </c>
      <c r="F4682">
        <v>0</v>
      </c>
      <c r="G4682" t="s">
        <v>283</v>
      </c>
      <c r="H4682" t="s">
        <v>284</v>
      </c>
      <c r="I4682" t="s">
        <v>285</v>
      </c>
      <c r="J4682">
        <v>267663435</v>
      </c>
      <c r="K4682">
        <f>SUMIF($G$2:G4682,G4682,$E$2:E4682)</f>
        <v>0</v>
      </c>
    </row>
    <row r="4683" spans="1:11" x14ac:dyDescent="0.25">
      <c r="A4683" s="1">
        <v>43866</v>
      </c>
      <c r="B4683">
        <v>5</v>
      </c>
      <c r="C4683">
        <v>2</v>
      </c>
      <c r="D4683">
        <v>2020</v>
      </c>
      <c r="E4683">
        <v>0</v>
      </c>
      <c r="F4683">
        <v>0</v>
      </c>
      <c r="G4683" t="s">
        <v>283</v>
      </c>
      <c r="H4683" t="s">
        <v>284</v>
      </c>
      <c r="I4683" t="s">
        <v>285</v>
      </c>
      <c r="J4683">
        <v>267663435</v>
      </c>
      <c r="K4683">
        <f>SUMIF($G$2:G4683,G4683,$E$2:E4683)</f>
        <v>0</v>
      </c>
    </row>
    <row r="4684" spans="1:11" x14ac:dyDescent="0.25">
      <c r="A4684" s="1">
        <v>43867</v>
      </c>
      <c r="B4684">
        <v>6</v>
      </c>
      <c r="C4684">
        <v>2</v>
      </c>
      <c r="D4684">
        <v>2020</v>
      </c>
      <c r="E4684">
        <v>0</v>
      </c>
      <c r="F4684">
        <v>0</v>
      </c>
      <c r="G4684" t="s">
        <v>283</v>
      </c>
      <c r="H4684" t="s">
        <v>284</v>
      </c>
      <c r="I4684" t="s">
        <v>285</v>
      </c>
      <c r="J4684">
        <v>267663435</v>
      </c>
      <c r="K4684">
        <f>SUMIF($G$2:G4684,G4684,$E$2:E4684)</f>
        <v>0</v>
      </c>
    </row>
    <row r="4685" spans="1:11" x14ac:dyDescent="0.25">
      <c r="A4685" s="1">
        <v>43868</v>
      </c>
      <c r="B4685">
        <v>7</v>
      </c>
      <c r="C4685">
        <v>2</v>
      </c>
      <c r="D4685">
        <v>2020</v>
      </c>
      <c r="E4685">
        <v>0</v>
      </c>
      <c r="F4685">
        <v>0</v>
      </c>
      <c r="G4685" t="s">
        <v>283</v>
      </c>
      <c r="H4685" t="s">
        <v>284</v>
      </c>
      <c r="I4685" t="s">
        <v>285</v>
      </c>
      <c r="J4685">
        <v>267663435</v>
      </c>
      <c r="K4685">
        <f>SUMIF($G$2:G4685,G4685,$E$2:E4685)</f>
        <v>0</v>
      </c>
    </row>
    <row r="4686" spans="1:11" x14ac:dyDescent="0.25">
      <c r="A4686" s="1">
        <v>43869</v>
      </c>
      <c r="B4686">
        <v>8</v>
      </c>
      <c r="C4686">
        <v>2</v>
      </c>
      <c r="D4686">
        <v>2020</v>
      </c>
      <c r="E4686">
        <v>0</v>
      </c>
      <c r="F4686">
        <v>0</v>
      </c>
      <c r="G4686" t="s">
        <v>283</v>
      </c>
      <c r="H4686" t="s">
        <v>284</v>
      </c>
      <c r="I4686" t="s">
        <v>285</v>
      </c>
      <c r="J4686">
        <v>267663435</v>
      </c>
      <c r="K4686">
        <f>SUMIF($G$2:G4686,G4686,$E$2:E4686)</f>
        <v>0</v>
      </c>
    </row>
    <row r="4687" spans="1:11" x14ac:dyDescent="0.25">
      <c r="A4687" s="1">
        <v>43870</v>
      </c>
      <c r="B4687">
        <v>9</v>
      </c>
      <c r="C4687">
        <v>2</v>
      </c>
      <c r="D4687">
        <v>2020</v>
      </c>
      <c r="E4687">
        <v>0</v>
      </c>
      <c r="F4687">
        <v>0</v>
      </c>
      <c r="G4687" t="s">
        <v>283</v>
      </c>
      <c r="H4687" t="s">
        <v>284</v>
      </c>
      <c r="I4687" t="s">
        <v>285</v>
      </c>
      <c r="J4687">
        <v>267663435</v>
      </c>
      <c r="K4687">
        <f>SUMIF($G$2:G4687,G4687,$E$2:E4687)</f>
        <v>0</v>
      </c>
    </row>
    <row r="4688" spans="1:11" x14ac:dyDescent="0.25">
      <c r="A4688" s="1">
        <v>43871</v>
      </c>
      <c r="B4688">
        <v>10</v>
      </c>
      <c r="C4688">
        <v>2</v>
      </c>
      <c r="D4688">
        <v>2020</v>
      </c>
      <c r="E4688">
        <v>0</v>
      </c>
      <c r="F4688">
        <v>0</v>
      </c>
      <c r="G4688" t="s">
        <v>283</v>
      </c>
      <c r="H4688" t="s">
        <v>284</v>
      </c>
      <c r="I4688" t="s">
        <v>285</v>
      </c>
      <c r="J4688">
        <v>267663435</v>
      </c>
      <c r="K4688">
        <f>SUMIF($G$2:G4688,G4688,$E$2:E4688)</f>
        <v>0</v>
      </c>
    </row>
    <row r="4689" spans="1:11" x14ac:dyDescent="0.25">
      <c r="A4689" s="1">
        <v>43872</v>
      </c>
      <c r="B4689">
        <v>11</v>
      </c>
      <c r="C4689">
        <v>2</v>
      </c>
      <c r="D4689">
        <v>2020</v>
      </c>
      <c r="E4689">
        <v>0</v>
      </c>
      <c r="F4689">
        <v>0</v>
      </c>
      <c r="G4689" t="s">
        <v>283</v>
      </c>
      <c r="H4689" t="s">
        <v>284</v>
      </c>
      <c r="I4689" t="s">
        <v>285</v>
      </c>
      <c r="J4689">
        <v>267663435</v>
      </c>
      <c r="K4689">
        <f>SUMIF($G$2:G4689,G4689,$E$2:E4689)</f>
        <v>0</v>
      </c>
    </row>
    <row r="4690" spans="1:11" x14ac:dyDescent="0.25">
      <c r="A4690" s="1">
        <v>43873</v>
      </c>
      <c r="B4690">
        <v>12</v>
      </c>
      <c r="C4690">
        <v>2</v>
      </c>
      <c r="D4690">
        <v>2020</v>
      </c>
      <c r="E4690">
        <v>0</v>
      </c>
      <c r="F4690">
        <v>0</v>
      </c>
      <c r="G4690" t="s">
        <v>283</v>
      </c>
      <c r="H4690" t="s">
        <v>284</v>
      </c>
      <c r="I4690" t="s">
        <v>285</v>
      </c>
      <c r="J4690">
        <v>267663435</v>
      </c>
      <c r="K4690">
        <f>SUMIF($G$2:G4690,G4690,$E$2:E4690)</f>
        <v>0</v>
      </c>
    </row>
    <row r="4691" spans="1:11" x14ac:dyDescent="0.25">
      <c r="A4691" s="1">
        <v>43874</v>
      </c>
      <c r="B4691">
        <v>13</v>
      </c>
      <c r="C4691">
        <v>2</v>
      </c>
      <c r="D4691">
        <v>2020</v>
      </c>
      <c r="E4691">
        <v>0</v>
      </c>
      <c r="F4691">
        <v>0</v>
      </c>
      <c r="G4691" t="s">
        <v>283</v>
      </c>
      <c r="H4691" t="s">
        <v>284</v>
      </c>
      <c r="I4691" t="s">
        <v>285</v>
      </c>
      <c r="J4691">
        <v>267663435</v>
      </c>
      <c r="K4691">
        <f>SUMIF($G$2:G4691,G4691,$E$2:E4691)</f>
        <v>0</v>
      </c>
    </row>
    <row r="4692" spans="1:11" x14ac:dyDescent="0.25">
      <c r="A4692" s="1">
        <v>43875</v>
      </c>
      <c r="B4692">
        <v>14</v>
      </c>
      <c r="C4692">
        <v>2</v>
      </c>
      <c r="D4692">
        <v>2020</v>
      </c>
      <c r="E4692">
        <v>0</v>
      </c>
      <c r="F4692">
        <v>0</v>
      </c>
      <c r="G4692" t="s">
        <v>283</v>
      </c>
      <c r="H4692" t="s">
        <v>284</v>
      </c>
      <c r="I4692" t="s">
        <v>285</v>
      </c>
      <c r="J4692">
        <v>267663435</v>
      </c>
      <c r="K4692">
        <f>SUMIF($G$2:G4692,G4692,$E$2:E4692)</f>
        <v>0</v>
      </c>
    </row>
    <row r="4693" spans="1:11" x14ac:dyDescent="0.25">
      <c r="A4693" s="1">
        <v>43876</v>
      </c>
      <c r="B4693">
        <v>15</v>
      </c>
      <c r="C4693">
        <v>2</v>
      </c>
      <c r="D4693">
        <v>2020</v>
      </c>
      <c r="E4693">
        <v>0</v>
      </c>
      <c r="F4693">
        <v>0</v>
      </c>
      <c r="G4693" t="s">
        <v>283</v>
      </c>
      <c r="H4693" t="s">
        <v>284</v>
      </c>
      <c r="I4693" t="s">
        <v>285</v>
      </c>
      <c r="J4693">
        <v>267663435</v>
      </c>
      <c r="K4693">
        <f>SUMIF($G$2:G4693,G4693,$E$2:E4693)</f>
        <v>0</v>
      </c>
    </row>
    <row r="4694" spans="1:11" x14ac:dyDescent="0.25">
      <c r="A4694" s="1">
        <v>43877</v>
      </c>
      <c r="B4694">
        <v>16</v>
      </c>
      <c r="C4694">
        <v>2</v>
      </c>
      <c r="D4694">
        <v>2020</v>
      </c>
      <c r="E4694">
        <v>0</v>
      </c>
      <c r="F4694">
        <v>0</v>
      </c>
      <c r="G4694" t="s">
        <v>283</v>
      </c>
      <c r="H4694" t="s">
        <v>284</v>
      </c>
      <c r="I4694" t="s">
        <v>285</v>
      </c>
      <c r="J4694">
        <v>267663435</v>
      </c>
      <c r="K4694">
        <f>SUMIF($G$2:G4694,G4694,$E$2:E4694)</f>
        <v>0</v>
      </c>
    </row>
    <row r="4695" spans="1:11" x14ac:dyDescent="0.25">
      <c r="A4695" s="1">
        <v>43878</v>
      </c>
      <c r="B4695">
        <v>17</v>
      </c>
      <c r="C4695">
        <v>2</v>
      </c>
      <c r="D4695">
        <v>2020</v>
      </c>
      <c r="E4695">
        <v>0</v>
      </c>
      <c r="F4695">
        <v>0</v>
      </c>
      <c r="G4695" t="s">
        <v>283</v>
      </c>
      <c r="H4695" t="s">
        <v>284</v>
      </c>
      <c r="I4695" t="s">
        <v>285</v>
      </c>
      <c r="J4695">
        <v>267663435</v>
      </c>
      <c r="K4695">
        <f>SUMIF($G$2:G4695,G4695,$E$2:E4695)</f>
        <v>0</v>
      </c>
    </row>
    <row r="4696" spans="1:11" x14ac:dyDescent="0.25">
      <c r="A4696" s="1">
        <v>43879</v>
      </c>
      <c r="B4696">
        <v>18</v>
      </c>
      <c r="C4696">
        <v>2</v>
      </c>
      <c r="D4696">
        <v>2020</v>
      </c>
      <c r="E4696">
        <v>0</v>
      </c>
      <c r="F4696">
        <v>0</v>
      </c>
      <c r="G4696" t="s">
        <v>283</v>
      </c>
      <c r="H4696" t="s">
        <v>284</v>
      </c>
      <c r="I4696" t="s">
        <v>285</v>
      </c>
      <c r="J4696">
        <v>267663435</v>
      </c>
      <c r="K4696">
        <f>SUMIF($G$2:G4696,G4696,$E$2:E4696)</f>
        <v>0</v>
      </c>
    </row>
    <row r="4697" spans="1:11" x14ac:dyDescent="0.25">
      <c r="A4697" s="1">
        <v>43880</v>
      </c>
      <c r="B4697">
        <v>19</v>
      </c>
      <c r="C4697">
        <v>2</v>
      </c>
      <c r="D4697">
        <v>2020</v>
      </c>
      <c r="E4697">
        <v>0</v>
      </c>
      <c r="F4697">
        <v>0</v>
      </c>
      <c r="G4697" t="s">
        <v>283</v>
      </c>
      <c r="H4697" t="s">
        <v>284</v>
      </c>
      <c r="I4697" t="s">
        <v>285</v>
      </c>
      <c r="J4697">
        <v>267663435</v>
      </c>
      <c r="K4697">
        <f>SUMIF($G$2:G4697,G4697,$E$2:E4697)</f>
        <v>0</v>
      </c>
    </row>
    <row r="4698" spans="1:11" x14ac:dyDescent="0.25">
      <c r="A4698" s="1">
        <v>43881</v>
      </c>
      <c r="B4698">
        <v>20</v>
      </c>
      <c r="C4698">
        <v>2</v>
      </c>
      <c r="D4698">
        <v>2020</v>
      </c>
      <c r="E4698">
        <v>0</v>
      </c>
      <c r="F4698">
        <v>0</v>
      </c>
      <c r="G4698" t="s">
        <v>283</v>
      </c>
      <c r="H4698" t="s">
        <v>284</v>
      </c>
      <c r="I4698" t="s">
        <v>285</v>
      </c>
      <c r="J4698">
        <v>267663435</v>
      </c>
      <c r="K4698">
        <f>SUMIF($G$2:G4698,G4698,$E$2:E4698)</f>
        <v>0</v>
      </c>
    </row>
    <row r="4699" spans="1:11" x14ac:dyDescent="0.25">
      <c r="A4699" s="1">
        <v>43882</v>
      </c>
      <c r="B4699">
        <v>21</v>
      </c>
      <c r="C4699">
        <v>2</v>
      </c>
      <c r="D4699">
        <v>2020</v>
      </c>
      <c r="E4699">
        <v>0</v>
      </c>
      <c r="F4699">
        <v>0</v>
      </c>
      <c r="G4699" t="s">
        <v>283</v>
      </c>
      <c r="H4699" t="s">
        <v>284</v>
      </c>
      <c r="I4699" t="s">
        <v>285</v>
      </c>
      <c r="J4699">
        <v>267663435</v>
      </c>
      <c r="K4699">
        <f>SUMIF($G$2:G4699,G4699,$E$2:E4699)</f>
        <v>0</v>
      </c>
    </row>
    <row r="4700" spans="1:11" x14ac:dyDescent="0.25">
      <c r="A4700" s="1">
        <v>43883</v>
      </c>
      <c r="B4700">
        <v>22</v>
      </c>
      <c r="C4700">
        <v>2</v>
      </c>
      <c r="D4700">
        <v>2020</v>
      </c>
      <c r="E4700">
        <v>0</v>
      </c>
      <c r="F4700">
        <v>0</v>
      </c>
      <c r="G4700" t="s">
        <v>283</v>
      </c>
      <c r="H4700" t="s">
        <v>284</v>
      </c>
      <c r="I4700" t="s">
        <v>285</v>
      </c>
      <c r="J4700">
        <v>267663435</v>
      </c>
      <c r="K4700">
        <f>SUMIF($G$2:G4700,G4700,$E$2:E4700)</f>
        <v>0</v>
      </c>
    </row>
    <row r="4701" spans="1:11" x14ac:dyDescent="0.25">
      <c r="A4701" s="1">
        <v>43884</v>
      </c>
      <c r="B4701">
        <v>23</v>
      </c>
      <c r="C4701">
        <v>2</v>
      </c>
      <c r="D4701">
        <v>2020</v>
      </c>
      <c r="E4701">
        <v>0</v>
      </c>
      <c r="F4701">
        <v>0</v>
      </c>
      <c r="G4701" t="s">
        <v>283</v>
      </c>
      <c r="H4701" t="s">
        <v>284</v>
      </c>
      <c r="I4701" t="s">
        <v>285</v>
      </c>
      <c r="J4701">
        <v>267663435</v>
      </c>
      <c r="K4701">
        <f>SUMIF($G$2:G4701,G4701,$E$2:E4701)</f>
        <v>0</v>
      </c>
    </row>
    <row r="4702" spans="1:11" x14ac:dyDescent="0.25">
      <c r="A4702" s="1">
        <v>43885</v>
      </c>
      <c r="B4702">
        <v>24</v>
      </c>
      <c r="C4702">
        <v>2</v>
      </c>
      <c r="D4702">
        <v>2020</v>
      </c>
      <c r="E4702">
        <v>0</v>
      </c>
      <c r="F4702">
        <v>0</v>
      </c>
      <c r="G4702" t="s">
        <v>283</v>
      </c>
      <c r="H4702" t="s">
        <v>284</v>
      </c>
      <c r="I4702" t="s">
        <v>285</v>
      </c>
      <c r="J4702">
        <v>267663435</v>
      </c>
      <c r="K4702">
        <f>SUMIF($G$2:G4702,G4702,$E$2:E4702)</f>
        <v>0</v>
      </c>
    </row>
    <row r="4703" spans="1:11" x14ac:dyDescent="0.25">
      <c r="A4703" s="1">
        <v>43886</v>
      </c>
      <c r="B4703">
        <v>25</v>
      </c>
      <c r="C4703">
        <v>2</v>
      </c>
      <c r="D4703">
        <v>2020</v>
      </c>
      <c r="E4703">
        <v>0</v>
      </c>
      <c r="F4703">
        <v>0</v>
      </c>
      <c r="G4703" t="s">
        <v>283</v>
      </c>
      <c r="H4703" t="s">
        <v>284</v>
      </c>
      <c r="I4703" t="s">
        <v>285</v>
      </c>
      <c r="J4703">
        <v>267663435</v>
      </c>
      <c r="K4703">
        <f>SUMIF($G$2:G4703,G4703,$E$2:E4703)</f>
        <v>0</v>
      </c>
    </row>
    <row r="4704" spans="1:11" x14ac:dyDescent="0.25">
      <c r="A4704" s="1">
        <v>43887</v>
      </c>
      <c r="B4704">
        <v>26</v>
      </c>
      <c r="C4704">
        <v>2</v>
      </c>
      <c r="D4704">
        <v>2020</v>
      </c>
      <c r="E4704">
        <v>0</v>
      </c>
      <c r="F4704">
        <v>0</v>
      </c>
      <c r="G4704" t="s">
        <v>283</v>
      </c>
      <c r="H4704" t="s">
        <v>284</v>
      </c>
      <c r="I4704" t="s">
        <v>285</v>
      </c>
      <c r="J4704">
        <v>267663435</v>
      </c>
      <c r="K4704">
        <f>SUMIF($G$2:G4704,G4704,$E$2:E4704)</f>
        <v>0</v>
      </c>
    </row>
    <row r="4705" spans="1:11" x14ac:dyDescent="0.25">
      <c r="A4705" s="1">
        <v>43888</v>
      </c>
      <c r="B4705">
        <v>27</v>
      </c>
      <c r="C4705">
        <v>2</v>
      </c>
      <c r="D4705">
        <v>2020</v>
      </c>
      <c r="E4705">
        <v>0</v>
      </c>
      <c r="F4705">
        <v>0</v>
      </c>
      <c r="G4705" t="s">
        <v>283</v>
      </c>
      <c r="H4705" t="s">
        <v>284</v>
      </c>
      <c r="I4705" t="s">
        <v>285</v>
      </c>
      <c r="J4705">
        <v>267663435</v>
      </c>
      <c r="K4705">
        <f>SUMIF($G$2:G4705,G4705,$E$2:E4705)</f>
        <v>0</v>
      </c>
    </row>
    <row r="4706" spans="1:11" x14ac:dyDescent="0.25">
      <c r="A4706" s="1">
        <v>43889</v>
      </c>
      <c r="B4706">
        <v>28</v>
      </c>
      <c r="C4706">
        <v>2</v>
      </c>
      <c r="D4706">
        <v>2020</v>
      </c>
      <c r="E4706">
        <v>0</v>
      </c>
      <c r="F4706">
        <v>0</v>
      </c>
      <c r="G4706" t="s">
        <v>283</v>
      </c>
      <c r="H4706" t="s">
        <v>284</v>
      </c>
      <c r="I4706" t="s">
        <v>285</v>
      </c>
      <c r="J4706">
        <v>267663435</v>
      </c>
      <c r="K4706">
        <f>SUMIF($G$2:G4706,G4706,$E$2:E4706)</f>
        <v>0</v>
      </c>
    </row>
    <row r="4707" spans="1:11" x14ac:dyDescent="0.25">
      <c r="A4707" s="1">
        <v>43890</v>
      </c>
      <c r="B4707">
        <v>29</v>
      </c>
      <c r="C4707">
        <v>2</v>
      </c>
      <c r="D4707">
        <v>2020</v>
      </c>
      <c r="E4707">
        <v>0</v>
      </c>
      <c r="F4707">
        <v>0</v>
      </c>
      <c r="G4707" t="s">
        <v>283</v>
      </c>
      <c r="H4707" t="s">
        <v>284</v>
      </c>
      <c r="I4707" t="s">
        <v>285</v>
      </c>
      <c r="J4707">
        <v>267663435</v>
      </c>
      <c r="K4707">
        <f>SUMIF($G$2:G4707,G4707,$E$2:E4707)</f>
        <v>0</v>
      </c>
    </row>
    <row r="4708" spans="1:11" x14ac:dyDescent="0.25">
      <c r="A4708" s="1">
        <v>43891</v>
      </c>
      <c r="B4708">
        <v>1</v>
      </c>
      <c r="C4708">
        <v>3</v>
      </c>
      <c r="D4708">
        <v>2020</v>
      </c>
      <c r="E4708">
        <v>0</v>
      </c>
      <c r="F4708">
        <v>0</v>
      </c>
      <c r="G4708" t="s">
        <v>283</v>
      </c>
      <c r="H4708" t="s">
        <v>284</v>
      </c>
      <c r="I4708" t="s">
        <v>285</v>
      </c>
      <c r="J4708">
        <v>267663435</v>
      </c>
      <c r="K4708">
        <f>SUMIF($G$2:G4708,G4708,$E$2:E4708)</f>
        <v>0</v>
      </c>
    </row>
    <row r="4709" spans="1:11" x14ac:dyDescent="0.25">
      <c r="A4709" s="1">
        <v>43892</v>
      </c>
      <c r="B4709">
        <v>2</v>
      </c>
      <c r="C4709">
        <v>3</v>
      </c>
      <c r="D4709">
        <v>2020</v>
      </c>
      <c r="E4709">
        <v>2</v>
      </c>
      <c r="F4709">
        <v>0</v>
      </c>
      <c r="G4709" t="s">
        <v>283</v>
      </c>
      <c r="H4709" t="s">
        <v>284</v>
      </c>
      <c r="I4709" t="s">
        <v>285</v>
      </c>
      <c r="J4709">
        <v>267663435</v>
      </c>
      <c r="K4709">
        <f>SUMIF($G$2:G4709,G4709,$E$2:E4709)</f>
        <v>2</v>
      </c>
    </row>
    <row r="4710" spans="1:11" x14ac:dyDescent="0.25">
      <c r="A4710" s="1">
        <v>43897</v>
      </c>
      <c r="B4710">
        <v>7</v>
      </c>
      <c r="C4710">
        <v>3</v>
      </c>
      <c r="D4710">
        <v>2020</v>
      </c>
      <c r="E4710">
        <v>2</v>
      </c>
      <c r="F4710">
        <v>0</v>
      </c>
      <c r="G4710" t="s">
        <v>283</v>
      </c>
      <c r="H4710" t="s">
        <v>284</v>
      </c>
      <c r="I4710" t="s">
        <v>285</v>
      </c>
      <c r="J4710">
        <v>267663435</v>
      </c>
      <c r="K4710">
        <f>SUMIF($G$2:G4710,G4710,$E$2:E4710)</f>
        <v>4</v>
      </c>
    </row>
    <row r="4711" spans="1:11" x14ac:dyDescent="0.25">
      <c r="A4711" s="1">
        <v>43899</v>
      </c>
      <c r="B4711">
        <v>9</v>
      </c>
      <c r="C4711">
        <v>3</v>
      </c>
      <c r="D4711">
        <v>2020</v>
      </c>
      <c r="E4711">
        <v>2</v>
      </c>
      <c r="F4711">
        <v>0</v>
      </c>
      <c r="G4711" t="s">
        <v>283</v>
      </c>
      <c r="H4711" t="s">
        <v>284</v>
      </c>
      <c r="I4711" t="s">
        <v>285</v>
      </c>
      <c r="J4711">
        <v>267663435</v>
      </c>
      <c r="K4711">
        <f>SUMIF($G$2:G4711,G4711,$E$2:E4711)</f>
        <v>6</v>
      </c>
    </row>
    <row r="4712" spans="1:11" x14ac:dyDescent="0.25">
      <c r="A4712" s="1">
        <v>43901</v>
      </c>
      <c r="B4712">
        <v>11</v>
      </c>
      <c r="C4712">
        <v>3</v>
      </c>
      <c r="D4712">
        <v>2020</v>
      </c>
      <c r="E4712">
        <v>13</v>
      </c>
      <c r="F4712">
        <v>0</v>
      </c>
      <c r="G4712" t="s">
        <v>283</v>
      </c>
      <c r="H4712" t="s">
        <v>284</v>
      </c>
      <c r="I4712" t="s">
        <v>285</v>
      </c>
      <c r="J4712">
        <v>267663435</v>
      </c>
      <c r="K4712">
        <f>SUMIF($G$2:G4712,G4712,$E$2:E4712)</f>
        <v>19</v>
      </c>
    </row>
    <row r="4713" spans="1:11" x14ac:dyDescent="0.25">
      <c r="A4713" s="1">
        <v>43902</v>
      </c>
      <c r="B4713">
        <v>12</v>
      </c>
      <c r="C4713">
        <v>3</v>
      </c>
      <c r="D4713">
        <v>2020</v>
      </c>
      <c r="E4713">
        <v>15</v>
      </c>
      <c r="F4713">
        <v>1</v>
      </c>
      <c r="G4713" t="s">
        <v>283</v>
      </c>
      <c r="H4713" t="s">
        <v>284</v>
      </c>
      <c r="I4713" t="s">
        <v>285</v>
      </c>
      <c r="J4713">
        <v>267663435</v>
      </c>
      <c r="K4713">
        <f>SUMIF($G$2:G4713,G4713,$E$2:E4713)</f>
        <v>34</v>
      </c>
    </row>
    <row r="4714" spans="1:11" x14ac:dyDescent="0.25">
      <c r="A4714" s="1">
        <v>43904</v>
      </c>
      <c r="B4714">
        <v>14</v>
      </c>
      <c r="C4714">
        <v>3</v>
      </c>
      <c r="D4714">
        <v>2020</v>
      </c>
      <c r="E4714">
        <v>35</v>
      </c>
      <c r="F4714">
        <v>3</v>
      </c>
      <c r="G4714" t="s">
        <v>283</v>
      </c>
      <c r="H4714" t="s">
        <v>284</v>
      </c>
      <c r="I4714" t="s">
        <v>285</v>
      </c>
      <c r="J4714">
        <v>267663435</v>
      </c>
      <c r="K4714">
        <f>SUMIF($G$2:G4714,G4714,$E$2:E4714)</f>
        <v>69</v>
      </c>
    </row>
    <row r="4715" spans="1:11" x14ac:dyDescent="0.25">
      <c r="A4715" s="1">
        <v>43905</v>
      </c>
      <c r="B4715">
        <v>15</v>
      </c>
      <c r="C4715">
        <v>3</v>
      </c>
      <c r="D4715">
        <v>2020</v>
      </c>
      <c r="E4715">
        <v>27</v>
      </c>
      <c r="F4715">
        <v>0</v>
      </c>
      <c r="G4715" t="s">
        <v>283</v>
      </c>
      <c r="H4715" t="s">
        <v>284</v>
      </c>
      <c r="I4715" t="s">
        <v>285</v>
      </c>
      <c r="J4715">
        <v>267663435</v>
      </c>
      <c r="K4715">
        <f>SUMIF($G$2:G4715,G4715,$E$2:E4715)</f>
        <v>96</v>
      </c>
    </row>
    <row r="4716" spans="1:11" x14ac:dyDescent="0.25">
      <c r="A4716" s="1">
        <v>43906</v>
      </c>
      <c r="B4716">
        <v>16</v>
      </c>
      <c r="C4716">
        <v>3</v>
      </c>
      <c r="D4716">
        <v>2020</v>
      </c>
      <c r="E4716">
        <v>21</v>
      </c>
      <c r="F4716">
        <v>1</v>
      </c>
      <c r="G4716" t="s">
        <v>283</v>
      </c>
      <c r="H4716" t="s">
        <v>284</v>
      </c>
      <c r="I4716" t="s">
        <v>285</v>
      </c>
      <c r="J4716">
        <v>267663435</v>
      </c>
      <c r="K4716">
        <f>SUMIF($G$2:G4716,G4716,$E$2:E4716)</f>
        <v>117</v>
      </c>
    </row>
    <row r="4717" spans="1:11" x14ac:dyDescent="0.25">
      <c r="A4717" s="1">
        <v>43907</v>
      </c>
      <c r="B4717">
        <v>17</v>
      </c>
      <c r="C4717">
        <v>3</v>
      </c>
      <c r="D4717">
        <v>2020</v>
      </c>
      <c r="E4717">
        <v>17</v>
      </c>
      <c r="F4717">
        <v>0</v>
      </c>
      <c r="G4717" t="s">
        <v>283</v>
      </c>
      <c r="H4717" t="s">
        <v>284</v>
      </c>
      <c r="I4717" t="s">
        <v>285</v>
      </c>
      <c r="J4717">
        <v>267663435</v>
      </c>
      <c r="K4717">
        <f>SUMIF($G$2:G4717,G4717,$E$2:E4717)</f>
        <v>134</v>
      </c>
    </row>
    <row r="4718" spans="1:11" x14ac:dyDescent="0.25">
      <c r="A4718" s="1">
        <v>43908</v>
      </c>
      <c r="B4718">
        <v>18</v>
      </c>
      <c r="C4718">
        <v>3</v>
      </c>
      <c r="D4718">
        <v>2020</v>
      </c>
      <c r="E4718">
        <v>38</v>
      </c>
      <c r="F4718">
        <v>0</v>
      </c>
      <c r="G4718" t="s">
        <v>283</v>
      </c>
      <c r="H4718" t="s">
        <v>284</v>
      </c>
      <c r="I4718" t="s">
        <v>285</v>
      </c>
      <c r="J4718">
        <v>267663435</v>
      </c>
      <c r="K4718">
        <f>SUMIF($G$2:G4718,G4718,$E$2:E4718)</f>
        <v>172</v>
      </c>
    </row>
    <row r="4719" spans="1:11" x14ac:dyDescent="0.25">
      <c r="A4719" s="1">
        <v>43909</v>
      </c>
      <c r="B4719">
        <v>19</v>
      </c>
      <c r="C4719">
        <v>3</v>
      </c>
      <c r="D4719">
        <v>2020</v>
      </c>
      <c r="E4719">
        <v>0</v>
      </c>
      <c r="F4719">
        <v>0</v>
      </c>
      <c r="G4719" t="s">
        <v>283</v>
      </c>
      <c r="H4719" t="s">
        <v>284</v>
      </c>
      <c r="I4719" t="s">
        <v>285</v>
      </c>
      <c r="J4719">
        <v>267663435</v>
      </c>
      <c r="K4719">
        <f>SUMIF($G$2:G4719,G4719,$E$2:E4719)</f>
        <v>172</v>
      </c>
    </row>
    <row r="4720" spans="1:11" x14ac:dyDescent="0.25">
      <c r="A4720" s="1">
        <v>43910</v>
      </c>
      <c r="B4720">
        <v>20</v>
      </c>
      <c r="C4720">
        <v>3</v>
      </c>
      <c r="D4720">
        <v>2020</v>
      </c>
      <c r="E4720">
        <v>55</v>
      </c>
      <c r="F4720">
        <v>14</v>
      </c>
      <c r="G4720" t="s">
        <v>283</v>
      </c>
      <c r="H4720" t="s">
        <v>284</v>
      </c>
      <c r="I4720" t="s">
        <v>285</v>
      </c>
      <c r="J4720">
        <v>267663435</v>
      </c>
      <c r="K4720">
        <f>SUMIF($G$2:G4720,G4720,$E$2:E4720)</f>
        <v>227</v>
      </c>
    </row>
    <row r="4721" spans="1:11" x14ac:dyDescent="0.25">
      <c r="A4721" s="1">
        <v>43911</v>
      </c>
      <c r="B4721">
        <v>21</v>
      </c>
      <c r="C4721">
        <v>3</v>
      </c>
      <c r="D4721">
        <v>2020</v>
      </c>
      <c r="E4721">
        <v>82</v>
      </c>
      <c r="F4721">
        <v>6</v>
      </c>
      <c r="G4721" t="s">
        <v>283</v>
      </c>
      <c r="H4721" t="s">
        <v>284</v>
      </c>
      <c r="I4721" t="s">
        <v>285</v>
      </c>
      <c r="J4721">
        <v>267663435</v>
      </c>
      <c r="K4721">
        <f>SUMIF($G$2:G4721,G4721,$E$2:E4721)</f>
        <v>309</v>
      </c>
    </row>
    <row r="4722" spans="1:11" x14ac:dyDescent="0.25">
      <c r="A4722" s="1">
        <v>43912</v>
      </c>
      <c r="B4722">
        <v>22</v>
      </c>
      <c r="C4722">
        <v>3</v>
      </c>
      <c r="D4722">
        <v>2020</v>
      </c>
      <c r="E4722">
        <v>141</v>
      </c>
      <c r="F4722">
        <v>13</v>
      </c>
      <c r="G4722" t="s">
        <v>283</v>
      </c>
      <c r="H4722" t="s">
        <v>284</v>
      </c>
      <c r="I4722" t="s">
        <v>285</v>
      </c>
      <c r="J4722">
        <v>267663435</v>
      </c>
      <c r="K4722">
        <f>SUMIF($G$2:G4722,G4722,$E$2:E4722)</f>
        <v>450</v>
      </c>
    </row>
    <row r="4723" spans="1:11" x14ac:dyDescent="0.25">
      <c r="A4723" s="1">
        <v>43913</v>
      </c>
      <c r="B4723">
        <v>23</v>
      </c>
      <c r="C4723">
        <v>3</v>
      </c>
      <c r="D4723">
        <v>2020</v>
      </c>
      <c r="E4723">
        <v>64</v>
      </c>
      <c r="F4723">
        <v>10</v>
      </c>
      <c r="G4723" t="s">
        <v>283</v>
      </c>
      <c r="H4723" t="s">
        <v>284</v>
      </c>
      <c r="I4723" t="s">
        <v>285</v>
      </c>
      <c r="J4723">
        <v>267663435</v>
      </c>
      <c r="K4723">
        <f>SUMIF($G$2:G4723,G4723,$E$2:E4723)</f>
        <v>514</v>
      </c>
    </row>
    <row r="4724" spans="1:11" x14ac:dyDescent="0.25">
      <c r="A4724" s="1">
        <v>43914</v>
      </c>
      <c r="B4724">
        <v>24</v>
      </c>
      <c r="C4724">
        <v>3</v>
      </c>
      <c r="D4724">
        <v>2020</v>
      </c>
      <c r="E4724">
        <v>65</v>
      </c>
      <c r="F4724">
        <v>1</v>
      </c>
      <c r="G4724" t="s">
        <v>283</v>
      </c>
      <c r="H4724" t="s">
        <v>284</v>
      </c>
      <c r="I4724" t="s">
        <v>285</v>
      </c>
      <c r="J4724">
        <v>267663435</v>
      </c>
      <c r="K4724">
        <f>SUMIF($G$2:G4724,G4724,$E$2:E4724)</f>
        <v>579</v>
      </c>
    </row>
    <row r="4725" spans="1:11" x14ac:dyDescent="0.25">
      <c r="A4725" s="1">
        <v>43915</v>
      </c>
      <c r="B4725">
        <v>25</v>
      </c>
      <c r="C4725">
        <v>3</v>
      </c>
      <c r="D4725">
        <v>2020</v>
      </c>
      <c r="E4725">
        <v>107</v>
      </c>
      <c r="F4725">
        <v>6</v>
      </c>
      <c r="G4725" t="s">
        <v>283</v>
      </c>
      <c r="H4725" t="s">
        <v>284</v>
      </c>
      <c r="I4725" t="s">
        <v>285</v>
      </c>
      <c r="J4725">
        <v>267663435</v>
      </c>
      <c r="K4725">
        <f>SUMIF($G$2:G4725,G4725,$E$2:E4725)</f>
        <v>686</v>
      </c>
    </row>
    <row r="4726" spans="1:11" x14ac:dyDescent="0.25">
      <c r="A4726" s="1">
        <v>43916</v>
      </c>
      <c r="B4726">
        <v>26</v>
      </c>
      <c r="C4726">
        <v>3</v>
      </c>
      <c r="D4726">
        <v>2020</v>
      </c>
      <c r="E4726">
        <v>104</v>
      </c>
      <c r="F4726">
        <v>3</v>
      </c>
      <c r="G4726" t="s">
        <v>283</v>
      </c>
      <c r="H4726" t="s">
        <v>284</v>
      </c>
      <c r="I4726" t="s">
        <v>285</v>
      </c>
      <c r="J4726">
        <v>267663435</v>
      </c>
      <c r="K4726">
        <f>SUMIF($G$2:G4726,G4726,$E$2:E4726)</f>
        <v>790</v>
      </c>
    </row>
    <row r="4727" spans="1:11" x14ac:dyDescent="0.25">
      <c r="A4727" s="1">
        <v>43917</v>
      </c>
      <c r="B4727">
        <v>27</v>
      </c>
      <c r="C4727">
        <v>3</v>
      </c>
      <c r="D4727">
        <v>2020</v>
      </c>
      <c r="E4727">
        <v>103</v>
      </c>
      <c r="F4727">
        <v>20</v>
      </c>
      <c r="G4727" t="s">
        <v>283</v>
      </c>
      <c r="H4727" t="s">
        <v>284</v>
      </c>
      <c r="I4727" t="s">
        <v>285</v>
      </c>
      <c r="J4727">
        <v>267663435</v>
      </c>
      <c r="K4727">
        <f>SUMIF($G$2:G4727,G4727,$E$2:E4727)</f>
        <v>893</v>
      </c>
    </row>
    <row r="4728" spans="1:11" x14ac:dyDescent="0.25">
      <c r="A4728" s="1">
        <v>43918</v>
      </c>
      <c r="B4728">
        <v>28</v>
      </c>
      <c r="C4728">
        <v>3</v>
      </c>
      <c r="D4728">
        <v>2020</v>
      </c>
      <c r="E4728">
        <v>153</v>
      </c>
      <c r="F4728">
        <v>9</v>
      </c>
      <c r="G4728" t="s">
        <v>283</v>
      </c>
      <c r="H4728" t="s">
        <v>284</v>
      </c>
      <c r="I4728" t="s">
        <v>285</v>
      </c>
      <c r="J4728">
        <v>267663435</v>
      </c>
      <c r="K4728">
        <f>SUMIF($G$2:G4728,G4728,$E$2:E4728)</f>
        <v>1046</v>
      </c>
    </row>
    <row r="4729" spans="1:11" x14ac:dyDescent="0.25">
      <c r="A4729" s="1">
        <v>43919</v>
      </c>
      <c r="B4729">
        <v>29</v>
      </c>
      <c r="C4729">
        <v>3</v>
      </c>
      <c r="D4729">
        <v>2020</v>
      </c>
      <c r="E4729">
        <v>109</v>
      </c>
      <c r="F4729">
        <v>15</v>
      </c>
      <c r="G4729" t="s">
        <v>283</v>
      </c>
      <c r="H4729" t="s">
        <v>284</v>
      </c>
      <c r="I4729" t="s">
        <v>285</v>
      </c>
      <c r="J4729">
        <v>267663435</v>
      </c>
      <c r="K4729">
        <f>SUMIF($G$2:G4729,G4729,$E$2:E4729)</f>
        <v>1155</v>
      </c>
    </row>
    <row r="4730" spans="1:11" x14ac:dyDescent="0.25">
      <c r="A4730" s="1">
        <v>43920</v>
      </c>
      <c r="B4730">
        <v>30</v>
      </c>
      <c r="C4730">
        <v>3</v>
      </c>
      <c r="D4730">
        <v>2020</v>
      </c>
      <c r="E4730">
        <v>130</v>
      </c>
      <c r="F4730">
        <v>12</v>
      </c>
      <c r="G4730" t="s">
        <v>283</v>
      </c>
      <c r="H4730" t="s">
        <v>284</v>
      </c>
      <c r="I4730" t="s">
        <v>285</v>
      </c>
      <c r="J4730">
        <v>267663435</v>
      </c>
      <c r="K4730">
        <f>SUMIF($G$2:G4730,G4730,$E$2:E4730)</f>
        <v>1285</v>
      </c>
    </row>
    <row r="4731" spans="1:11" x14ac:dyDescent="0.25">
      <c r="A4731" s="1">
        <v>43921</v>
      </c>
      <c r="B4731">
        <v>31</v>
      </c>
      <c r="C4731">
        <v>3</v>
      </c>
      <c r="D4731">
        <v>2020</v>
      </c>
      <c r="E4731">
        <v>129</v>
      </c>
      <c r="F4731">
        <v>8</v>
      </c>
      <c r="G4731" t="s">
        <v>283</v>
      </c>
      <c r="H4731" t="s">
        <v>284</v>
      </c>
      <c r="I4731" t="s">
        <v>285</v>
      </c>
      <c r="J4731">
        <v>267663435</v>
      </c>
      <c r="K4731">
        <f>SUMIF($G$2:G4731,G4731,$E$2:E4731)</f>
        <v>1414</v>
      </c>
    </row>
    <row r="4732" spans="1:11" x14ac:dyDescent="0.25">
      <c r="A4732" s="1">
        <v>43922</v>
      </c>
      <c r="B4732">
        <v>1</v>
      </c>
      <c r="C4732">
        <v>4</v>
      </c>
      <c r="D4732">
        <v>2020</v>
      </c>
      <c r="E4732">
        <v>114</v>
      </c>
      <c r="F4732">
        <v>14</v>
      </c>
      <c r="G4732" t="s">
        <v>283</v>
      </c>
      <c r="H4732" t="s">
        <v>284</v>
      </c>
      <c r="I4732" t="s">
        <v>285</v>
      </c>
      <c r="J4732">
        <v>267663435</v>
      </c>
      <c r="K4732">
        <f>SUMIF($G$2:G4732,G4732,$E$2:E4732)</f>
        <v>1528</v>
      </c>
    </row>
    <row r="4733" spans="1:11" x14ac:dyDescent="0.25">
      <c r="A4733" s="1">
        <v>43923</v>
      </c>
      <c r="B4733">
        <v>2</v>
      </c>
      <c r="C4733">
        <v>4</v>
      </c>
      <c r="D4733">
        <v>2020</v>
      </c>
      <c r="E4733">
        <v>149</v>
      </c>
      <c r="F4733">
        <v>21</v>
      </c>
      <c r="G4733" t="s">
        <v>283</v>
      </c>
      <c r="H4733" t="s">
        <v>284</v>
      </c>
      <c r="I4733" t="s">
        <v>285</v>
      </c>
      <c r="J4733">
        <v>267663435</v>
      </c>
      <c r="K4733">
        <f>SUMIF($G$2:G4733,G4733,$E$2:E4733)</f>
        <v>1677</v>
      </c>
    </row>
    <row r="4734" spans="1:11" x14ac:dyDescent="0.25">
      <c r="A4734" s="1">
        <v>43924</v>
      </c>
      <c r="B4734">
        <v>3</v>
      </c>
      <c r="C4734">
        <v>4</v>
      </c>
      <c r="D4734">
        <v>2020</v>
      </c>
      <c r="E4734">
        <v>113</v>
      </c>
      <c r="F4734">
        <v>13</v>
      </c>
      <c r="G4734" t="s">
        <v>283</v>
      </c>
      <c r="H4734" t="s">
        <v>284</v>
      </c>
      <c r="I4734" t="s">
        <v>285</v>
      </c>
      <c r="J4734">
        <v>267663435</v>
      </c>
      <c r="K4734">
        <f>SUMIF($G$2:G4734,G4734,$E$2:E4734)</f>
        <v>1790</v>
      </c>
    </row>
    <row r="4735" spans="1:11" x14ac:dyDescent="0.25">
      <c r="A4735" s="1">
        <v>43925</v>
      </c>
      <c r="B4735">
        <v>4</v>
      </c>
      <c r="C4735">
        <v>4</v>
      </c>
      <c r="D4735">
        <v>2020</v>
      </c>
      <c r="E4735">
        <v>196</v>
      </c>
      <c r="F4735">
        <v>11</v>
      </c>
      <c r="G4735" t="s">
        <v>283</v>
      </c>
      <c r="H4735" t="s">
        <v>284</v>
      </c>
      <c r="I4735" t="s">
        <v>285</v>
      </c>
      <c r="J4735">
        <v>267663435</v>
      </c>
      <c r="K4735">
        <f>SUMIF($G$2:G4735,G4735,$E$2:E4735)</f>
        <v>1986</v>
      </c>
    </row>
    <row r="4736" spans="1:11" x14ac:dyDescent="0.25">
      <c r="A4736" s="1">
        <v>43926</v>
      </c>
      <c r="B4736">
        <v>5</v>
      </c>
      <c r="C4736">
        <v>4</v>
      </c>
      <c r="D4736">
        <v>2020</v>
      </c>
      <c r="E4736">
        <v>106</v>
      </c>
      <c r="F4736">
        <v>10</v>
      </c>
      <c r="G4736" t="s">
        <v>283</v>
      </c>
      <c r="H4736" t="s">
        <v>284</v>
      </c>
      <c r="I4736" t="s">
        <v>285</v>
      </c>
      <c r="J4736">
        <v>267663435</v>
      </c>
      <c r="K4736">
        <f>SUMIF($G$2:G4736,G4736,$E$2:E4736)</f>
        <v>2092</v>
      </c>
    </row>
    <row r="4737" spans="1:11" x14ac:dyDescent="0.25">
      <c r="A4737" s="1">
        <v>43927</v>
      </c>
      <c r="B4737">
        <v>6</v>
      </c>
      <c r="C4737">
        <v>4</v>
      </c>
      <c r="D4737">
        <v>2020</v>
      </c>
      <c r="E4737">
        <v>181</v>
      </c>
      <c r="F4737">
        <v>7</v>
      </c>
      <c r="G4737" t="s">
        <v>283</v>
      </c>
      <c r="H4737" t="s">
        <v>284</v>
      </c>
      <c r="I4737" t="s">
        <v>285</v>
      </c>
      <c r="J4737">
        <v>267663435</v>
      </c>
      <c r="K4737">
        <f>SUMIF($G$2:G4737,G4737,$E$2:E4737)</f>
        <v>2273</v>
      </c>
    </row>
    <row r="4738" spans="1:11" x14ac:dyDescent="0.25">
      <c r="A4738" s="1">
        <v>43928</v>
      </c>
      <c r="B4738">
        <v>7</v>
      </c>
      <c r="C4738">
        <v>4</v>
      </c>
      <c r="D4738">
        <v>2020</v>
      </c>
      <c r="E4738">
        <v>218</v>
      </c>
      <c r="F4738">
        <v>11</v>
      </c>
      <c r="G4738" t="s">
        <v>283</v>
      </c>
      <c r="H4738" t="s">
        <v>284</v>
      </c>
      <c r="I4738" t="s">
        <v>285</v>
      </c>
      <c r="J4738">
        <v>267663435</v>
      </c>
      <c r="K4738">
        <f>SUMIF($G$2:G4738,G4738,$E$2:E4738)</f>
        <v>2491</v>
      </c>
    </row>
    <row r="4739" spans="1:11" x14ac:dyDescent="0.25">
      <c r="A4739" s="1">
        <v>43929</v>
      </c>
      <c r="B4739">
        <v>8</v>
      </c>
      <c r="C4739">
        <v>4</v>
      </c>
      <c r="D4739">
        <v>2020</v>
      </c>
      <c r="E4739">
        <v>247</v>
      </c>
      <c r="F4739">
        <v>12</v>
      </c>
      <c r="G4739" t="s">
        <v>283</v>
      </c>
      <c r="H4739" t="s">
        <v>284</v>
      </c>
      <c r="I4739" t="s">
        <v>285</v>
      </c>
      <c r="J4739">
        <v>267663435</v>
      </c>
      <c r="K4739">
        <f>SUMIF($G$2:G4739,G4739,$E$2:E4739)</f>
        <v>2738</v>
      </c>
    </row>
    <row r="4740" spans="1:11" x14ac:dyDescent="0.25">
      <c r="A4740" s="1">
        <v>43930</v>
      </c>
      <c r="B4740">
        <v>9</v>
      </c>
      <c r="C4740">
        <v>4</v>
      </c>
      <c r="D4740">
        <v>2020</v>
      </c>
      <c r="E4740">
        <v>218</v>
      </c>
      <c r="F4740">
        <v>19</v>
      </c>
      <c r="G4740" t="s">
        <v>283</v>
      </c>
      <c r="H4740" t="s">
        <v>284</v>
      </c>
      <c r="I4740" t="s">
        <v>285</v>
      </c>
      <c r="J4740">
        <v>267663435</v>
      </c>
      <c r="K4740">
        <f>SUMIF($G$2:G4740,G4740,$E$2:E4740)</f>
        <v>2956</v>
      </c>
    </row>
    <row r="4741" spans="1:11" x14ac:dyDescent="0.25">
      <c r="A4741" s="1">
        <v>43931</v>
      </c>
      <c r="B4741">
        <v>10</v>
      </c>
      <c r="C4741">
        <v>4</v>
      </c>
      <c r="D4741">
        <v>2020</v>
      </c>
      <c r="E4741">
        <v>337</v>
      </c>
      <c r="F4741">
        <v>40</v>
      </c>
      <c r="G4741" t="s">
        <v>283</v>
      </c>
      <c r="H4741" t="s">
        <v>284</v>
      </c>
      <c r="I4741" t="s">
        <v>285</v>
      </c>
      <c r="J4741">
        <v>267663435</v>
      </c>
      <c r="K4741">
        <f>SUMIF($G$2:G4741,G4741,$E$2:E4741)</f>
        <v>3293</v>
      </c>
    </row>
    <row r="4742" spans="1:11" x14ac:dyDescent="0.25">
      <c r="A4742" s="1">
        <v>43932</v>
      </c>
      <c r="B4742">
        <v>11</v>
      </c>
      <c r="C4742">
        <v>4</v>
      </c>
      <c r="D4742">
        <v>2020</v>
      </c>
      <c r="E4742">
        <v>219</v>
      </c>
      <c r="F4742">
        <v>26</v>
      </c>
      <c r="G4742" t="s">
        <v>283</v>
      </c>
      <c r="H4742" t="s">
        <v>284</v>
      </c>
      <c r="I4742" t="s">
        <v>285</v>
      </c>
      <c r="J4742">
        <v>267663435</v>
      </c>
      <c r="K4742">
        <f>SUMIF($G$2:G4742,G4742,$E$2:E4742)</f>
        <v>3512</v>
      </c>
    </row>
    <row r="4743" spans="1:11" x14ac:dyDescent="0.25">
      <c r="A4743" s="1">
        <v>43933</v>
      </c>
      <c r="B4743">
        <v>12</v>
      </c>
      <c r="C4743">
        <v>4</v>
      </c>
      <c r="D4743">
        <v>2020</v>
      </c>
      <c r="E4743">
        <v>330</v>
      </c>
      <c r="F4743">
        <v>21</v>
      </c>
      <c r="G4743" t="s">
        <v>283</v>
      </c>
      <c r="H4743" t="s">
        <v>284</v>
      </c>
      <c r="I4743" t="s">
        <v>285</v>
      </c>
      <c r="J4743">
        <v>267663435</v>
      </c>
      <c r="K4743">
        <f>SUMIF($G$2:G4743,G4743,$E$2:E4743)</f>
        <v>3842</v>
      </c>
    </row>
    <row r="4744" spans="1:11" x14ac:dyDescent="0.25">
      <c r="A4744" s="1">
        <v>43934</v>
      </c>
      <c r="B4744">
        <v>13</v>
      </c>
      <c r="C4744">
        <v>4</v>
      </c>
      <c r="D4744">
        <v>2020</v>
      </c>
      <c r="E4744">
        <v>399</v>
      </c>
      <c r="F4744">
        <v>46</v>
      </c>
      <c r="G4744" t="s">
        <v>283</v>
      </c>
      <c r="H4744" t="s">
        <v>284</v>
      </c>
      <c r="I4744" t="s">
        <v>285</v>
      </c>
      <c r="J4744">
        <v>267663435</v>
      </c>
      <c r="K4744">
        <f>SUMIF($G$2:G4744,G4744,$E$2:E4744)</f>
        <v>4241</v>
      </c>
    </row>
    <row r="4745" spans="1:11" x14ac:dyDescent="0.25">
      <c r="A4745" s="1">
        <v>43935</v>
      </c>
      <c r="B4745">
        <v>14</v>
      </c>
      <c r="C4745">
        <v>4</v>
      </c>
      <c r="D4745">
        <v>2020</v>
      </c>
      <c r="E4745">
        <v>316</v>
      </c>
      <c r="F4745">
        <v>26</v>
      </c>
      <c r="G4745" t="s">
        <v>283</v>
      </c>
      <c r="H4745" t="s">
        <v>284</v>
      </c>
      <c r="I4745" t="s">
        <v>285</v>
      </c>
      <c r="J4745">
        <v>267663435</v>
      </c>
      <c r="K4745">
        <f>SUMIF($G$2:G4745,G4745,$E$2:E4745)</f>
        <v>4557</v>
      </c>
    </row>
    <row r="4746" spans="1:11" x14ac:dyDescent="0.25">
      <c r="A4746" s="1">
        <v>43830</v>
      </c>
      <c r="B4746">
        <v>31</v>
      </c>
      <c r="C4746">
        <v>12</v>
      </c>
      <c r="D4746">
        <v>2019</v>
      </c>
      <c r="E4746">
        <v>0</v>
      </c>
      <c r="F4746">
        <v>0</v>
      </c>
      <c r="G4746" t="s">
        <v>286</v>
      </c>
      <c r="H4746" t="s">
        <v>287</v>
      </c>
      <c r="I4746" t="s">
        <v>288</v>
      </c>
      <c r="J4746">
        <v>81800269</v>
      </c>
      <c r="K4746">
        <f>SUMIF($G$2:G4746,G4746,$E$2:E4746)</f>
        <v>0</v>
      </c>
    </row>
    <row r="4747" spans="1:11" x14ac:dyDescent="0.25">
      <c r="A4747" s="1">
        <v>43831</v>
      </c>
      <c r="B4747">
        <v>1</v>
      </c>
      <c r="C4747">
        <v>1</v>
      </c>
      <c r="D4747">
        <v>2020</v>
      </c>
      <c r="E4747">
        <v>0</v>
      </c>
      <c r="F4747">
        <v>0</v>
      </c>
      <c r="G4747" t="s">
        <v>286</v>
      </c>
      <c r="H4747" t="s">
        <v>287</v>
      </c>
      <c r="I4747" t="s">
        <v>288</v>
      </c>
      <c r="J4747">
        <v>81800269</v>
      </c>
      <c r="K4747">
        <f>SUMIF($G$2:G4747,G4747,$E$2:E4747)</f>
        <v>0</v>
      </c>
    </row>
    <row r="4748" spans="1:11" x14ac:dyDescent="0.25">
      <c r="A4748" s="1">
        <v>43832</v>
      </c>
      <c r="B4748">
        <v>2</v>
      </c>
      <c r="C4748">
        <v>1</v>
      </c>
      <c r="D4748">
        <v>2020</v>
      </c>
      <c r="E4748">
        <v>0</v>
      </c>
      <c r="F4748">
        <v>0</v>
      </c>
      <c r="G4748" t="s">
        <v>286</v>
      </c>
      <c r="H4748" t="s">
        <v>287</v>
      </c>
      <c r="I4748" t="s">
        <v>288</v>
      </c>
      <c r="J4748">
        <v>81800269</v>
      </c>
      <c r="K4748">
        <f>SUMIF($G$2:G4748,G4748,$E$2:E4748)</f>
        <v>0</v>
      </c>
    </row>
    <row r="4749" spans="1:11" x14ac:dyDescent="0.25">
      <c r="A4749" s="1">
        <v>43833</v>
      </c>
      <c r="B4749">
        <v>3</v>
      </c>
      <c r="C4749">
        <v>1</v>
      </c>
      <c r="D4749">
        <v>2020</v>
      </c>
      <c r="E4749">
        <v>0</v>
      </c>
      <c r="F4749">
        <v>0</v>
      </c>
      <c r="G4749" t="s">
        <v>286</v>
      </c>
      <c r="H4749" t="s">
        <v>287</v>
      </c>
      <c r="I4749" t="s">
        <v>288</v>
      </c>
      <c r="J4749">
        <v>81800269</v>
      </c>
      <c r="K4749">
        <f>SUMIF($G$2:G4749,G4749,$E$2:E4749)</f>
        <v>0</v>
      </c>
    </row>
    <row r="4750" spans="1:11" x14ac:dyDescent="0.25">
      <c r="A4750" s="1">
        <v>43834</v>
      </c>
      <c r="B4750">
        <v>4</v>
      </c>
      <c r="C4750">
        <v>1</v>
      </c>
      <c r="D4750">
        <v>2020</v>
      </c>
      <c r="E4750">
        <v>0</v>
      </c>
      <c r="F4750">
        <v>0</v>
      </c>
      <c r="G4750" t="s">
        <v>286</v>
      </c>
      <c r="H4750" t="s">
        <v>287</v>
      </c>
      <c r="I4750" t="s">
        <v>288</v>
      </c>
      <c r="J4750">
        <v>81800269</v>
      </c>
      <c r="K4750">
        <f>SUMIF($G$2:G4750,G4750,$E$2:E4750)</f>
        <v>0</v>
      </c>
    </row>
    <row r="4751" spans="1:11" x14ac:dyDescent="0.25">
      <c r="A4751" s="1">
        <v>43835</v>
      </c>
      <c r="B4751">
        <v>5</v>
      </c>
      <c r="C4751">
        <v>1</v>
      </c>
      <c r="D4751">
        <v>2020</v>
      </c>
      <c r="E4751">
        <v>0</v>
      </c>
      <c r="F4751">
        <v>0</v>
      </c>
      <c r="G4751" t="s">
        <v>286</v>
      </c>
      <c r="H4751" t="s">
        <v>287</v>
      </c>
      <c r="I4751" t="s">
        <v>288</v>
      </c>
      <c r="J4751">
        <v>81800269</v>
      </c>
      <c r="K4751">
        <f>SUMIF($G$2:G4751,G4751,$E$2:E4751)</f>
        <v>0</v>
      </c>
    </row>
    <row r="4752" spans="1:11" x14ac:dyDescent="0.25">
      <c r="A4752" s="1">
        <v>43836</v>
      </c>
      <c r="B4752">
        <v>6</v>
      </c>
      <c r="C4752">
        <v>1</v>
      </c>
      <c r="D4752">
        <v>2020</v>
      </c>
      <c r="E4752">
        <v>0</v>
      </c>
      <c r="F4752">
        <v>0</v>
      </c>
      <c r="G4752" t="s">
        <v>286</v>
      </c>
      <c r="H4752" t="s">
        <v>287</v>
      </c>
      <c r="I4752" t="s">
        <v>288</v>
      </c>
      <c r="J4752">
        <v>81800269</v>
      </c>
      <c r="K4752">
        <f>SUMIF($G$2:G4752,G4752,$E$2:E4752)</f>
        <v>0</v>
      </c>
    </row>
    <row r="4753" spans="1:11" x14ac:dyDescent="0.25">
      <c r="A4753" s="1">
        <v>43837</v>
      </c>
      <c r="B4753">
        <v>7</v>
      </c>
      <c r="C4753">
        <v>1</v>
      </c>
      <c r="D4753">
        <v>2020</v>
      </c>
      <c r="E4753">
        <v>0</v>
      </c>
      <c r="F4753">
        <v>0</v>
      </c>
      <c r="G4753" t="s">
        <v>286</v>
      </c>
      <c r="H4753" t="s">
        <v>287</v>
      </c>
      <c r="I4753" t="s">
        <v>288</v>
      </c>
      <c r="J4753">
        <v>81800269</v>
      </c>
      <c r="K4753">
        <f>SUMIF($G$2:G4753,G4753,$E$2:E4753)</f>
        <v>0</v>
      </c>
    </row>
    <row r="4754" spans="1:11" x14ac:dyDescent="0.25">
      <c r="A4754" s="1">
        <v>43838</v>
      </c>
      <c r="B4754">
        <v>8</v>
      </c>
      <c r="C4754">
        <v>1</v>
      </c>
      <c r="D4754">
        <v>2020</v>
      </c>
      <c r="E4754">
        <v>0</v>
      </c>
      <c r="F4754">
        <v>0</v>
      </c>
      <c r="G4754" t="s">
        <v>286</v>
      </c>
      <c r="H4754" t="s">
        <v>287</v>
      </c>
      <c r="I4754" t="s">
        <v>288</v>
      </c>
      <c r="J4754">
        <v>81800269</v>
      </c>
      <c r="K4754">
        <f>SUMIF($G$2:G4754,G4754,$E$2:E4754)</f>
        <v>0</v>
      </c>
    </row>
    <row r="4755" spans="1:11" x14ac:dyDescent="0.25">
      <c r="A4755" s="1">
        <v>43839</v>
      </c>
      <c r="B4755">
        <v>9</v>
      </c>
      <c r="C4755">
        <v>1</v>
      </c>
      <c r="D4755">
        <v>2020</v>
      </c>
      <c r="E4755">
        <v>0</v>
      </c>
      <c r="F4755">
        <v>0</v>
      </c>
      <c r="G4755" t="s">
        <v>286</v>
      </c>
      <c r="H4755" t="s">
        <v>287</v>
      </c>
      <c r="I4755" t="s">
        <v>288</v>
      </c>
      <c r="J4755">
        <v>81800269</v>
      </c>
      <c r="K4755">
        <f>SUMIF($G$2:G4755,G4755,$E$2:E4755)</f>
        <v>0</v>
      </c>
    </row>
    <row r="4756" spans="1:11" x14ac:dyDescent="0.25">
      <c r="A4756" s="1">
        <v>43840</v>
      </c>
      <c r="B4756">
        <v>10</v>
      </c>
      <c r="C4756">
        <v>1</v>
      </c>
      <c r="D4756">
        <v>2020</v>
      </c>
      <c r="E4756">
        <v>0</v>
      </c>
      <c r="F4756">
        <v>0</v>
      </c>
      <c r="G4756" t="s">
        <v>286</v>
      </c>
      <c r="H4756" t="s">
        <v>287</v>
      </c>
      <c r="I4756" t="s">
        <v>288</v>
      </c>
      <c r="J4756">
        <v>81800269</v>
      </c>
      <c r="K4756">
        <f>SUMIF($G$2:G4756,G4756,$E$2:E4756)</f>
        <v>0</v>
      </c>
    </row>
    <row r="4757" spans="1:11" x14ac:dyDescent="0.25">
      <c r="A4757" s="1">
        <v>43841</v>
      </c>
      <c r="B4757">
        <v>11</v>
      </c>
      <c r="C4757">
        <v>1</v>
      </c>
      <c r="D4757">
        <v>2020</v>
      </c>
      <c r="E4757">
        <v>0</v>
      </c>
      <c r="F4757">
        <v>0</v>
      </c>
      <c r="G4757" t="s">
        <v>286</v>
      </c>
      <c r="H4757" t="s">
        <v>287</v>
      </c>
      <c r="I4757" t="s">
        <v>288</v>
      </c>
      <c r="J4757">
        <v>81800269</v>
      </c>
      <c r="K4757">
        <f>SUMIF($G$2:G4757,G4757,$E$2:E4757)</f>
        <v>0</v>
      </c>
    </row>
    <row r="4758" spans="1:11" x14ac:dyDescent="0.25">
      <c r="A4758" s="1">
        <v>43842</v>
      </c>
      <c r="B4758">
        <v>12</v>
      </c>
      <c r="C4758">
        <v>1</v>
      </c>
      <c r="D4758">
        <v>2020</v>
      </c>
      <c r="E4758">
        <v>0</v>
      </c>
      <c r="F4758">
        <v>0</v>
      </c>
      <c r="G4758" t="s">
        <v>286</v>
      </c>
      <c r="H4758" t="s">
        <v>287</v>
      </c>
      <c r="I4758" t="s">
        <v>288</v>
      </c>
      <c r="J4758">
        <v>81800269</v>
      </c>
      <c r="K4758">
        <f>SUMIF($G$2:G4758,G4758,$E$2:E4758)</f>
        <v>0</v>
      </c>
    </row>
    <row r="4759" spans="1:11" x14ac:dyDescent="0.25">
      <c r="A4759" s="1">
        <v>43843</v>
      </c>
      <c r="B4759">
        <v>13</v>
      </c>
      <c r="C4759">
        <v>1</v>
      </c>
      <c r="D4759">
        <v>2020</v>
      </c>
      <c r="E4759">
        <v>0</v>
      </c>
      <c r="F4759">
        <v>0</v>
      </c>
      <c r="G4759" t="s">
        <v>286</v>
      </c>
      <c r="H4759" t="s">
        <v>287</v>
      </c>
      <c r="I4759" t="s">
        <v>288</v>
      </c>
      <c r="J4759">
        <v>81800269</v>
      </c>
      <c r="K4759">
        <f>SUMIF($G$2:G4759,G4759,$E$2:E4759)</f>
        <v>0</v>
      </c>
    </row>
    <row r="4760" spans="1:11" x14ac:dyDescent="0.25">
      <c r="A4760" s="1">
        <v>43844</v>
      </c>
      <c r="B4760">
        <v>14</v>
      </c>
      <c r="C4760">
        <v>1</v>
      </c>
      <c r="D4760">
        <v>2020</v>
      </c>
      <c r="E4760">
        <v>0</v>
      </c>
      <c r="F4760">
        <v>0</v>
      </c>
      <c r="G4760" t="s">
        <v>286</v>
      </c>
      <c r="H4760" t="s">
        <v>287</v>
      </c>
      <c r="I4760" t="s">
        <v>288</v>
      </c>
      <c r="J4760">
        <v>81800269</v>
      </c>
      <c r="K4760">
        <f>SUMIF($G$2:G4760,G4760,$E$2:E4760)</f>
        <v>0</v>
      </c>
    </row>
    <row r="4761" spans="1:11" x14ac:dyDescent="0.25">
      <c r="A4761" s="1">
        <v>43845</v>
      </c>
      <c r="B4761">
        <v>15</v>
      </c>
      <c r="C4761">
        <v>1</v>
      </c>
      <c r="D4761">
        <v>2020</v>
      </c>
      <c r="E4761">
        <v>0</v>
      </c>
      <c r="F4761">
        <v>0</v>
      </c>
      <c r="G4761" t="s">
        <v>286</v>
      </c>
      <c r="H4761" t="s">
        <v>287</v>
      </c>
      <c r="I4761" t="s">
        <v>288</v>
      </c>
      <c r="J4761">
        <v>81800269</v>
      </c>
      <c r="K4761">
        <f>SUMIF($G$2:G4761,G4761,$E$2:E4761)</f>
        <v>0</v>
      </c>
    </row>
    <row r="4762" spans="1:11" x14ac:dyDescent="0.25">
      <c r="A4762" s="1">
        <v>43846</v>
      </c>
      <c r="B4762">
        <v>16</v>
      </c>
      <c r="C4762">
        <v>1</v>
      </c>
      <c r="D4762">
        <v>2020</v>
      </c>
      <c r="E4762">
        <v>0</v>
      </c>
      <c r="F4762">
        <v>0</v>
      </c>
      <c r="G4762" t="s">
        <v>286</v>
      </c>
      <c r="H4762" t="s">
        <v>287</v>
      </c>
      <c r="I4762" t="s">
        <v>288</v>
      </c>
      <c r="J4762">
        <v>81800269</v>
      </c>
      <c r="K4762">
        <f>SUMIF($G$2:G4762,G4762,$E$2:E4762)</f>
        <v>0</v>
      </c>
    </row>
    <row r="4763" spans="1:11" x14ac:dyDescent="0.25">
      <c r="A4763" s="1">
        <v>43847</v>
      </c>
      <c r="B4763">
        <v>17</v>
      </c>
      <c r="C4763">
        <v>1</v>
      </c>
      <c r="D4763">
        <v>2020</v>
      </c>
      <c r="E4763">
        <v>0</v>
      </c>
      <c r="F4763">
        <v>0</v>
      </c>
      <c r="G4763" t="s">
        <v>286</v>
      </c>
      <c r="H4763" t="s">
        <v>287</v>
      </c>
      <c r="I4763" t="s">
        <v>288</v>
      </c>
      <c r="J4763">
        <v>81800269</v>
      </c>
      <c r="K4763">
        <f>SUMIF($G$2:G4763,G4763,$E$2:E4763)</f>
        <v>0</v>
      </c>
    </row>
    <row r="4764" spans="1:11" x14ac:dyDescent="0.25">
      <c r="A4764" s="1">
        <v>43848</v>
      </c>
      <c r="B4764">
        <v>18</v>
      </c>
      <c r="C4764">
        <v>1</v>
      </c>
      <c r="D4764">
        <v>2020</v>
      </c>
      <c r="E4764">
        <v>0</v>
      </c>
      <c r="F4764">
        <v>0</v>
      </c>
      <c r="G4764" t="s">
        <v>286</v>
      </c>
      <c r="H4764" t="s">
        <v>287</v>
      </c>
      <c r="I4764" t="s">
        <v>288</v>
      </c>
      <c r="J4764">
        <v>81800269</v>
      </c>
      <c r="K4764">
        <f>SUMIF($G$2:G4764,G4764,$E$2:E4764)</f>
        <v>0</v>
      </c>
    </row>
    <row r="4765" spans="1:11" x14ac:dyDescent="0.25">
      <c r="A4765" s="1">
        <v>43849</v>
      </c>
      <c r="B4765">
        <v>19</v>
      </c>
      <c r="C4765">
        <v>1</v>
      </c>
      <c r="D4765">
        <v>2020</v>
      </c>
      <c r="E4765">
        <v>0</v>
      </c>
      <c r="F4765">
        <v>0</v>
      </c>
      <c r="G4765" t="s">
        <v>286</v>
      </c>
      <c r="H4765" t="s">
        <v>287</v>
      </c>
      <c r="I4765" t="s">
        <v>288</v>
      </c>
      <c r="J4765">
        <v>81800269</v>
      </c>
      <c r="K4765">
        <f>SUMIF($G$2:G4765,G4765,$E$2:E4765)</f>
        <v>0</v>
      </c>
    </row>
    <row r="4766" spans="1:11" x14ac:dyDescent="0.25">
      <c r="A4766" s="1">
        <v>43850</v>
      </c>
      <c r="B4766">
        <v>20</v>
      </c>
      <c r="C4766">
        <v>1</v>
      </c>
      <c r="D4766">
        <v>2020</v>
      </c>
      <c r="E4766">
        <v>0</v>
      </c>
      <c r="F4766">
        <v>0</v>
      </c>
      <c r="G4766" t="s">
        <v>286</v>
      </c>
      <c r="H4766" t="s">
        <v>287</v>
      </c>
      <c r="I4766" t="s">
        <v>288</v>
      </c>
      <c r="J4766">
        <v>81800269</v>
      </c>
      <c r="K4766">
        <f>SUMIF($G$2:G4766,G4766,$E$2:E4766)</f>
        <v>0</v>
      </c>
    </row>
    <row r="4767" spans="1:11" x14ac:dyDescent="0.25">
      <c r="A4767" s="1">
        <v>43851</v>
      </c>
      <c r="B4767">
        <v>21</v>
      </c>
      <c r="C4767">
        <v>1</v>
      </c>
      <c r="D4767">
        <v>2020</v>
      </c>
      <c r="E4767">
        <v>0</v>
      </c>
      <c r="F4767">
        <v>0</v>
      </c>
      <c r="G4767" t="s">
        <v>286</v>
      </c>
      <c r="H4767" t="s">
        <v>287</v>
      </c>
      <c r="I4767" t="s">
        <v>288</v>
      </c>
      <c r="J4767">
        <v>81800269</v>
      </c>
      <c r="K4767">
        <f>SUMIF($G$2:G4767,G4767,$E$2:E4767)</f>
        <v>0</v>
      </c>
    </row>
    <row r="4768" spans="1:11" x14ac:dyDescent="0.25">
      <c r="A4768" s="1">
        <v>43852</v>
      </c>
      <c r="B4768">
        <v>22</v>
      </c>
      <c r="C4768">
        <v>1</v>
      </c>
      <c r="D4768">
        <v>2020</v>
      </c>
      <c r="E4768">
        <v>0</v>
      </c>
      <c r="F4768">
        <v>0</v>
      </c>
      <c r="G4768" t="s">
        <v>286</v>
      </c>
      <c r="H4768" t="s">
        <v>287</v>
      </c>
      <c r="I4768" t="s">
        <v>288</v>
      </c>
      <c r="J4768">
        <v>81800269</v>
      </c>
      <c r="K4768">
        <f>SUMIF($G$2:G4768,G4768,$E$2:E4768)</f>
        <v>0</v>
      </c>
    </row>
    <row r="4769" spans="1:11" x14ac:dyDescent="0.25">
      <c r="A4769" s="1">
        <v>43853</v>
      </c>
      <c r="B4769">
        <v>23</v>
      </c>
      <c r="C4769">
        <v>1</v>
      </c>
      <c r="D4769">
        <v>2020</v>
      </c>
      <c r="E4769">
        <v>0</v>
      </c>
      <c r="F4769">
        <v>0</v>
      </c>
      <c r="G4769" t="s">
        <v>286</v>
      </c>
      <c r="H4769" t="s">
        <v>287</v>
      </c>
      <c r="I4769" t="s">
        <v>288</v>
      </c>
      <c r="J4769">
        <v>81800269</v>
      </c>
      <c r="K4769">
        <f>SUMIF($G$2:G4769,G4769,$E$2:E4769)</f>
        <v>0</v>
      </c>
    </row>
    <row r="4770" spans="1:11" x14ac:dyDescent="0.25">
      <c r="A4770" s="1">
        <v>43854</v>
      </c>
      <c r="B4770">
        <v>24</v>
      </c>
      <c r="C4770">
        <v>1</v>
      </c>
      <c r="D4770">
        <v>2020</v>
      </c>
      <c r="E4770">
        <v>0</v>
      </c>
      <c r="F4770">
        <v>0</v>
      </c>
      <c r="G4770" t="s">
        <v>286</v>
      </c>
      <c r="H4770" t="s">
        <v>287</v>
      </c>
      <c r="I4770" t="s">
        <v>288</v>
      </c>
      <c r="J4770">
        <v>81800269</v>
      </c>
      <c r="K4770">
        <f>SUMIF($G$2:G4770,G4770,$E$2:E4770)</f>
        <v>0</v>
      </c>
    </row>
    <row r="4771" spans="1:11" x14ac:dyDescent="0.25">
      <c r="A4771" s="1">
        <v>43855</v>
      </c>
      <c r="B4771">
        <v>25</v>
      </c>
      <c r="C4771">
        <v>1</v>
      </c>
      <c r="D4771">
        <v>2020</v>
      </c>
      <c r="E4771">
        <v>0</v>
      </c>
      <c r="F4771">
        <v>0</v>
      </c>
      <c r="G4771" t="s">
        <v>286</v>
      </c>
      <c r="H4771" t="s">
        <v>287</v>
      </c>
      <c r="I4771" t="s">
        <v>288</v>
      </c>
      <c r="J4771">
        <v>81800269</v>
      </c>
      <c r="K4771">
        <f>SUMIF($G$2:G4771,G4771,$E$2:E4771)</f>
        <v>0</v>
      </c>
    </row>
    <row r="4772" spans="1:11" x14ac:dyDescent="0.25">
      <c r="A4772" s="1">
        <v>43856</v>
      </c>
      <c r="B4772">
        <v>26</v>
      </c>
      <c r="C4772">
        <v>1</v>
      </c>
      <c r="D4772">
        <v>2020</v>
      </c>
      <c r="E4772">
        <v>0</v>
      </c>
      <c r="F4772">
        <v>0</v>
      </c>
      <c r="G4772" t="s">
        <v>286</v>
      </c>
      <c r="H4772" t="s">
        <v>287</v>
      </c>
      <c r="I4772" t="s">
        <v>288</v>
      </c>
      <c r="J4772">
        <v>81800269</v>
      </c>
      <c r="K4772">
        <f>SUMIF($G$2:G4772,G4772,$E$2:E4772)</f>
        <v>0</v>
      </c>
    </row>
    <row r="4773" spans="1:11" x14ac:dyDescent="0.25">
      <c r="A4773" s="1">
        <v>43857</v>
      </c>
      <c r="B4773">
        <v>27</v>
      </c>
      <c r="C4773">
        <v>1</v>
      </c>
      <c r="D4773">
        <v>2020</v>
      </c>
      <c r="E4773">
        <v>0</v>
      </c>
      <c r="F4773">
        <v>0</v>
      </c>
      <c r="G4773" t="s">
        <v>286</v>
      </c>
      <c r="H4773" t="s">
        <v>287</v>
      </c>
      <c r="I4773" t="s">
        <v>288</v>
      </c>
      <c r="J4773">
        <v>81800269</v>
      </c>
      <c r="K4773">
        <f>SUMIF($G$2:G4773,G4773,$E$2:E4773)</f>
        <v>0</v>
      </c>
    </row>
    <row r="4774" spans="1:11" x14ac:dyDescent="0.25">
      <c r="A4774" s="1">
        <v>43858</v>
      </c>
      <c r="B4774">
        <v>28</v>
      </c>
      <c r="C4774">
        <v>1</v>
      </c>
      <c r="D4774">
        <v>2020</v>
      </c>
      <c r="E4774">
        <v>0</v>
      </c>
      <c r="F4774">
        <v>0</v>
      </c>
      <c r="G4774" t="s">
        <v>286</v>
      </c>
      <c r="H4774" t="s">
        <v>287</v>
      </c>
      <c r="I4774" t="s">
        <v>288</v>
      </c>
      <c r="J4774">
        <v>81800269</v>
      </c>
      <c r="K4774">
        <f>SUMIF($G$2:G4774,G4774,$E$2:E4774)</f>
        <v>0</v>
      </c>
    </row>
    <row r="4775" spans="1:11" x14ac:dyDescent="0.25">
      <c r="A4775" s="1">
        <v>43859</v>
      </c>
      <c r="B4775">
        <v>29</v>
      </c>
      <c r="C4775">
        <v>1</v>
      </c>
      <c r="D4775">
        <v>2020</v>
      </c>
      <c r="E4775">
        <v>0</v>
      </c>
      <c r="F4775">
        <v>0</v>
      </c>
      <c r="G4775" t="s">
        <v>286</v>
      </c>
      <c r="H4775" t="s">
        <v>287</v>
      </c>
      <c r="I4775" t="s">
        <v>288</v>
      </c>
      <c r="J4775">
        <v>81800269</v>
      </c>
      <c r="K4775">
        <f>SUMIF($G$2:G4775,G4775,$E$2:E4775)</f>
        <v>0</v>
      </c>
    </row>
    <row r="4776" spans="1:11" x14ac:dyDescent="0.25">
      <c r="A4776" s="1">
        <v>43860</v>
      </c>
      <c r="B4776">
        <v>30</v>
      </c>
      <c r="C4776">
        <v>1</v>
      </c>
      <c r="D4776">
        <v>2020</v>
      </c>
      <c r="E4776">
        <v>0</v>
      </c>
      <c r="F4776">
        <v>0</v>
      </c>
      <c r="G4776" t="s">
        <v>286</v>
      </c>
      <c r="H4776" t="s">
        <v>287</v>
      </c>
      <c r="I4776" t="s">
        <v>288</v>
      </c>
      <c r="J4776">
        <v>81800269</v>
      </c>
      <c r="K4776">
        <f>SUMIF($G$2:G4776,G4776,$E$2:E4776)</f>
        <v>0</v>
      </c>
    </row>
    <row r="4777" spans="1:11" x14ac:dyDescent="0.25">
      <c r="A4777" s="1">
        <v>43861</v>
      </c>
      <c r="B4777">
        <v>31</v>
      </c>
      <c r="C4777">
        <v>1</v>
      </c>
      <c r="D4777">
        <v>2020</v>
      </c>
      <c r="E4777">
        <v>0</v>
      </c>
      <c r="F4777">
        <v>0</v>
      </c>
      <c r="G4777" t="s">
        <v>286</v>
      </c>
      <c r="H4777" t="s">
        <v>287</v>
      </c>
      <c r="I4777" t="s">
        <v>288</v>
      </c>
      <c r="J4777">
        <v>81800269</v>
      </c>
      <c r="K4777">
        <f>SUMIF($G$2:G4777,G4777,$E$2:E4777)</f>
        <v>0</v>
      </c>
    </row>
    <row r="4778" spans="1:11" x14ac:dyDescent="0.25">
      <c r="A4778" s="1">
        <v>43862</v>
      </c>
      <c r="B4778">
        <v>1</v>
      </c>
      <c r="C4778">
        <v>2</v>
      </c>
      <c r="D4778">
        <v>2020</v>
      </c>
      <c r="E4778">
        <v>0</v>
      </c>
      <c r="F4778">
        <v>0</v>
      </c>
      <c r="G4778" t="s">
        <v>286</v>
      </c>
      <c r="H4778" t="s">
        <v>287</v>
      </c>
      <c r="I4778" t="s">
        <v>288</v>
      </c>
      <c r="J4778">
        <v>81800269</v>
      </c>
      <c r="K4778">
        <f>SUMIF($G$2:G4778,G4778,$E$2:E4778)</f>
        <v>0</v>
      </c>
    </row>
    <row r="4779" spans="1:11" x14ac:dyDescent="0.25">
      <c r="A4779" s="1">
        <v>43863</v>
      </c>
      <c r="B4779">
        <v>2</v>
      </c>
      <c r="C4779">
        <v>2</v>
      </c>
      <c r="D4779">
        <v>2020</v>
      </c>
      <c r="E4779">
        <v>0</v>
      </c>
      <c r="F4779">
        <v>0</v>
      </c>
      <c r="G4779" t="s">
        <v>286</v>
      </c>
      <c r="H4779" t="s">
        <v>287</v>
      </c>
      <c r="I4779" t="s">
        <v>288</v>
      </c>
      <c r="J4779">
        <v>81800269</v>
      </c>
      <c r="K4779">
        <f>SUMIF($G$2:G4779,G4779,$E$2:E4779)</f>
        <v>0</v>
      </c>
    </row>
    <row r="4780" spans="1:11" x14ac:dyDescent="0.25">
      <c r="A4780" s="1">
        <v>43864</v>
      </c>
      <c r="B4780">
        <v>3</v>
      </c>
      <c r="C4780">
        <v>2</v>
      </c>
      <c r="D4780">
        <v>2020</v>
      </c>
      <c r="E4780">
        <v>0</v>
      </c>
      <c r="F4780">
        <v>0</v>
      </c>
      <c r="G4780" t="s">
        <v>286</v>
      </c>
      <c r="H4780" t="s">
        <v>287</v>
      </c>
      <c r="I4780" t="s">
        <v>288</v>
      </c>
      <c r="J4780">
        <v>81800269</v>
      </c>
      <c r="K4780">
        <f>SUMIF($G$2:G4780,G4780,$E$2:E4780)</f>
        <v>0</v>
      </c>
    </row>
    <row r="4781" spans="1:11" x14ac:dyDescent="0.25">
      <c r="A4781" s="1">
        <v>43865</v>
      </c>
      <c r="B4781">
        <v>4</v>
      </c>
      <c r="C4781">
        <v>2</v>
      </c>
      <c r="D4781">
        <v>2020</v>
      </c>
      <c r="E4781">
        <v>0</v>
      </c>
      <c r="F4781">
        <v>0</v>
      </c>
      <c r="G4781" t="s">
        <v>286</v>
      </c>
      <c r="H4781" t="s">
        <v>287</v>
      </c>
      <c r="I4781" t="s">
        <v>288</v>
      </c>
      <c r="J4781">
        <v>81800269</v>
      </c>
      <c r="K4781">
        <f>SUMIF($G$2:G4781,G4781,$E$2:E4781)</f>
        <v>0</v>
      </c>
    </row>
    <row r="4782" spans="1:11" x14ac:dyDescent="0.25">
      <c r="A4782" s="1">
        <v>43866</v>
      </c>
      <c r="B4782">
        <v>5</v>
      </c>
      <c r="C4782">
        <v>2</v>
      </c>
      <c r="D4782">
        <v>2020</v>
      </c>
      <c r="E4782">
        <v>0</v>
      </c>
      <c r="F4782">
        <v>0</v>
      </c>
      <c r="G4782" t="s">
        <v>286</v>
      </c>
      <c r="H4782" t="s">
        <v>287</v>
      </c>
      <c r="I4782" t="s">
        <v>288</v>
      </c>
      <c r="J4782">
        <v>81800269</v>
      </c>
      <c r="K4782">
        <f>SUMIF($G$2:G4782,G4782,$E$2:E4782)</f>
        <v>0</v>
      </c>
    </row>
    <row r="4783" spans="1:11" x14ac:dyDescent="0.25">
      <c r="A4783" s="1">
        <v>43867</v>
      </c>
      <c r="B4783">
        <v>6</v>
      </c>
      <c r="C4783">
        <v>2</v>
      </c>
      <c r="D4783">
        <v>2020</v>
      </c>
      <c r="E4783">
        <v>0</v>
      </c>
      <c r="F4783">
        <v>0</v>
      </c>
      <c r="G4783" t="s">
        <v>286</v>
      </c>
      <c r="H4783" t="s">
        <v>287</v>
      </c>
      <c r="I4783" t="s">
        <v>288</v>
      </c>
      <c r="J4783">
        <v>81800269</v>
      </c>
      <c r="K4783">
        <f>SUMIF($G$2:G4783,G4783,$E$2:E4783)</f>
        <v>0</v>
      </c>
    </row>
    <row r="4784" spans="1:11" x14ac:dyDescent="0.25">
      <c r="A4784" s="1">
        <v>43868</v>
      </c>
      <c r="B4784">
        <v>7</v>
      </c>
      <c r="C4784">
        <v>2</v>
      </c>
      <c r="D4784">
        <v>2020</v>
      </c>
      <c r="E4784">
        <v>0</v>
      </c>
      <c r="F4784">
        <v>0</v>
      </c>
      <c r="G4784" t="s">
        <v>286</v>
      </c>
      <c r="H4784" t="s">
        <v>287</v>
      </c>
      <c r="I4784" t="s">
        <v>288</v>
      </c>
      <c r="J4784">
        <v>81800269</v>
      </c>
      <c r="K4784">
        <f>SUMIF($G$2:G4784,G4784,$E$2:E4784)</f>
        <v>0</v>
      </c>
    </row>
    <row r="4785" spans="1:11" x14ac:dyDescent="0.25">
      <c r="A4785" s="1">
        <v>43869</v>
      </c>
      <c r="B4785">
        <v>8</v>
      </c>
      <c r="C4785">
        <v>2</v>
      </c>
      <c r="D4785">
        <v>2020</v>
      </c>
      <c r="E4785">
        <v>0</v>
      </c>
      <c r="F4785">
        <v>0</v>
      </c>
      <c r="G4785" t="s">
        <v>286</v>
      </c>
      <c r="H4785" t="s">
        <v>287</v>
      </c>
      <c r="I4785" t="s">
        <v>288</v>
      </c>
      <c r="J4785">
        <v>81800269</v>
      </c>
      <c r="K4785">
        <f>SUMIF($G$2:G4785,G4785,$E$2:E4785)</f>
        <v>0</v>
      </c>
    </row>
    <row r="4786" spans="1:11" x14ac:dyDescent="0.25">
      <c r="A4786" s="1">
        <v>43870</v>
      </c>
      <c r="B4786">
        <v>9</v>
      </c>
      <c r="C4786">
        <v>2</v>
      </c>
      <c r="D4786">
        <v>2020</v>
      </c>
      <c r="E4786">
        <v>0</v>
      </c>
      <c r="F4786">
        <v>0</v>
      </c>
      <c r="G4786" t="s">
        <v>286</v>
      </c>
      <c r="H4786" t="s">
        <v>287</v>
      </c>
      <c r="I4786" t="s">
        <v>288</v>
      </c>
      <c r="J4786">
        <v>81800269</v>
      </c>
      <c r="K4786">
        <f>SUMIF($G$2:G4786,G4786,$E$2:E4786)</f>
        <v>0</v>
      </c>
    </row>
    <row r="4787" spans="1:11" x14ac:dyDescent="0.25">
      <c r="A4787" s="1">
        <v>43871</v>
      </c>
      <c r="B4787">
        <v>10</v>
      </c>
      <c r="C4787">
        <v>2</v>
      </c>
      <c r="D4787">
        <v>2020</v>
      </c>
      <c r="E4787">
        <v>0</v>
      </c>
      <c r="F4787">
        <v>0</v>
      </c>
      <c r="G4787" t="s">
        <v>286</v>
      </c>
      <c r="H4787" t="s">
        <v>287</v>
      </c>
      <c r="I4787" t="s">
        <v>288</v>
      </c>
      <c r="J4787">
        <v>81800269</v>
      </c>
      <c r="K4787">
        <f>SUMIF($G$2:G4787,G4787,$E$2:E4787)</f>
        <v>0</v>
      </c>
    </row>
    <row r="4788" spans="1:11" x14ac:dyDescent="0.25">
      <c r="A4788" s="1">
        <v>43872</v>
      </c>
      <c r="B4788">
        <v>11</v>
      </c>
      <c r="C4788">
        <v>2</v>
      </c>
      <c r="D4788">
        <v>2020</v>
      </c>
      <c r="E4788">
        <v>0</v>
      </c>
      <c r="F4788">
        <v>0</v>
      </c>
      <c r="G4788" t="s">
        <v>286</v>
      </c>
      <c r="H4788" t="s">
        <v>287</v>
      </c>
      <c r="I4788" t="s">
        <v>288</v>
      </c>
      <c r="J4788">
        <v>81800269</v>
      </c>
      <c r="K4788">
        <f>SUMIF($G$2:G4788,G4788,$E$2:E4788)</f>
        <v>0</v>
      </c>
    </row>
    <row r="4789" spans="1:11" x14ac:dyDescent="0.25">
      <c r="A4789" s="1">
        <v>43873</v>
      </c>
      <c r="B4789">
        <v>12</v>
      </c>
      <c r="C4789">
        <v>2</v>
      </c>
      <c r="D4789">
        <v>2020</v>
      </c>
      <c r="E4789">
        <v>0</v>
      </c>
      <c r="F4789">
        <v>0</v>
      </c>
      <c r="G4789" t="s">
        <v>286</v>
      </c>
      <c r="H4789" t="s">
        <v>287</v>
      </c>
      <c r="I4789" t="s">
        <v>288</v>
      </c>
      <c r="J4789">
        <v>81800269</v>
      </c>
      <c r="K4789">
        <f>SUMIF($G$2:G4789,G4789,$E$2:E4789)</f>
        <v>0</v>
      </c>
    </row>
    <row r="4790" spans="1:11" x14ac:dyDescent="0.25">
      <c r="A4790" s="1">
        <v>43874</v>
      </c>
      <c r="B4790">
        <v>13</v>
      </c>
      <c r="C4790">
        <v>2</v>
      </c>
      <c r="D4790">
        <v>2020</v>
      </c>
      <c r="E4790">
        <v>0</v>
      </c>
      <c r="F4790">
        <v>0</v>
      </c>
      <c r="G4790" t="s">
        <v>286</v>
      </c>
      <c r="H4790" t="s">
        <v>287</v>
      </c>
      <c r="I4790" t="s">
        <v>288</v>
      </c>
      <c r="J4790">
        <v>81800269</v>
      </c>
      <c r="K4790">
        <f>SUMIF($G$2:G4790,G4790,$E$2:E4790)</f>
        <v>0</v>
      </c>
    </row>
    <row r="4791" spans="1:11" x14ac:dyDescent="0.25">
      <c r="A4791" s="1">
        <v>43875</v>
      </c>
      <c r="B4791">
        <v>14</v>
      </c>
      <c r="C4791">
        <v>2</v>
      </c>
      <c r="D4791">
        <v>2020</v>
      </c>
      <c r="E4791">
        <v>0</v>
      </c>
      <c r="F4791">
        <v>0</v>
      </c>
      <c r="G4791" t="s">
        <v>286</v>
      </c>
      <c r="H4791" t="s">
        <v>287</v>
      </c>
      <c r="I4791" t="s">
        <v>288</v>
      </c>
      <c r="J4791">
        <v>81800269</v>
      </c>
      <c r="K4791">
        <f>SUMIF($G$2:G4791,G4791,$E$2:E4791)</f>
        <v>0</v>
      </c>
    </row>
    <row r="4792" spans="1:11" x14ac:dyDescent="0.25">
      <c r="A4792" s="1">
        <v>43876</v>
      </c>
      <c r="B4792">
        <v>15</v>
      </c>
      <c r="C4792">
        <v>2</v>
      </c>
      <c r="D4792">
        <v>2020</v>
      </c>
      <c r="E4792">
        <v>0</v>
      </c>
      <c r="F4792">
        <v>0</v>
      </c>
      <c r="G4792" t="s">
        <v>286</v>
      </c>
      <c r="H4792" t="s">
        <v>287</v>
      </c>
      <c r="I4792" t="s">
        <v>288</v>
      </c>
      <c r="J4792">
        <v>81800269</v>
      </c>
      <c r="K4792">
        <f>SUMIF($G$2:G4792,G4792,$E$2:E4792)</f>
        <v>0</v>
      </c>
    </row>
    <row r="4793" spans="1:11" x14ac:dyDescent="0.25">
      <c r="A4793" s="1">
        <v>43877</v>
      </c>
      <c r="B4793">
        <v>16</v>
      </c>
      <c r="C4793">
        <v>2</v>
      </c>
      <c r="D4793">
        <v>2020</v>
      </c>
      <c r="E4793">
        <v>0</v>
      </c>
      <c r="F4793">
        <v>0</v>
      </c>
      <c r="G4793" t="s">
        <v>286</v>
      </c>
      <c r="H4793" t="s">
        <v>287</v>
      </c>
      <c r="I4793" t="s">
        <v>288</v>
      </c>
      <c r="J4793">
        <v>81800269</v>
      </c>
      <c r="K4793">
        <f>SUMIF($G$2:G4793,G4793,$E$2:E4793)</f>
        <v>0</v>
      </c>
    </row>
    <row r="4794" spans="1:11" x14ac:dyDescent="0.25">
      <c r="A4794" s="1">
        <v>43878</v>
      </c>
      <c r="B4794">
        <v>17</v>
      </c>
      <c r="C4794">
        <v>2</v>
      </c>
      <c r="D4794">
        <v>2020</v>
      </c>
      <c r="E4794">
        <v>0</v>
      </c>
      <c r="F4794">
        <v>0</v>
      </c>
      <c r="G4794" t="s">
        <v>286</v>
      </c>
      <c r="H4794" t="s">
        <v>287</v>
      </c>
      <c r="I4794" t="s">
        <v>288</v>
      </c>
      <c r="J4794">
        <v>81800269</v>
      </c>
      <c r="K4794">
        <f>SUMIF($G$2:G4794,G4794,$E$2:E4794)</f>
        <v>0</v>
      </c>
    </row>
    <row r="4795" spans="1:11" x14ac:dyDescent="0.25">
      <c r="A4795" s="1">
        <v>43879</v>
      </c>
      <c r="B4795">
        <v>18</v>
      </c>
      <c r="C4795">
        <v>2</v>
      </c>
      <c r="D4795">
        <v>2020</v>
      </c>
      <c r="E4795">
        <v>0</v>
      </c>
      <c r="F4795">
        <v>0</v>
      </c>
      <c r="G4795" t="s">
        <v>286</v>
      </c>
      <c r="H4795" t="s">
        <v>287</v>
      </c>
      <c r="I4795" t="s">
        <v>288</v>
      </c>
      <c r="J4795">
        <v>81800269</v>
      </c>
      <c r="K4795">
        <f>SUMIF($G$2:G4795,G4795,$E$2:E4795)</f>
        <v>0</v>
      </c>
    </row>
    <row r="4796" spans="1:11" x14ac:dyDescent="0.25">
      <c r="A4796" s="1">
        <v>43880</v>
      </c>
      <c r="B4796">
        <v>19</v>
      </c>
      <c r="C4796">
        <v>2</v>
      </c>
      <c r="D4796">
        <v>2020</v>
      </c>
      <c r="E4796">
        <v>0</v>
      </c>
      <c r="F4796">
        <v>0</v>
      </c>
      <c r="G4796" t="s">
        <v>286</v>
      </c>
      <c r="H4796" t="s">
        <v>287</v>
      </c>
      <c r="I4796" t="s">
        <v>288</v>
      </c>
      <c r="J4796">
        <v>81800269</v>
      </c>
      <c r="K4796">
        <f>SUMIF($G$2:G4796,G4796,$E$2:E4796)</f>
        <v>0</v>
      </c>
    </row>
    <row r="4797" spans="1:11" x14ac:dyDescent="0.25">
      <c r="A4797" s="1">
        <v>43881</v>
      </c>
      <c r="B4797">
        <v>20</v>
      </c>
      <c r="C4797">
        <v>2</v>
      </c>
      <c r="D4797">
        <v>2020</v>
      </c>
      <c r="E4797">
        <v>2</v>
      </c>
      <c r="F4797">
        <v>2</v>
      </c>
      <c r="G4797" t="s">
        <v>286</v>
      </c>
      <c r="H4797" t="s">
        <v>287</v>
      </c>
      <c r="I4797" t="s">
        <v>288</v>
      </c>
      <c r="J4797">
        <v>81800269</v>
      </c>
      <c r="K4797">
        <f>SUMIF($G$2:G4797,G4797,$E$2:E4797)</f>
        <v>2</v>
      </c>
    </row>
    <row r="4798" spans="1:11" x14ac:dyDescent="0.25">
      <c r="A4798" s="1">
        <v>43882</v>
      </c>
      <c r="B4798">
        <v>21</v>
      </c>
      <c r="C4798">
        <v>2</v>
      </c>
      <c r="D4798">
        <v>2020</v>
      </c>
      <c r="E4798">
        <v>3</v>
      </c>
      <c r="F4798">
        <v>0</v>
      </c>
      <c r="G4798" t="s">
        <v>286</v>
      </c>
      <c r="H4798" t="s">
        <v>287</v>
      </c>
      <c r="I4798" t="s">
        <v>288</v>
      </c>
      <c r="J4798">
        <v>81800269</v>
      </c>
      <c r="K4798">
        <f>SUMIF($G$2:G4798,G4798,$E$2:E4798)</f>
        <v>5</v>
      </c>
    </row>
    <row r="4799" spans="1:11" x14ac:dyDescent="0.25">
      <c r="A4799" s="1">
        <v>43883</v>
      </c>
      <c r="B4799">
        <v>22</v>
      </c>
      <c r="C4799">
        <v>2</v>
      </c>
      <c r="D4799">
        <v>2020</v>
      </c>
      <c r="E4799">
        <v>13</v>
      </c>
      <c r="F4799">
        <v>2</v>
      </c>
      <c r="G4799" t="s">
        <v>286</v>
      </c>
      <c r="H4799" t="s">
        <v>287</v>
      </c>
      <c r="I4799" t="s">
        <v>288</v>
      </c>
      <c r="J4799">
        <v>81800269</v>
      </c>
      <c r="K4799">
        <f>SUMIF($G$2:G4799,G4799,$E$2:E4799)</f>
        <v>18</v>
      </c>
    </row>
    <row r="4800" spans="1:11" x14ac:dyDescent="0.25">
      <c r="A4800" s="1">
        <v>43884</v>
      </c>
      <c r="B4800">
        <v>23</v>
      </c>
      <c r="C4800">
        <v>2</v>
      </c>
      <c r="D4800">
        <v>2020</v>
      </c>
      <c r="E4800">
        <v>10</v>
      </c>
      <c r="F4800">
        <v>1</v>
      </c>
      <c r="G4800" t="s">
        <v>286</v>
      </c>
      <c r="H4800" t="s">
        <v>287</v>
      </c>
      <c r="I4800" t="s">
        <v>288</v>
      </c>
      <c r="J4800">
        <v>81800269</v>
      </c>
      <c r="K4800">
        <f>SUMIF($G$2:G4800,G4800,$E$2:E4800)</f>
        <v>28</v>
      </c>
    </row>
    <row r="4801" spans="1:11" x14ac:dyDescent="0.25">
      <c r="A4801" s="1">
        <v>43885</v>
      </c>
      <c r="B4801">
        <v>24</v>
      </c>
      <c r="C4801">
        <v>2</v>
      </c>
      <c r="D4801">
        <v>2020</v>
      </c>
      <c r="E4801">
        <v>15</v>
      </c>
      <c r="F4801">
        <v>3</v>
      </c>
      <c r="G4801" t="s">
        <v>286</v>
      </c>
      <c r="H4801" t="s">
        <v>287</v>
      </c>
      <c r="I4801" t="s">
        <v>288</v>
      </c>
      <c r="J4801">
        <v>81800269</v>
      </c>
      <c r="K4801">
        <f>SUMIF($G$2:G4801,G4801,$E$2:E4801)</f>
        <v>43</v>
      </c>
    </row>
    <row r="4802" spans="1:11" x14ac:dyDescent="0.25">
      <c r="A4802" s="1">
        <v>43886</v>
      </c>
      <c r="B4802">
        <v>25</v>
      </c>
      <c r="C4802">
        <v>2</v>
      </c>
      <c r="D4802">
        <v>2020</v>
      </c>
      <c r="E4802">
        <v>18</v>
      </c>
      <c r="F4802">
        <v>4</v>
      </c>
      <c r="G4802" t="s">
        <v>286</v>
      </c>
      <c r="H4802" t="s">
        <v>287</v>
      </c>
      <c r="I4802" t="s">
        <v>288</v>
      </c>
      <c r="J4802">
        <v>81800269</v>
      </c>
      <c r="K4802">
        <f>SUMIF($G$2:G4802,G4802,$E$2:E4802)</f>
        <v>61</v>
      </c>
    </row>
    <row r="4803" spans="1:11" x14ac:dyDescent="0.25">
      <c r="A4803" s="1">
        <v>43887</v>
      </c>
      <c r="B4803">
        <v>26</v>
      </c>
      <c r="C4803">
        <v>2</v>
      </c>
      <c r="D4803">
        <v>2020</v>
      </c>
      <c r="E4803">
        <v>34</v>
      </c>
      <c r="F4803">
        <v>3</v>
      </c>
      <c r="G4803" t="s">
        <v>286</v>
      </c>
      <c r="H4803" t="s">
        <v>287</v>
      </c>
      <c r="I4803" t="s">
        <v>288</v>
      </c>
      <c r="J4803">
        <v>81800269</v>
      </c>
      <c r="K4803">
        <f>SUMIF($G$2:G4803,G4803,$E$2:E4803)</f>
        <v>95</v>
      </c>
    </row>
    <row r="4804" spans="1:11" x14ac:dyDescent="0.25">
      <c r="A4804" s="1">
        <v>43888</v>
      </c>
      <c r="B4804">
        <v>27</v>
      </c>
      <c r="C4804">
        <v>2</v>
      </c>
      <c r="D4804">
        <v>2020</v>
      </c>
      <c r="E4804">
        <v>44</v>
      </c>
      <c r="F4804">
        <v>4</v>
      </c>
      <c r="G4804" t="s">
        <v>286</v>
      </c>
      <c r="H4804" t="s">
        <v>287</v>
      </c>
      <c r="I4804" t="s">
        <v>288</v>
      </c>
      <c r="J4804">
        <v>81800269</v>
      </c>
      <c r="K4804">
        <f>SUMIF($G$2:G4804,G4804,$E$2:E4804)</f>
        <v>139</v>
      </c>
    </row>
    <row r="4805" spans="1:11" x14ac:dyDescent="0.25">
      <c r="A4805" s="1">
        <v>43889</v>
      </c>
      <c r="B4805">
        <v>28</v>
      </c>
      <c r="C4805">
        <v>2</v>
      </c>
      <c r="D4805">
        <v>2020</v>
      </c>
      <c r="E4805">
        <v>106</v>
      </c>
      <c r="F4805">
        <v>7</v>
      </c>
      <c r="G4805" t="s">
        <v>286</v>
      </c>
      <c r="H4805" t="s">
        <v>287</v>
      </c>
      <c r="I4805" t="s">
        <v>288</v>
      </c>
      <c r="J4805">
        <v>81800269</v>
      </c>
      <c r="K4805">
        <f>SUMIF($G$2:G4805,G4805,$E$2:E4805)</f>
        <v>245</v>
      </c>
    </row>
    <row r="4806" spans="1:11" x14ac:dyDescent="0.25">
      <c r="A4806" s="1">
        <v>43890</v>
      </c>
      <c r="B4806">
        <v>29</v>
      </c>
      <c r="C4806">
        <v>2</v>
      </c>
      <c r="D4806">
        <v>2020</v>
      </c>
      <c r="E4806">
        <v>143</v>
      </c>
      <c r="F4806">
        <v>8</v>
      </c>
      <c r="G4806" t="s">
        <v>286</v>
      </c>
      <c r="H4806" t="s">
        <v>287</v>
      </c>
      <c r="I4806" t="s">
        <v>288</v>
      </c>
      <c r="J4806">
        <v>81800269</v>
      </c>
      <c r="K4806">
        <f>SUMIF($G$2:G4806,G4806,$E$2:E4806)</f>
        <v>388</v>
      </c>
    </row>
    <row r="4807" spans="1:11" x14ac:dyDescent="0.25">
      <c r="A4807" s="1">
        <v>43891</v>
      </c>
      <c r="B4807">
        <v>1</v>
      </c>
      <c r="C4807">
        <v>3</v>
      </c>
      <c r="D4807">
        <v>2020</v>
      </c>
      <c r="E4807">
        <v>205</v>
      </c>
      <c r="F4807">
        <v>9</v>
      </c>
      <c r="G4807" t="s">
        <v>286</v>
      </c>
      <c r="H4807" t="s">
        <v>287</v>
      </c>
      <c r="I4807" t="s">
        <v>288</v>
      </c>
      <c r="J4807">
        <v>81800269</v>
      </c>
      <c r="K4807">
        <f>SUMIF($G$2:G4807,G4807,$E$2:E4807)</f>
        <v>593</v>
      </c>
    </row>
    <row r="4808" spans="1:11" x14ac:dyDescent="0.25">
      <c r="A4808" s="1">
        <v>43892</v>
      </c>
      <c r="B4808">
        <v>2</v>
      </c>
      <c r="C4808">
        <v>3</v>
      </c>
      <c r="D4808">
        <v>2020</v>
      </c>
      <c r="E4808">
        <v>385</v>
      </c>
      <c r="F4808">
        <v>11</v>
      </c>
      <c r="G4808" t="s">
        <v>286</v>
      </c>
      <c r="H4808" t="s">
        <v>287</v>
      </c>
      <c r="I4808" t="s">
        <v>288</v>
      </c>
      <c r="J4808">
        <v>81800269</v>
      </c>
      <c r="K4808">
        <f>SUMIF($G$2:G4808,G4808,$E$2:E4808)</f>
        <v>978</v>
      </c>
    </row>
    <row r="4809" spans="1:11" x14ac:dyDescent="0.25">
      <c r="A4809" s="1">
        <v>43893</v>
      </c>
      <c r="B4809">
        <v>3</v>
      </c>
      <c r="C4809">
        <v>3</v>
      </c>
      <c r="D4809">
        <v>2020</v>
      </c>
      <c r="E4809">
        <v>523</v>
      </c>
      <c r="F4809">
        <v>12</v>
      </c>
      <c r="G4809" t="s">
        <v>286</v>
      </c>
      <c r="H4809" t="s">
        <v>287</v>
      </c>
      <c r="I4809" t="s">
        <v>288</v>
      </c>
      <c r="J4809">
        <v>81800269</v>
      </c>
      <c r="K4809">
        <f>SUMIF($G$2:G4809,G4809,$E$2:E4809)</f>
        <v>1501</v>
      </c>
    </row>
    <row r="4810" spans="1:11" x14ac:dyDescent="0.25">
      <c r="A4810" s="1">
        <v>43894</v>
      </c>
      <c r="B4810">
        <v>4</v>
      </c>
      <c r="C4810">
        <v>3</v>
      </c>
      <c r="D4810">
        <v>2020</v>
      </c>
      <c r="E4810">
        <v>835</v>
      </c>
      <c r="F4810">
        <v>11</v>
      </c>
      <c r="G4810" t="s">
        <v>286</v>
      </c>
      <c r="H4810" t="s">
        <v>287</v>
      </c>
      <c r="I4810" t="s">
        <v>288</v>
      </c>
      <c r="J4810">
        <v>81800269</v>
      </c>
      <c r="K4810">
        <f>SUMIF($G$2:G4810,G4810,$E$2:E4810)</f>
        <v>2336</v>
      </c>
    </row>
    <row r="4811" spans="1:11" x14ac:dyDescent="0.25">
      <c r="A4811" s="1">
        <v>43895</v>
      </c>
      <c r="B4811">
        <v>5</v>
      </c>
      <c r="C4811">
        <v>3</v>
      </c>
      <c r="D4811">
        <v>2020</v>
      </c>
      <c r="E4811">
        <v>586</v>
      </c>
      <c r="F4811">
        <v>15</v>
      </c>
      <c r="G4811" t="s">
        <v>286</v>
      </c>
      <c r="H4811" t="s">
        <v>287</v>
      </c>
      <c r="I4811" t="s">
        <v>288</v>
      </c>
      <c r="J4811">
        <v>81800269</v>
      </c>
      <c r="K4811">
        <f>SUMIF($G$2:G4811,G4811,$E$2:E4811)</f>
        <v>2922</v>
      </c>
    </row>
    <row r="4812" spans="1:11" x14ac:dyDescent="0.25">
      <c r="A4812" s="1">
        <v>43896</v>
      </c>
      <c r="B4812">
        <v>6</v>
      </c>
      <c r="C4812">
        <v>3</v>
      </c>
      <c r="D4812">
        <v>2020</v>
      </c>
      <c r="E4812">
        <v>591</v>
      </c>
      <c r="F4812">
        <v>15</v>
      </c>
      <c r="G4812" t="s">
        <v>286</v>
      </c>
      <c r="H4812" t="s">
        <v>287</v>
      </c>
      <c r="I4812" t="s">
        <v>288</v>
      </c>
      <c r="J4812">
        <v>81800269</v>
      </c>
      <c r="K4812">
        <f>SUMIF($G$2:G4812,G4812,$E$2:E4812)</f>
        <v>3513</v>
      </c>
    </row>
    <row r="4813" spans="1:11" x14ac:dyDescent="0.25">
      <c r="A4813" s="1">
        <v>43897</v>
      </c>
      <c r="B4813">
        <v>7</v>
      </c>
      <c r="C4813">
        <v>3</v>
      </c>
      <c r="D4813">
        <v>2020</v>
      </c>
      <c r="E4813">
        <v>1234</v>
      </c>
      <c r="F4813">
        <v>17</v>
      </c>
      <c r="G4813" t="s">
        <v>286</v>
      </c>
      <c r="H4813" t="s">
        <v>287</v>
      </c>
      <c r="I4813" t="s">
        <v>288</v>
      </c>
      <c r="J4813">
        <v>81800269</v>
      </c>
      <c r="K4813">
        <f>SUMIF($G$2:G4813,G4813,$E$2:E4813)</f>
        <v>4747</v>
      </c>
    </row>
    <row r="4814" spans="1:11" x14ac:dyDescent="0.25">
      <c r="A4814" s="1">
        <v>43898</v>
      </c>
      <c r="B4814">
        <v>8</v>
      </c>
      <c r="C4814">
        <v>3</v>
      </c>
      <c r="D4814">
        <v>2020</v>
      </c>
      <c r="E4814">
        <v>1076</v>
      </c>
      <c r="F4814">
        <v>21</v>
      </c>
      <c r="G4814" t="s">
        <v>286</v>
      </c>
      <c r="H4814" t="s">
        <v>287</v>
      </c>
      <c r="I4814" t="s">
        <v>288</v>
      </c>
      <c r="J4814">
        <v>81800269</v>
      </c>
      <c r="K4814">
        <f>SUMIF($G$2:G4814,G4814,$E$2:E4814)</f>
        <v>5823</v>
      </c>
    </row>
    <row r="4815" spans="1:11" x14ac:dyDescent="0.25">
      <c r="A4815" s="1">
        <v>43899</v>
      </c>
      <c r="B4815">
        <v>9</v>
      </c>
      <c r="C4815">
        <v>3</v>
      </c>
      <c r="D4815">
        <v>2020</v>
      </c>
      <c r="E4815">
        <v>743</v>
      </c>
      <c r="F4815">
        <v>49</v>
      </c>
      <c r="G4815" t="s">
        <v>286</v>
      </c>
      <c r="H4815" t="s">
        <v>287</v>
      </c>
      <c r="I4815" t="s">
        <v>288</v>
      </c>
      <c r="J4815">
        <v>81800269</v>
      </c>
      <c r="K4815">
        <f>SUMIF($G$2:G4815,G4815,$E$2:E4815)</f>
        <v>6566</v>
      </c>
    </row>
    <row r="4816" spans="1:11" x14ac:dyDescent="0.25">
      <c r="A4816" s="1">
        <v>43900</v>
      </c>
      <c r="B4816">
        <v>10</v>
      </c>
      <c r="C4816">
        <v>3</v>
      </c>
      <c r="D4816">
        <v>2020</v>
      </c>
      <c r="E4816">
        <v>595</v>
      </c>
      <c r="F4816">
        <v>43</v>
      </c>
      <c r="G4816" t="s">
        <v>286</v>
      </c>
      <c r="H4816" t="s">
        <v>287</v>
      </c>
      <c r="I4816" t="s">
        <v>288</v>
      </c>
      <c r="J4816">
        <v>81800269</v>
      </c>
      <c r="K4816">
        <f>SUMIF($G$2:G4816,G4816,$E$2:E4816)</f>
        <v>7161</v>
      </c>
    </row>
    <row r="4817" spans="1:11" x14ac:dyDescent="0.25">
      <c r="A4817" s="1">
        <v>43901</v>
      </c>
      <c r="B4817">
        <v>11</v>
      </c>
      <c r="C4817">
        <v>3</v>
      </c>
      <c r="D4817">
        <v>2020</v>
      </c>
      <c r="E4817">
        <v>881</v>
      </c>
      <c r="F4817">
        <v>54</v>
      </c>
      <c r="G4817" t="s">
        <v>286</v>
      </c>
      <c r="H4817" t="s">
        <v>287</v>
      </c>
      <c r="I4817" t="s">
        <v>288</v>
      </c>
      <c r="J4817">
        <v>81800269</v>
      </c>
      <c r="K4817">
        <f>SUMIF($G$2:G4817,G4817,$E$2:E4817)</f>
        <v>8042</v>
      </c>
    </row>
    <row r="4818" spans="1:11" x14ac:dyDescent="0.25">
      <c r="A4818" s="1">
        <v>43902</v>
      </c>
      <c r="B4818">
        <v>12</v>
      </c>
      <c r="C4818">
        <v>3</v>
      </c>
      <c r="D4818">
        <v>2020</v>
      </c>
      <c r="E4818">
        <v>958</v>
      </c>
      <c r="F4818">
        <v>63</v>
      </c>
      <c r="G4818" t="s">
        <v>286</v>
      </c>
      <c r="H4818" t="s">
        <v>287</v>
      </c>
      <c r="I4818" t="s">
        <v>288</v>
      </c>
      <c r="J4818">
        <v>81800269</v>
      </c>
      <c r="K4818">
        <f>SUMIF($G$2:G4818,G4818,$E$2:E4818)</f>
        <v>9000</v>
      </c>
    </row>
    <row r="4819" spans="1:11" x14ac:dyDescent="0.25">
      <c r="A4819" s="1">
        <v>43903</v>
      </c>
      <c r="B4819">
        <v>13</v>
      </c>
      <c r="C4819">
        <v>3</v>
      </c>
      <c r="D4819">
        <v>2020</v>
      </c>
      <c r="E4819">
        <v>1075</v>
      </c>
      <c r="F4819">
        <v>75</v>
      </c>
      <c r="G4819" t="s">
        <v>286</v>
      </c>
      <c r="H4819" t="s">
        <v>287</v>
      </c>
      <c r="I4819" t="s">
        <v>288</v>
      </c>
      <c r="J4819">
        <v>81800269</v>
      </c>
      <c r="K4819">
        <f>SUMIF($G$2:G4819,G4819,$E$2:E4819)</f>
        <v>10075</v>
      </c>
    </row>
    <row r="4820" spans="1:11" x14ac:dyDescent="0.25">
      <c r="A4820" s="1">
        <v>43904</v>
      </c>
      <c r="B4820">
        <v>14</v>
      </c>
      <c r="C4820">
        <v>3</v>
      </c>
      <c r="D4820">
        <v>2020</v>
      </c>
      <c r="E4820">
        <v>1289</v>
      </c>
      <c r="F4820">
        <v>85</v>
      </c>
      <c r="G4820" t="s">
        <v>286</v>
      </c>
      <c r="H4820" t="s">
        <v>287</v>
      </c>
      <c r="I4820" t="s">
        <v>288</v>
      </c>
      <c r="J4820">
        <v>81800269</v>
      </c>
      <c r="K4820">
        <f>SUMIF($G$2:G4820,G4820,$E$2:E4820)</f>
        <v>11364</v>
      </c>
    </row>
    <row r="4821" spans="1:11" x14ac:dyDescent="0.25">
      <c r="A4821" s="1">
        <v>43905</v>
      </c>
      <c r="B4821">
        <v>15</v>
      </c>
      <c r="C4821">
        <v>3</v>
      </c>
      <c r="D4821">
        <v>2020</v>
      </c>
      <c r="E4821">
        <v>1365</v>
      </c>
      <c r="F4821">
        <v>97</v>
      </c>
      <c r="G4821" t="s">
        <v>286</v>
      </c>
      <c r="H4821" t="s">
        <v>287</v>
      </c>
      <c r="I4821" t="s">
        <v>288</v>
      </c>
      <c r="J4821">
        <v>81800269</v>
      </c>
      <c r="K4821">
        <f>SUMIF($G$2:G4821,G4821,$E$2:E4821)</f>
        <v>12729</v>
      </c>
    </row>
    <row r="4822" spans="1:11" x14ac:dyDescent="0.25">
      <c r="A4822" s="1">
        <v>43906</v>
      </c>
      <c r="B4822">
        <v>16</v>
      </c>
      <c r="C4822">
        <v>3</v>
      </c>
      <c r="D4822">
        <v>2020</v>
      </c>
      <c r="E4822">
        <v>1209</v>
      </c>
      <c r="F4822">
        <v>113</v>
      </c>
      <c r="G4822" t="s">
        <v>286</v>
      </c>
      <c r="H4822" t="s">
        <v>287</v>
      </c>
      <c r="I4822" t="s">
        <v>288</v>
      </c>
      <c r="J4822">
        <v>81800269</v>
      </c>
      <c r="K4822">
        <f>SUMIF($G$2:G4822,G4822,$E$2:E4822)</f>
        <v>13938</v>
      </c>
    </row>
    <row r="4823" spans="1:11" x14ac:dyDescent="0.25">
      <c r="A4823" s="1">
        <v>43907</v>
      </c>
      <c r="B4823">
        <v>17</v>
      </c>
      <c r="C4823">
        <v>3</v>
      </c>
      <c r="D4823">
        <v>2020</v>
      </c>
      <c r="E4823">
        <v>1053</v>
      </c>
      <c r="F4823">
        <v>129</v>
      </c>
      <c r="G4823" t="s">
        <v>286</v>
      </c>
      <c r="H4823" t="s">
        <v>287</v>
      </c>
      <c r="I4823" t="s">
        <v>288</v>
      </c>
      <c r="J4823">
        <v>81800269</v>
      </c>
      <c r="K4823">
        <f>SUMIF($G$2:G4823,G4823,$E$2:E4823)</f>
        <v>14991</v>
      </c>
    </row>
    <row r="4824" spans="1:11" x14ac:dyDescent="0.25">
      <c r="A4824" s="1">
        <v>43908</v>
      </c>
      <c r="B4824">
        <v>18</v>
      </c>
      <c r="C4824">
        <v>3</v>
      </c>
      <c r="D4824">
        <v>2020</v>
      </c>
      <c r="E4824">
        <v>1178</v>
      </c>
      <c r="F4824">
        <v>135</v>
      </c>
      <c r="G4824" t="s">
        <v>286</v>
      </c>
      <c r="H4824" t="s">
        <v>287</v>
      </c>
      <c r="I4824" t="s">
        <v>288</v>
      </c>
      <c r="J4824">
        <v>81800269</v>
      </c>
      <c r="K4824">
        <f>SUMIF($G$2:G4824,G4824,$E$2:E4824)</f>
        <v>16169</v>
      </c>
    </row>
    <row r="4825" spans="1:11" x14ac:dyDescent="0.25">
      <c r="A4825" s="1">
        <v>43909</v>
      </c>
      <c r="B4825">
        <v>19</v>
      </c>
      <c r="C4825">
        <v>3</v>
      </c>
      <c r="D4825">
        <v>2020</v>
      </c>
      <c r="E4825">
        <v>1192</v>
      </c>
      <c r="F4825">
        <v>147</v>
      </c>
      <c r="G4825" t="s">
        <v>286</v>
      </c>
      <c r="H4825" t="s">
        <v>287</v>
      </c>
      <c r="I4825" t="s">
        <v>288</v>
      </c>
      <c r="J4825">
        <v>81800269</v>
      </c>
      <c r="K4825">
        <f>SUMIF($G$2:G4825,G4825,$E$2:E4825)</f>
        <v>17361</v>
      </c>
    </row>
    <row r="4826" spans="1:11" x14ac:dyDescent="0.25">
      <c r="A4826" s="1">
        <v>43910</v>
      </c>
      <c r="B4826">
        <v>20</v>
      </c>
      <c r="C4826">
        <v>3</v>
      </c>
      <c r="D4826">
        <v>2020</v>
      </c>
      <c r="E4826">
        <v>1046</v>
      </c>
      <c r="F4826">
        <v>149</v>
      </c>
      <c r="G4826" t="s">
        <v>286</v>
      </c>
      <c r="H4826" t="s">
        <v>287</v>
      </c>
      <c r="I4826" t="s">
        <v>288</v>
      </c>
      <c r="J4826">
        <v>81800269</v>
      </c>
      <c r="K4826">
        <f>SUMIF($G$2:G4826,G4826,$E$2:E4826)</f>
        <v>18407</v>
      </c>
    </row>
    <row r="4827" spans="1:11" x14ac:dyDescent="0.25">
      <c r="A4827" s="1">
        <v>43911</v>
      </c>
      <c r="B4827">
        <v>21</v>
      </c>
      <c r="C4827">
        <v>3</v>
      </c>
      <c r="D4827">
        <v>2020</v>
      </c>
      <c r="E4827">
        <v>1237</v>
      </c>
      <c r="F4827">
        <v>149</v>
      </c>
      <c r="G4827" t="s">
        <v>286</v>
      </c>
      <c r="H4827" t="s">
        <v>287</v>
      </c>
      <c r="I4827" t="s">
        <v>288</v>
      </c>
      <c r="J4827">
        <v>81800269</v>
      </c>
      <c r="K4827">
        <f>SUMIF($G$2:G4827,G4827,$E$2:E4827)</f>
        <v>19644</v>
      </c>
    </row>
    <row r="4828" spans="1:11" x14ac:dyDescent="0.25">
      <c r="A4828" s="1">
        <v>43912</v>
      </c>
      <c r="B4828">
        <v>22</v>
      </c>
      <c r="C4828">
        <v>3</v>
      </c>
      <c r="D4828">
        <v>2020</v>
      </c>
      <c r="E4828">
        <v>966</v>
      </c>
      <c r="F4828">
        <v>123</v>
      </c>
      <c r="G4828" t="s">
        <v>286</v>
      </c>
      <c r="H4828" t="s">
        <v>287</v>
      </c>
      <c r="I4828" t="s">
        <v>288</v>
      </c>
      <c r="J4828">
        <v>81800269</v>
      </c>
      <c r="K4828">
        <f>SUMIF($G$2:G4828,G4828,$E$2:E4828)</f>
        <v>20610</v>
      </c>
    </row>
    <row r="4829" spans="1:11" x14ac:dyDescent="0.25">
      <c r="A4829" s="1">
        <v>43913</v>
      </c>
      <c r="B4829">
        <v>23</v>
      </c>
      <c r="C4829">
        <v>3</v>
      </c>
      <c r="D4829">
        <v>2020</v>
      </c>
      <c r="E4829">
        <v>1028</v>
      </c>
      <c r="F4829">
        <v>129</v>
      </c>
      <c r="G4829" t="s">
        <v>286</v>
      </c>
      <c r="H4829" t="s">
        <v>287</v>
      </c>
      <c r="I4829" t="s">
        <v>288</v>
      </c>
      <c r="J4829">
        <v>81800269</v>
      </c>
      <c r="K4829">
        <f>SUMIF($G$2:G4829,G4829,$E$2:E4829)</f>
        <v>21638</v>
      </c>
    </row>
    <row r="4830" spans="1:11" x14ac:dyDescent="0.25">
      <c r="A4830" s="1">
        <v>43914</v>
      </c>
      <c r="B4830">
        <v>24</v>
      </c>
      <c r="C4830">
        <v>3</v>
      </c>
      <c r="D4830">
        <v>2020</v>
      </c>
      <c r="E4830">
        <v>1411</v>
      </c>
      <c r="F4830">
        <v>127</v>
      </c>
      <c r="G4830" t="s">
        <v>286</v>
      </c>
      <c r="H4830" t="s">
        <v>287</v>
      </c>
      <c r="I4830" t="s">
        <v>288</v>
      </c>
      <c r="J4830">
        <v>81800269</v>
      </c>
      <c r="K4830">
        <f>SUMIF($G$2:G4830,G4830,$E$2:E4830)</f>
        <v>23049</v>
      </c>
    </row>
    <row r="4831" spans="1:11" x14ac:dyDescent="0.25">
      <c r="A4831" s="1">
        <v>43915</v>
      </c>
      <c r="B4831">
        <v>25</v>
      </c>
      <c r="C4831">
        <v>3</v>
      </c>
      <c r="D4831">
        <v>2020</v>
      </c>
      <c r="E4831">
        <v>1762</v>
      </c>
      <c r="F4831">
        <v>122</v>
      </c>
      <c r="G4831" t="s">
        <v>286</v>
      </c>
      <c r="H4831" t="s">
        <v>287</v>
      </c>
      <c r="I4831" t="s">
        <v>288</v>
      </c>
      <c r="J4831">
        <v>81800269</v>
      </c>
      <c r="K4831">
        <f>SUMIF($G$2:G4831,G4831,$E$2:E4831)</f>
        <v>24811</v>
      </c>
    </row>
    <row r="4832" spans="1:11" x14ac:dyDescent="0.25">
      <c r="A4832" s="1">
        <v>43916</v>
      </c>
      <c r="B4832">
        <v>26</v>
      </c>
      <c r="C4832">
        <v>3</v>
      </c>
      <c r="D4832">
        <v>2020</v>
      </c>
      <c r="E4832">
        <v>2206</v>
      </c>
      <c r="F4832">
        <v>143</v>
      </c>
      <c r="G4832" t="s">
        <v>286</v>
      </c>
      <c r="H4832" t="s">
        <v>287</v>
      </c>
      <c r="I4832" t="s">
        <v>288</v>
      </c>
      <c r="J4832">
        <v>81800269</v>
      </c>
      <c r="K4832">
        <f>SUMIF($G$2:G4832,G4832,$E$2:E4832)</f>
        <v>27017</v>
      </c>
    </row>
    <row r="4833" spans="1:11" x14ac:dyDescent="0.25">
      <c r="A4833" s="1">
        <v>43917</v>
      </c>
      <c r="B4833">
        <v>27</v>
      </c>
      <c r="C4833">
        <v>3</v>
      </c>
      <c r="D4833">
        <v>2020</v>
      </c>
      <c r="E4833">
        <v>2389</v>
      </c>
      <c r="F4833">
        <v>157</v>
      </c>
      <c r="G4833" t="s">
        <v>286</v>
      </c>
      <c r="H4833" t="s">
        <v>287</v>
      </c>
      <c r="I4833" t="s">
        <v>288</v>
      </c>
      <c r="J4833">
        <v>81800269</v>
      </c>
      <c r="K4833">
        <f>SUMIF($G$2:G4833,G4833,$E$2:E4833)</f>
        <v>29406</v>
      </c>
    </row>
    <row r="4834" spans="1:11" x14ac:dyDescent="0.25">
      <c r="A4834" s="1">
        <v>43918</v>
      </c>
      <c r="B4834">
        <v>28</v>
      </c>
      <c r="C4834">
        <v>3</v>
      </c>
      <c r="D4834">
        <v>2020</v>
      </c>
      <c r="E4834">
        <v>2926</v>
      </c>
      <c r="F4834">
        <v>144</v>
      </c>
      <c r="G4834" t="s">
        <v>286</v>
      </c>
      <c r="H4834" t="s">
        <v>287</v>
      </c>
      <c r="I4834" t="s">
        <v>288</v>
      </c>
      <c r="J4834">
        <v>81800269</v>
      </c>
      <c r="K4834">
        <f>SUMIF($G$2:G4834,G4834,$E$2:E4834)</f>
        <v>32332</v>
      </c>
    </row>
    <row r="4835" spans="1:11" x14ac:dyDescent="0.25">
      <c r="A4835" s="1">
        <v>43919</v>
      </c>
      <c r="B4835">
        <v>29</v>
      </c>
      <c r="C4835">
        <v>3</v>
      </c>
      <c r="D4835">
        <v>2020</v>
      </c>
      <c r="E4835">
        <v>3076</v>
      </c>
      <c r="F4835">
        <v>139</v>
      </c>
      <c r="G4835" t="s">
        <v>286</v>
      </c>
      <c r="H4835" t="s">
        <v>287</v>
      </c>
      <c r="I4835" t="s">
        <v>288</v>
      </c>
      <c r="J4835">
        <v>81800269</v>
      </c>
      <c r="K4835">
        <f>SUMIF($G$2:G4835,G4835,$E$2:E4835)</f>
        <v>35408</v>
      </c>
    </row>
    <row r="4836" spans="1:11" x14ac:dyDescent="0.25">
      <c r="A4836" s="1">
        <v>43920</v>
      </c>
      <c r="B4836">
        <v>30</v>
      </c>
      <c r="C4836">
        <v>3</v>
      </c>
      <c r="D4836">
        <v>2020</v>
      </c>
      <c r="E4836">
        <v>2901</v>
      </c>
      <c r="F4836">
        <v>123</v>
      </c>
      <c r="G4836" t="s">
        <v>286</v>
      </c>
      <c r="H4836" t="s">
        <v>287</v>
      </c>
      <c r="I4836" t="s">
        <v>288</v>
      </c>
      <c r="J4836">
        <v>81800269</v>
      </c>
      <c r="K4836">
        <f>SUMIF($G$2:G4836,G4836,$E$2:E4836)</f>
        <v>38309</v>
      </c>
    </row>
    <row r="4837" spans="1:11" x14ac:dyDescent="0.25">
      <c r="A4837" s="1">
        <v>43921</v>
      </c>
      <c r="B4837">
        <v>31</v>
      </c>
      <c r="C4837">
        <v>3</v>
      </c>
      <c r="D4837">
        <v>2020</v>
      </c>
      <c r="E4837">
        <v>3186</v>
      </c>
      <c r="F4837">
        <v>117</v>
      </c>
      <c r="G4837" t="s">
        <v>286</v>
      </c>
      <c r="H4837" t="s">
        <v>287</v>
      </c>
      <c r="I4837" t="s">
        <v>288</v>
      </c>
      <c r="J4837">
        <v>81800269</v>
      </c>
      <c r="K4837">
        <f>SUMIF($G$2:G4837,G4837,$E$2:E4837)</f>
        <v>41495</v>
      </c>
    </row>
    <row r="4838" spans="1:11" x14ac:dyDescent="0.25">
      <c r="A4838" s="1">
        <v>43922</v>
      </c>
      <c r="B4838">
        <v>1</v>
      </c>
      <c r="C4838">
        <v>4</v>
      </c>
      <c r="D4838">
        <v>2020</v>
      </c>
      <c r="E4838">
        <v>3111</v>
      </c>
      <c r="F4838">
        <v>141</v>
      </c>
      <c r="G4838" t="s">
        <v>286</v>
      </c>
      <c r="H4838" t="s">
        <v>287</v>
      </c>
      <c r="I4838" t="s">
        <v>288</v>
      </c>
      <c r="J4838">
        <v>81800269</v>
      </c>
      <c r="K4838">
        <f>SUMIF($G$2:G4838,G4838,$E$2:E4838)</f>
        <v>44606</v>
      </c>
    </row>
    <row r="4839" spans="1:11" x14ac:dyDescent="0.25">
      <c r="A4839" s="1">
        <v>43923</v>
      </c>
      <c r="B4839">
        <v>2</v>
      </c>
      <c r="C4839">
        <v>4</v>
      </c>
      <c r="D4839">
        <v>2020</v>
      </c>
      <c r="E4839">
        <v>2987</v>
      </c>
      <c r="F4839">
        <v>138</v>
      </c>
      <c r="G4839" t="s">
        <v>286</v>
      </c>
      <c r="H4839" t="s">
        <v>287</v>
      </c>
      <c r="I4839" t="s">
        <v>288</v>
      </c>
      <c r="J4839">
        <v>81800269</v>
      </c>
      <c r="K4839">
        <f>SUMIF($G$2:G4839,G4839,$E$2:E4839)</f>
        <v>47593</v>
      </c>
    </row>
    <row r="4840" spans="1:11" x14ac:dyDescent="0.25">
      <c r="A4840" s="1">
        <v>43924</v>
      </c>
      <c r="B4840">
        <v>3</v>
      </c>
      <c r="C4840">
        <v>4</v>
      </c>
      <c r="D4840">
        <v>2020</v>
      </c>
      <c r="E4840">
        <v>2875</v>
      </c>
      <c r="F4840">
        <v>124</v>
      </c>
      <c r="G4840" t="s">
        <v>286</v>
      </c>
      <c r="H4840" t="s">
        <v>287</v>
      </c>
      <c r="I4840" t="s">
        <v>288</v>
      </c>
      <c r="J4840">
        <v>81800269</v>
      </c>
      <c r="K4840">
        <f>SUMIF($G$2:G4840,G4840,$E$2:E4840)</f>
        <v>50468</v>
      </c>
    </row>
    <row r="4841" spans="1:11" x14ac:dyDescent="0.25">
      <c r="A4841" s="1">
        <v>43925</v>
      </c>
      <c r="B4841">
        <v>4</v>
      </c>
      <c r="C4841">
        <v>4</v>
      </c>
      <c r="D4841">
        <v>2020</v>
      </c>
      <c r="E4841">
        <v>0</v>
      </c>
      <c r="F4841">
        <v>0</v>
      </c>
      <c r="G4841" t="s">
        <v>286</v>
      </c>
      <c r="H4841" t="s">
        <v>287</v>
      </c>
      <c r="I4841" t="s">
        <v>288</v>
      </c>
      <c r="J4841">
        <v>81800269</v>
      </c>
      <c r="K4841">
        <f>SUMIF($G$2:G4841,G4841,$E$2:E4841)</f>
        <v>50468</v>
      </c>
    </row>
    <row r="4842" spans="1:11" x14ac:dyDescent="0.25">
      <c r="A4842" s="1">
        <v>43926</v>
      </c>
      <c r="B4842">
        <v>5</v>
      </c>
      <c r="C4842">
        <v>4</v>
      </c>
      <c r="D4842">
        <v>2020</v>
      </c>
      <c r="E4842">
        <v>5275</v>
      </c>
      <c r="F4842">
        <v>292</v>
      </c>
      <c r="G4842" t="s">
        <v>286</v>
      </c>
      <c r="H4842" t="s">
        <v>287</v>
      </c>
      <c r="I4842" t="s">
        <v>288</v>
      </c>
      <c r="J4842">
        <v>81800269</v>
      </c>
      <c r="K4842">
        <f>SUMIF($G$2:G4842,G4842,$E$2:E4842)</f>
        <v>55743</v>
      </c>
    </row>
    <row r="4843" spans="1:11" x14ac:dyDescent="0.25">
      <c r="A4843" s="1">
        <v>43927</v>
      </c>
      <c r="B4843">
        <v>6</v>
      </c>
      <c r="C4843">
        <v>4</v>
      </c>
      <c r="D4843">
        <v>2020</v>
      </c>
      <c r="E4843">
        <v>2483</v>
      </c>
      <c r="F4843">
        <v>151</v>
      </c>
      <c r="G4843" t="s">
        <v>286</v>
      </c>
      <c r="H4843" t="s">
        <v>287</v>
      </c>
      <c r="I4843" t="s">
        <v>288</v>
      </c>
      <c r="J4843">
        <v>81800269</v>
      </c>
      <c r="K4843">
        <f>SUMIF($G$2:G4843,G4843,$E$2:E4843)</f>
        <v>58226</v>
      </c>
    </row>
    <row r="4844" spans="1:11" x14ac:dyDescent="0.25">
      <c r="A4844" s="1">
        <v>43928</v>
      </c>
      <c r="B4844">
        <v>7</v>
      </c>
      <c r="C4844">
        <v>4</v>
      </c>
      <c r="D4844">
        <v>2020</v>
      </c>
      <c r="E4844">
        <v>2274</v>
      </c>
      <c r="F4844">
        <v>136</v>
      </c>
      <c r="G4844" t="s">
        <v>286</v>
      </c>
      <c r="H4844" t="s">
        <v>287</v>
      </c>
      <c r="I4844" t="s">
        <v>288</v>
      </c>
      <c r="J4844">
        <v>81800269</v>
      </c>
      <c r="K4844">
        <f>SUMIF($G$2:G4844,G4844,$E$2:E4844)</f>
        <v>60500</v>
      </c>
    </row>
    <row r="4845" spans="1:11" x14ac:dyDescent="0.25">
      <c r="A4845" s="1">
        <v>43929</v>
      </c>
      <c r="B4845">
        <v>8</v>
      </c>
      <c r="C4845">
        <v>4</v>
      </c>
      <c r="D4845">
        <v>2020</v>
      </c>
      <c r="E4845">
        <v>2089</v>
      </c>
      <c r="F4845">
        <v>133</v>
      </c>
      <c r="G4845" t="s">
        <v>286</v>
      </c>
      <c r="H4845" t="s">
        <v>287</v>
      </c>
      <c r="I4845" t="s">
        <v>288</v>
      </c>
      <c r="J4845">
        <v>81800269</v>
      </c>
      <c r="K4845">
        <f>SUMIF($G$2:G4845,G4845,$E$2:E4845)</f>
        <v>62589</v>
      </c>
    </row>
    <row r="4846" spans="1:11" x14ac:dyDescent="0.25">
      <c r="A4846" s="1">
        <v>43930</v>
      </c>
      <c r="B4846">
        <v>9</v>
      </c>
      <c r="C4846">
        <v>4</v>
      </c>
      <c r="D4846">
        <v>2020</v>
      </c>
      <c r="E4846">
        <v>1997</v>
      </c>
      <c r="F4846">
        <v>121</v>
      </c>
      <c r="G4846" t="s">
        <v>286</v>
      </c>
      <c r="H4846" t="s">
        <v>287</v>
      </c>
      <c r="I4846" t="s">
        <v>288</v>
      </c>
      <c r="J4846">
        <v>81800269</v>
      </c>
      <c r="K4846">
        <f>SUMIF($G$2:G4846,G4846,$E$2:E4846)</f>
        <v>64586</v>
      </c>
    </row>
    <row r="4847" spans="1:11" x14ac:dyDescent="0.25">
      <c r="A4847" s="1">
        <v>43931</v>
      </c>
      <c r="B4847">
        <v>10</v>
      </c>
      <c r="C4847">
        <v>4</v>
      </c>
      <c r="D4847">
        <v>2020</v>
      </c>
      <c r="E4847">
        <v>1634</v>
      </c>
      <c r="F4847">
        <v>117</v>
      </c>
      <c r="G4847" t="s">
        <v>286</v>
      </c>
      <c r="H4847" t="s">
        <v>287</v>
      </c>
      <c r="I4847" t="s">
        <v>288</v>
      </c>
      <c r="J4847">
        <v>81800269</v>
      </c>
      <c r="K4847">
        <f>SUMIF($G$2:G4847,G4847,$E$2:E4847)</f>
        <v>66220</v>
      </c>
    </row>
    <row r="4848" spans="1:11" x14ac:dyDescent="0.25">
      <c r="A4848" s="1">
        <v>43932</v>
      </c>
      <c r="B4848">
        <v>11</v>
      </c>
      <c r="C4848">
        <v>4</v>
      </c>
      <c r="D4848">
        <v>2020</v>
      </c>
      <c r="E4848">
        <v>1972</v>
      </c>
      <c r="F4848">
        <v>122</v>
      </c>
      <c r="G4848" t="s">
        <v>286</v>
      </c>
      <c r="H4848" t="s">
        <v>287</v>
      </c>
      <c r="I4848" t="s">
        <v>288</v>
      </c>
      <c r="J4848">
        <v>81800269</v>
      </c>
      <c r="K4848">
        <f>SUMIF($G$2:G4848,G4848,$E$2:E4848)</f>
        <v>68192</v>
      </c>
    </row>
    <row r="4849" spans="1:11" x14ac:dyDescent="0.25">
      <c r="A4849" s="1">
        <v>43933</v>
      </c>
      <c r="B4849">
        <v>12</v>
      </c>
      <c r="C4849">
        <v>4</v>
      </c>
      <c r="D4849">
        <v>2020</v>
      </c>
      <c r="E4849">
        <v>1837</v>
      </c>
      <c r="F4849">
        <v>125</v>
      </c>
      <c r="G4849" t="s">
        <v>286</v>
      </c>
      <c r="H4849" t="s">
        <v>287</v>
      </c>
      <c r="I4849" t="s">
        <v>288</v>
      </c>
      <c r="J4849">
        <v>81800269</v>
      </c>
      <c r="K4849">
        <f>SUMIF($G$2:G4849,G4849,$E$2:E4849)</f>
        <v>70029</v>
      </c>
    </row>
    <row r="4850" spans="1:11" x14ac:dyDescent="0.25">
      <c r="A4850" s="1">
        <v>43934</v>
      </c>
      <c r="B4850">
        <v>13</v>
      </c>
      <c r="C4850">
        <v>4</v>
      </c>
      <c r="D4850">
        <v>2020</v>
      </c>
      <c r="E4850">
        <v>1657</v>
      </c>
      <c r="F4850">
        <v>117</v>
      </c>
      <c r="G4850" t="s">
        <v>286</v>
      </c>
      <c r="H4850" t="s">
        <v>287</v>
      </c>
      <c r="I4850" t="s">
        <v>288</v>
      </c>
      <c r="J4850">
        <v>81800269</v>
      </c>
      <c r="K4850">
        <f>SUMIF($G$2:G4850,G4850,$E$2:E4850)</f>
        <v>71686</v>
      </c>
    </row>
    <row r="4851" spans="1:11" x14ac:dyDescent="0.25">
      <c r="A4851" s="1">
        <v>43935</v>
      </c>
      <c r="B4851">
        <v>14</v>
      </c>
      <c r="C4851">
        <v>4</v>
      </c>
      <c r="D4851">
        <v>2020</v>
      </c>
      <c r="E4851">
        <v>1617</v>
      </c>
      <c r="F4851">
        <v>111</v>
      </c>
      <c r="G4851" t="s">
        <v>286</v>
      </c>
      <c r="H4851" t="s">
        <v>287</v>
      </c>
      <c r="I4851" t="s">
        <v>288</v>
      </c>
      <c r="J4851">
        <v>81800269</v>
      </c>
      <c r="K4851">
        <f>SUMIF($G$2:G4851,G4851,$E$2:E4851)</f>
        <v>73303</v>
      </c>
    </row>
    <row r="4852" spans="1:11" x14ac:dyDescent="0.25">
      <c r="A4852" s="1">
        <v>43830</v>
      </c>
      <c r="B4852">
        <v>31</v>
      </c>
      <c r="C4852">
        <v>12</v>
      </c>
      <c r="D4852">
        <v>2019</v>
      </c>
      <c r="E4852">
        <v>0</v>
      </c>
      <c r="F4852">
        <v>0</v>
      </c>
      <c r="G4852" t="s">
        <v>289</v>
      </c>
      <c r="H4852" t="s">
        <v>290</v>
      </c>
      <c r="I4852" t="s">
        <v>291</v>
      </c>
      <c r="J4852">
        <v>38433600</v>
      </c>
      <c r="K4852">
        <f>SUMIF($G$2:G4852,G4852,$E$2:E4852)</f>
        <v>0</v>
      </c>
    </row>
    <row r="4853" spans="1:11" x14ac:dyDescent="0.25">
      <c r="A4853" s="1">
        <v>43831</v>
      </c>
      <c r="B4853">
        <v>1</v>
      </c>
      <c r="C4853">
        <v>1</v>
      </c>
      <c r="D4853">
        <v>2020</v>
      </c>
      <c r="E4853">
        <v>0</v>
      </c>
      <c r="F4853">
        <v>0</v>
      </c>
      <c r="G4853" t="s">
        <v>289</v>
      </c>
      <c r="H4853" t="s">
        <v>290</v>
      </c>
      <c r="I4853" t="s">
        <v>291</v>
      </c>
      <c r="J4853">
        <v>38433600</v>
      </c>
      <c r="K4853">
        <f>SUMIF($G$2:G4853,G4853,$E$2:E4853)</f>
        <v>0</v>
      </c>
    </row>
    <row r="4854" spans="1:11" x14ac:dyDescent="0.25">
      <c r="A4854" s="1">
        <v>43832</v>
      </c>
      <c r="B4854">
        <v>2</v>
      </c>
      <c r="C4854">
        <v>1</v>
      </c>
      <c r="D4854">
        <v>2020</v>
      </c>
      <c r="E4854">
        <v>0</v>
      </c>
      <c r="F4854">
        <v>0</v>
      </c>
      <c r="G4854" t="s">
        <v>289</v>
      </c>
      <c r="H4854" t="s">
        <v>290</v>
      </c>
      <c r="I4854" t="s">
        <v>291</v>
      </c>
      <c r="J4854">
        <v>38433600</v>
      </c>
      <c r="K4854">
        <f>SUMIF($G$2:G4854,G4854,$E$2:E4854)</f>
        <v>0</v>
      </c>
    </row>
    <row r="4855" spans="1:11" x14ac:dyDescent="0.25">
      <c r="A4855" s="1">
        <v>43833</v>
      </c>
      <c r="B4855">
        <v>3</v>
      </c>
      <c r="C4855">
        <v>1</v>
      </c>
      <c r="D4855">
        <v>2020</v>
      </c>
      <c r="E4855">
        <v>0</v>
      </c>
      <c r="F4855">
        <v>0</v>
      </c>
      <c r="G4855" t="s">
        <v>289</v>
      </c>
      <c r="H4855" t="s">
        <v>290</v>
      </c>
      <c r="I4855" t="s">
        <v>291</v>
      </c>
      <c r="J4855">
        <v>38433600</v>
      </c>
      <c r="K4855">
        <f>SUMIF($G$2:G4855,G4855,$E$2:E4855)</f>
        <v>0</v>
      </c>
    </row>
    <row r="4856" spans="1:11" x14ac:dyDescent="0.25">
      <c r="A4856" s="1">
        <v>43834</v>
      </c>
      <c r="B4856">
        <v>4</v>
      </c>
      <c r="C4856">
        <v>1</v>
      </c>
      <c r="D4856">
        <v>2020</v>
      </c>
      <c r="E4856">
        <v>0</v>
      </c>
      <c r="F4856">
        <v>0</v>
      </c>
      <c r="G4856" t="s">
        <v>289</v>
      </c>
      <c r="H4856" t="s">
        <v>290</v>
      </c>
      <c r="I4856" t="s">
        <v>291</v>
      </c>
      <c r="J4856">
        <v>38433600</v>
      </c>
      <c r="K4856">
        <f>SUMIF($G$2:G4856,G4856,$E$2:E4856)</f>
        <v>0</v>
      </c>
    </row>
    <row r="4857" spans="1:11" x14ac:dyDescent="0.25">
      <c r="A4857" s="1">
        <v>43835</v>
      </c>
      <c r="B4857">
        <v>5</v>
      </c>
      <c r="C4857">
        <v>1</v>
      </c>
      <c r="D4857">
        <v>2020</v>
      </c>
      <c r="E4857">
        <v>0</v>
      </c>
      <c r="F4857">
        <v>0</v>
      </c>
      <c r="G4857" t="s">
        <v>289</v>
      </c>
      <c r="H4857" t="s">
        <v>290</v>
      </c>
      <c r="I4857" t="s">
        <v>291</v>
      </c>
      <c r="J4857">
        <v>38433600</v>
      </c>
      <c r="K4857">
        <f>SUMIF($G$2:G4857,G4857,$E$2:E4857)</f>
        <v>0</v>
      </c>
    </row>
    <row r="4858" spans="1:11" x14ac:dyDescent="0.25">
      <c r="A4858" s="1">
        <v>43836</v>
      </c>
      <c r="B4858">
        <v>6</v>
      </c>
      <c r="C4858">
        <v>1</v>
      </c>
      <c r="D4858">
        <v>2020</v>
      </c>
      <c r="E4858">
        <v>0</v>
      </c>
      <c r="F4858">
        <v>0</v>
      </c>
      <c r="G4858" t="s">
        <v>289</v>
      </c>
      <c r="H4858" t="s">
        <v>290</v>
      </c>
      <c r="I4858" t="s">
        <v>291</v>
      </c>
      <c r="J4858">
        <v>38433600</v>
      </c>
      <c r="K4858">
        <f>SUMIF($G$2:G4858,G4858,$E$2:E4858)</f>
        <v>0</v>
      </c>
    </row>
    <row r="4859" spans="1:11" x14ac:dyDescent="0.25">
      <c r="A4859" s="1">
        <v>43837</v>
      </c>
      <c r="B4859">
        <v>7</v>
      </c>
      <c r="C4859">
        <v>1</v>
      </c>
      <c r="D4859">
        <v>2020</v>
      </c>
      <c r="E4859">
        <v>0</v>
      </c>
      <c r="F4859">
        <v>0</v>
      </c>
      <c r="G4859" t="s">
        <v>289</v>
      </c>
      <c r="H4859" t="s">
        <v>290</v>
      </c>
      <c r="I4859" t="s">
        <v>291</v>
      </c>
      <c r="J4859">
        <v>38433600</v>
      </c>
      <c r="K4859">
        <f>SUMIF($G$2:G4859,G4859,$E$2:E4859)</f>
        <v>0</v>
      </c>
    </row>
    <row r="4860" spans="1:11" x14ac:dyDescent="0.25">
      <c r="A4860" s="1">
        <v>43838</v>
      </c>
      <c r="B4860">
        <v>8</v>
      </c>
      <c r="C4860">
        <v>1</v>
      </c>
      <c r="D4860">
        <v>2020</v>
      </c>
      <c r="E4860">
        <v>0</v>
      </c>
      <c r="F4860">
        <v>0</v>
      </c>
      <c r="G4860" t="s">
        <v>289</v>
      </c>
      <c r="H4860" t="s">
        <v>290</v>
      </c>
      <c r="I4860" t="s">
        <v>291</v>
      </c>
      <c r="J4860">
        <v>38433600</v>
      </c>
      <c r="K4860">
        <f>SUMIF($G$2:G4860,G4860,$E$2:E4860)</f>
        <v>0</v>
      </c>
    </row>
    <row r="4861" spans="1:11" x14ac:dyDescent="0.25">
      <c r="A4861" s="1">
        <v>43839</v>
      </c>
      <c r="B4861">
        <v>9</v>
      </c>
      <c r="C4861">
        <v>1</v>
      </c>
      <c r="D4861">
        <v>2020</v>
      </c>
      <c r="E4861">
        <v>0</v>
      </c>
      <c r="F4861">
        <v>0</v>
      </c>
      <c r="G4861" t="s">
        <v>289</v>
      </c>
      <c r="H4861" t="s">
        <v>290</v>
      </c>
      <c r="I4861" t="s">
        <v>291</v>
      </c>
      <c r="J4861">
        <v>38433600</v>
      </c>
      <c r="K4861">
        <f>SUMIF($G$2:G4861,G4861,$E$2:E4861)</f>
        <v>0</v>
      </c>
    </row>
    <row r="4862" spans="1:11" x14ac:dyDescent="0.25">
      <c r="A4862" s="1">
        <v>43840</v>
      </c>
      <c r="B4862">
        <v>10</v>
      </c>
      <c r="C4862">
        <v>1</v>
      </c>
      <c r="D4862">
        <v>2020</v>
      </c>
      <c r="E4862">
        <v>0</v>
      </c>
      <c r="F4862">
        <v>0</v>
      </c>
      <c r="G4862" t="s">
        <v>289</v>
      </c>
      <c r="H4862" t="s">
        <v>290</v>
      </c>
      <c r="I4862" t="s">
        <v>291</v>
      </c>
      <c r="J4862">
        <v>38433600</v>
      </c>
      <c r="K4862">
        <f>SUMIF($G$2:G4862,G4862,$E$2:E4862)</f>
        <v>0</v>
      </c>
    </row>
    <row r="4863" spans="1:11" x14ac:dyDescent="0.25">
      <c r="A4863" s="1">
        <v>43841</v>
      </c>
      <c r="B4863">
        <v>11</v>
      </c>
      <c r="C4863">
        <v>1</v>
      </c>
      <c r="D4863">
        <v>2020</v>
      </c>
      <c r="E4863">
        <v>0</v>
      </c>
      <c r="F4863">
        <v>0</v>
      </c>
      <c r="G4863" t="s">
        <v>289</v>
      </c>
      <c r="H4863" t="s">
        <v>290</v>
      </c>
      <c r="I4863" t="s">
        <v>291</v>
      </c>
      <c r="J4863">
        <v>38433600</v>
      </c>
      <c r="K4863">
        <f>SUMIF($G$2:G4863,G4863,$E$2:E4863)</f>
        <v>0</v>
      </c>
    </row>
    <row r="4864" spans="1:11" x14ac:dyDescent="0.25">
      <c r="A4864" s="1">
        <v>43842</v>
      </c>
      <c r="B4864">
        <v>12</v>
      </c>
      <c r="C4864">
        <v>1</v>
      </c>
      <c r="D4864">
        <v>2020</v>
      </c>
      <c r="E4864">
        <v>0</v>
      </c>
      <c r="F4864">
        <v>0</v>
      </c>
      <c r="G4864" t="s">
        <v>289</v>
      </c>
      <c r="H4864" t="s">
        <v>290</v>
      </c>
      <c r="I4864" t="s">
        <v>291</v>
      </c>
      <c r="J4864">
        <v>38433600</v>
      </c>
      <c r="K4864">
        <f>SUMIF($G$2:G4864,G4864,$E$2:E4864)</f>
        <v>0</v>
      </c>
    </row>
    <row r="4865" spans="1:11" x14ac:dyDescent="0.25">
      <c r="A4865" s="1">
        <v>43843</v>
      </c>
      <c r="B4865">
        <v>13</v>
      </c>
      <c r="C4865">
        <v>1</v>
      </c>
      <c r="D4865">
        <v>2020</v>
      </c>
      <c r="E4865">
        <v>0</v>
      </c>
      <c r="F4865">
        <v>0</v>
      </c>
      <c r="G4865" t="s">
        <v>289</v>
      </c>
      <c r="H4865" t="s">
        <v>290</v>
      </c>
      <c r="I4865" t="s">
        <v>291</v>
      </c>
      <c r="J4865">
        <v>38433600</v>
      </c>
      <c r="K4865">
        <f>SUMIF($G$2:G4865,G4865,$E$2:E4865)</f>
        <v>0</v>
      </c>
    </row>
    <row r="4866" spans="1:11" x14ac:dyDescent="0.25">
      <c r="A4866" s="1">
        <v>43844</v>
      </c>
      <c r="B4866">
        <v>14</v>
      </c>
      <c r="C4866">
        <v>1</v>
      </c>
      <c r="D4866">
        <v>2020</v>
      </c>
      <c r="E4866">
        <v>0</v>
      </c>
      <c r="F4866">
        <v>0</v>
      </c>
      <c r="G4866" t="s">
        <v>289</v>
      </c>
      <c r="H4866" t="s">
        <v>290</v>
      </c>
      <c r="I4866" t="s">
        <v>291</v>
      </c>
      <c r="J4866">
        <v>38433600</v>
      </c>
      <c r="K4866">
        <f>SUMIF($G$2:G4866,G4866,$E$2:E4866)</f>
        <v>0</v>
      </c>
    </row>
    <row r="4867" spans="1:11" x14ac:dyDescent="0.25">
      <c r="A4867" s="1">
        <v>43845</v>
      </c>
      <c r="B4867">
        <v>15</v>
      </c>
      <c r="C4867">
        <v>1</v>
      </c>
      <c r="D4867">
        <v>2020</v>
      </c>
      <c r="E4867">
        <v>0</v>
      </c>
      <c r="F4867">
        <v>0</v>
      </c>
      <c r="G4867" t="s">
        <v>289</v>
      </c>
      <c r="H4867" t="s">
        <v>290</v>
      </c>
      <c r="I4867" t="s">
        <v>291</v>
      </c>
      <c r="J4867">
        <v>38433600</v>
      </c>
      <c r="K4867">
        <f>SUMIF($G$2:G4867,G4867,$E$2:E4867)</f>
        <v>0</v>
      </c>
    </row>
    <row r="4868" spans="1:11" x14ac:dyDescent="0.25">
      <c r="A4868" s="1">
        <v>43846</v>
      </c>
      <c r="B4868">
        <v>16</v>
      </c>
      <c r="C4868">
        <v>1</v>
      </c>
      <c r="D4868">
        <v>2020</v>
      </c>
      <c r="E4868">
        <v>0</v>
      </c>
      <c r="F4868">
        <v>0</v>
      </c>
      <c r="G4868" t="s">
        <v>289</v>
      </c>
      <c r="H4868" t="s">
        <v>290</v>
      </c>
      <c r="I4868" t="s">
        <v>291</v>
      </c>
      <c r="J4868">
        <v>38433600</v>
      </c>
      <c r="K4868">
        <f>SUMIF($G$2:G4868,G4868,$E$2:E4868)</f>
        <v>0</v>
      </c>
    </row>
    <row r="4869" spans="1:11" x14ac:dyDescent="0.25">
      <c r="A4869" s="1">
        <v>43847</v>
      </c>
      <c r="B4869">
        <v>17</v>
      </c>
      <c r="C4869">
        <v>1</v>
      </c>
      <c r="D4869">
        <v>2020</v>
      </c>
      <c r="E4869">
        <v>0</v>
      </c>
      <c r="F4869">
        <v>0</v>
      </c>
      <c r="G4869" t="s">
        <v>289</v>
      </c>
      <c r="H4869" t="s">
        <v>290</v>
      </c>
      <c r="I4869" t="s">
        <v>291</v>
      </c>
      <c r="J4869">
        <v>38433600</v>
      </c>
      <c r="K4869">
        <f>SUMIF($G$2:G4869,G4869,$E$2:E4869)</f>
        <v>0</v>
      </c>
    </row>
    <row r="4870" spans="1:11" x14ac:dyDescent="0.25">
      <c r="A4870" s="1">
        <v>43848</v>
      </c>
      <c r="B4870">
        <v>18</v>
      </c>
      <c r="C4870">
        <v>1</v>
      </c>
      <c r="D4870">
        <v>2020</v>
      </c>
      <c r="E4870">
        <v>0</v>
      </c>
      <c r="F4870">
        <v>0</v>
      </c>
      <c r="G4870" t="s">
        <v>289</v>
      </c>
      <c r="H4870" t="s">
        <v>290</v>
      </c>
      <c r="I4870" t="s">
        <v>291</v>
      </c>
      <c r="J4870">
        <v>38433600</v>
      </c>
      <c r="K4870">
        <f>SUMIF($G$2:G4870,G4870,$E$2:E4870)</f>
        <v>0</v>
      </c>
    </row>
    <row r="4871" spans="1:11" x14ac:dyDescent="0.25">
      <c r="A4871" s="1">
        <v>43849</v>
      </c>
      <c r="B4871">
        <v>19</v>
      </c>
      <c r="C4871">
        <v>1</v>
      </c>
      <c r="D4871">
        <v>2020</v>
      </c>
      <c r="E4871">
        <v>0</v>
      </c>
      <c r="F4871">
        <v>0</v>
      </c>
      <c r="G4871" t="s">
        <v>289</v>
      </c>
      <c r="H4871" t="s">
        <v>290</v>
      </c>
      <c r="I4871" t="s">
        <v>291</v>
      </c>
      <c r="J4871">
        <v>38433600</v>
      </c>
      <c r="K4871">
        <f>SUMIF($G$2:G4871,G4871,$E$2:E4871)</f>
        <v>0</v>
      </c>
    </row>
    <row r="4872" spans="1:11" x14ac:dyDescent="0.25">
      <c r="A4872" s="1">
        <v>43850</v>
      </c>
      <c r="B4872">
        <v>20</v>
      </c>
      <c r="C4872">
        <v>1</v>
      </c>
      <c r="D4872">
        <v>2020</v>
      </c>
      <c r="E4872">
        <v>0</v>
      </c>
      <c r="F4872">
        <v>0</v>
      </c>
      <c r="G4872" t="s">
        <v>289</v>
      </c>
      <c r="H4872" t="s">
        <v>290</v>
      </c>
      <c r="I4872" t="s">
        <v>291</v>
      </c>
      <c r="J4872">
        <v>38433600</v>
      </c>
      <c r="K4872">
        <f>SUMIF($G$2:G4872,G4872,$E$2:E4872)</f>
        <v>0</v>
      </c>
    </row>
    <row r="4873" spans="1:11" x14ac:dyDescent="0.25">
      <c r="A4873" s="1">
        <v>43851</v>
      </c>
      <c r="B4873">
        <v>21</v>
      </c>
      <c r="C4873">
        <v>1</v>
      </c>
      <c r="D4873">
        <v>2020</v>
      </c>
      <c r="E4873">
        <v>0</v>
      </c>
      <c r="F4873">
        <v>0</v>
      </c>
      <c r="G4873" t="s">
        <v>289</v>
      </c>
      <c r="H4873" t="s">
        <v>290</v>
      </c>
      <c r="I4873" t="s">
        <v>291</v>
      </c>
      <c r="J4873">
        <v>38433600</v>
      </c>
      <c r="K4873">
        <f>SUMIF($G$2:G4873,G4873,$E$2:E4873)</f>
        <v>0</v>
      </c>
    </row>
    <row r="4874" spans="1:11" x14ac:dyDescent="0.25">
      <c r="A4874" s="1">
        <v>43852</v>
      </c>
      <c r="B4874">
        <v>22</v>
      </c>
      <c r="C4874">
        <v>1</v>
      </c>
      <c r="D4874">
        <v>2020</v>
      </c>
      <c r="E4874">
        <v>0</v>
      </c>
      <c r="F4874">
        <v>0</v>
      </c>
      <c r="G4874" t="s">
        <v>289</v>
      </c>
      <c r="H4874" t="s">
        <v>290</v>
      </c>
      <c r="I4874" t="s">
        <v>291</v>
      </c>
      <c r="J4874">
        <v>38433600</v>
      </c>
      <c r="K4874">
        <f>SUMIF($G$2:G4874,G4874,$E$2:E4874)</f>
        <v>0</v>
      </c>
    </row>
    <row r="4875" spans="1:11" x14ac:dyDescent="0.25">
      <c r="A4875" s="1">
        <v>43853</v>
      </c>
      <c r="B4875">
        <v>23</v>
      </c>
      <c r="C4875">
        <v>1</v>
      </c>
      <c r="D4875">
        <v>2020</v>
      </c>
      <c r="E4875">
        <v>0</v>
      </c>
      <c r="F4875">
        <v>0</v>
      </c>
      <c r="G4875" t="s">
        <v>289</v>
      </c>
      <c r="H4875" t="s">
        <v>290</v>
      </c>
      <c r="I4875" t="s">
        <v>291</v>
      </c>
      <c r="J4875">
        <v>38433600</v>
      </c>
      <c r="K4875">
        <f>SUMIF($G$2:G4875,G4875,$E$2:E4875)</f>
        <v>0</v>
      </c>
    </row>
    <row r="4876" spans="1:11" x14ac:dyDescent="0.25">
      <c r="A4876" s="1">
        <v>43854</v>
      </c>
      <c r="B4876">
        <v>24</v>
      </c>
      <c r="C4876">
        <v>1</v>
      </c>
      <c r="D4876">
        <v>2020</v>
      </c>
      <c r="E4876">
        <v>0</v>
      </c>
      <c r="F4876">
        <v>0</v>
      </c>
      <c r="G4876" t="s">
        <v>289</v>
      </c>
      <c r="H4876" t="s">
        <v>290</v>
      </c>
      <c r="I4876" t="s">
        <v>291</v>
      </c>
      <c r="J4876">
        <v>38433600</v>
      </c>
      <c r="K4876">
        <f>SUMIF($G$2:G4876,G4876,$E$2:E4876)</f>
        <v>0</v>
      </c>
    </row>
    <row r="4877" spans="1:11" x14ac:dyDescent="0.25">
      <c r="A4877" s="1">
        <v>43855</v>
      </c>
      <c r="B4877">
        <v>25</v>
      </c>
      <c r="C4877">
        <v>1</v>
      </c>
      <c r="D4877">
        <v>2020</v>
      </c>
      <c r="E4877">
        <v>0</v>
      </c>
      <c r="F4877">
        <v>0</v>
      </c>
      <c r="G4877" t="s">
        <v>289</v>
      </c>
      <c r="H4877" t="s">
        <v>290</v>
      </c>
      <c r="I4877" t="s">
        <v>291</v>
      </c>
      <c r="J4877">
        <v>38433600</v>
      </c>
      <c r="K4877">
        <f>SUMIF($G$2:G4877,G4877,$E$2:E4877)</f>
        <v>0</v>
      </c>
    </row>
    <row r="4878" spans="1:11" x14ac:dyDescent="0.25">
      <c r="A4878" s="1">
        <v>43856</v>
      </c>
      <c r="B4878">
        <v>26</v>
      </c>
      <c r="C4878">
        <v>1</v>
      </c>
      <c r="D4878">
        <v>2020</v>
      </c>
      <c r="E4878">
        <v>0</v>
      </c>
      <c r="F4878">
        <v>0</v>
      </c>
      <c r="G4878" t="s">
        <v>289</v>
      </c>
      <c r="H4878" t="s">
        <v>290</v>
      </c>
      <c r="I4878" t="s">
        <v>291</v>
      </c>
      <c r="J4878">
        <v>38433600</v>
      </c>
      <c r="K4878">
        <f>SUMIF($G$2:G4878,G4878,$E$2:E4878)</f>
        <v>0</v>
      </c>
    </row>
    <row r="4879" spans="1:11" x14ac:dyDescent="0.25">
      <c r="A4879" s="1">
        <v>43857</v>
      </c>
      <c r="B4879">
        <v>27</v>
      </c>
      <c r="C4879">
        <v>1</v>
      </c>
      <c r="D4879">
        <v>2020</v>
      </c>
      <c r="E4879">
        <v>0</v>
      </c>
      <c r="F4879">
        <v>0</v>
      </c>
      <c r="G4879" t="s">
        <v>289</v>
      </c>
      <c r="H4879" t="s">
        <v>290</v>
      </c>
      <c r="I4879" t="s">
        <v>291</v>
      </c>
      <c r="J4879">
        <v>38433600</v>
      </c>
      <c r="K4879">
        <f>SUMIF($G$2:G4879,G4879,$E$2:E4879)</f>
        <v>0</v>
      </c>
    </row>
    <row r="4880" spans="1:11" x14ac:dyDescent="0.25">
      <c r="A4880" s="1">
        <v>43858</v>
      </c>
      <c r="B4880">
        <v>28</v>
      </c>
      <c r="C4880">
        <v>1</v>
      </c>
      <c r="D4880">
        <v>2020</v>
      </c>
      <c r="E4880">
        <v>0</v>
      </c>
      <c r="F4880">
        <v>0</v>
      </c>
      <c r="G4880" t="s">
        <v>289</v>
      </c>
      <c r="H4880" t="s">
        <v>290</v>
      </c>
      <c r="I4880" t="s">
        <v>291</v>
      </c>
      <c r="J4880">
        <v>38433600</v>
      </c>
      <c r="K4880">
        <f>SUMIF($G$2:G4880,G4880,$E$2:E4880)</f>
        <v>0</v>
      </c>
    </row>
    <row r="4881" spans="1:11" x14ac:dyDescent="0.25">
      <c r="A4881" s="1">
        <v>43859</v>
      </c>
      <c r="B4881">
        <v>29</v>
      </c>
      <c r="C4881">
        <v>1</v>
      </c>
      <c r="D4881">
        <v>2020</v>
      </c>
      <c r="E4881">
        <v>0</v>
      </c>
      <c r="F4881">
        <v>0</v>
      </c>
      <c r="G4881" t="s">
        <v>289</v>
      </c>
      <c r="H4881" t="s">
        <v>290</v>
      </c>
      <c r="I4881" t="s">
        <v>291</v>
      </c>
      <c r="J4881">
        <v>38433600</v>
      </c>
      <c r="K4881">
        <f>SUMIF($G$2:G4881,G4881,$E$2:E4881)</f>
        <v>0</v>
      </c>
    </row>
    <row r="4882" spans="1:11" x14ac:dyDescent="0.25">
      <c r="A4882" s="1">
        <v>43860</v>
      </c>
      <c r="B4882">
        <v>30</v>
      </c>
      <c r="C4882">
        <v>1</v>
      </c>
      <c r="D4882">
        <v>2020</v>
      </c>
      <c r="E4882">
        <v>0</v>
      </c>
      <c r="F4882">
        <v>0</v>
      </c>
      <c r="G4882" t="s">
        <v>289</v>
      </c>
      <c r="H4882" t="s">
        <v>290</v>
      </c>
      <c r="I4882" t="s">
        <v>291</v>
      </c>
      <c r="J4882">
        <v>38433600</v>
      </c>
      <c r="K4882">
        <f>SUMIF($G$2:G4882,G4882,$E$2:E4882)</f>
        <v>0</v>
      </c>
    </row>
    <row r="4883" spans="1:11" x14ac:dyDescent="0.25">
      <c r="A4883" s="1">
        <v>43861</v>
      </c>
      <c r="B4883">
        <v>31</v>
      </c>
      <c r="C4883">
        <v>1</v>
      </c>
      <c r="D4883">
        <v>2020</v>
      </c>
      <c r="E4883">
        <v>0</v>
      </c>
      <c r="F4883">
        <v>0</v>
      </c>
      <c r="G4883" t="s">
        <v>289</v>
      </c>
      <c r="H4883" t="s">
        <v>290</v>
      </c>
      <c r="I4883" t="s">
        <v>291</v>
      </c>
      <c r="J4883">
        <v>38433600</v>
      </c>
      <c r="K4883">
        <f>SUMIF($G$2:G4883,G4883,$E$2:E4883)</f>
        <v>0</v>
      </c>
    </row>
    <row r="4884" spans="1:11" x14ac:dyDescent="0.25">
      <c r="A4884" s="1">
        <v>43862</v>
      </c>
      <c r="B4884">
        <v>1</v>
      </c>
      <c r="C4884">
        <v>2</v>
      </c>
      <c r="D4884">
        <v>2020</v>
      </c>
      <c r="E4884">
        <v>0</v>
      </c>
      <c r="F4884">
        <v>0</v>
      </c>
      <c r="G4884" t="s">
        <v>289</v>
      </c>
      <c r="H4884" t="s">
        <v>290</v>
      </c>
      <c r="I4884" t="s">
        <v>291</v>
      </c>
      <c r="J4884">
        <v>38433600</v>
      </c>
      <c r="K4884">
        <f>SUMIF($G$2:G4884,G4884,$E$2:E4884)</f>
        <v>0</v>
      </c>
    </row>
    <row r="4885" spans="1:11" x14ac:dyDescent="0.25">
      <c r="A4885" s="1">
        <v>43863</v>
      </c>
      <c r="B4885">
        <v>2</v>
      </c>
      <c r="C4885">
        <v>2</v>
      </c>
      <c r="D4885">
        <v>2020</v>
      </c>
      <c r="E4885">
        <v>0</v>
      </c>
      <c r="F4885">
        <v>0</v>
      </c>
      <c r="G4885" t="s">
        <v>289</v>
      </c>
      <c r="H4885" t="s">
        <v>290</v>
      </c>
      <c r="I4885" t="s">
        <v>291</v>
      </c>
      <c r="J4885">
        <v>38433600</v>
      </c>
      <c r="K4885">
        <f>SUMIF($G$2:G4885,G4885,$E$2:E4885)</f>
        <v>0</v>
      </c>
    </row>
    <row r="4886" spans="1:11" x14ac:dyDescent="0.25">
      <c r="A4886" s="1">
        <v>43864</v>
      </c>
      <c r="B4886">
        <v>3</v>
      </c>
      <c r="C4886">
        <v>2</v>
      </c>
      <c r="D4886">
        <v>2020</v>
      </c>
      <c r="E4886">
        <v>0</v>
      </c>
      <c r="F4886">
        <v>0</v>
      </c>
      <c r="G4886" t="s">
        <v>289</v>
      </c>
      <c r="H4886" t="s">
        <v>290</v>
      </c>
      <c r="I4886" t="s">
        <v>291</v>
      </c>
      <c r="J4886">
        <v>38433600</v>
      </c>
      <c r="K4886">
        <f>SUMIF($G$2:G4886,G4886,$E$2:E4886)</f>
        <v>0</v>
      </c>
    </row>
    <row r="4887" spans="1:11" x14ac:dyDescent="0.25">
      <c r="A4887" s="1">
        <v>43865</v>
      </c>
      <c r="B4887">
        <v>4</v>
      </c>
      <c r="C4887">
        <v>2</v>
      </c>
      <c r="D4887">
        <v>2020</v>
      </c>
      <c r="E4887">
        <v>0</v>
      </c>
      <c r="F4887">
        <v>0</v>
      </c>
      <c r="G4887" t="s">
        <v>289</v>
      </c>
      <c r="H4887" t="s">
        <v>290</v>
      </c>
      <c r="I4887" t="s">
        <v>291</v>
      </c>
      <c r="J4887">
        <v>38433600</v>
      </c>
      <c r="K4887">
        <f>SUMIF($G$2:G4887,G4887,$E$2:E4887)</f>
        <v>0</v>
      </c>
    </row>
    <row r="4888" spans="1:11" x14ac:dyDescent="0.25">
      <c r="A4888" s="1">
        <v>43866</v>
      </c>
      <c r="B4888">
        <v>5</v>
      </c>
      <c r="C4888">
        <v>2</v>
      </c>
      <c r="D4888">
        <v>2020</v>
      </c>
      <c r="E4888">
        <v>0</v>
      </c>
      <c r="F4888">
        <v>0</v>
      </c>
      <c r="G4888" t="s">
        <v>289</v>
      </c>
      <c r="H4888" t="s">
        <v>290</v>
      </c>
      <c r="I4888" t="s">
        <v>291</v>
      </c>
      <c r="J4888">
        <v>38433600</v>
      </c>
      <c r="K4888">
        <f>SUMIF($G$2:G4888,G4888,$E$2:E4888)</f>
        <v>0</v>
      </c>
    </row>
    <row r="4889" spans="1:11" x14ac:dyDescent="0.25">
      <c r="A4889" s="1">
        <v>43867</v>
      </c>
      <c r="B4889">
        <v>6</v>
      </c>
      <c r="C4889">
        <v>2</v>
      </c>
      <c r="D4889">
        <v>2020</v>
      </c>
      <c r="E4889">
        <v>0</v>
      </c>
      <c r="F4889">
        <v>0</v>
      </c>
      <c r="G4889" t="s">
        <v>289</v>
      </c>
      <c r="H4889" t="s">
        <v>290</v>
      </c>
      <c r="I4889" t="s">
        <v>291</v>
      </c>
      <c r="J4889">
        <v>38433600</v>
      </c>
      <c r="K4889">
        <f>SUMIF($G$2:G4889,G4889,$E$2:E4889)</f>
        <v>0</v>
      </c>
    </row>
    <row r="4890" spans="1:11" x14ac:dyDescent="0.25">
      <c r="A4890" s="1">
        <v>43868</v>
      </c>
      <c r="B4890">
        <v>7</v>
      </c>
      <c r="C4890">
        <v>2</v>
      </c>
      <c r="D4890">
        <v>2020</v>
      </c>
      <c r="E4890">
        <v>0</v>
      </c>
      <c r="F4890">
        <v>0</v>
      </c>
      <c r="G4890" t="s">
        <v>289</v>
      </c>
      <c r="H4890" t="s">
        <v>290</v>
      </c>
      <c r="I4890" t="s">
        <v>291</v>
      </c>
      <c r="J4890">
        <v>38433600</v>
      </c>
      <c r="K4890">
        <f>SUMIF($G$2:G4890,G4890,$E$2:E4890)</f>
        <v>0</v>
      </c>
    </row>
    <row r="4891" spans="1:11" x14ac:dyDescent="0.25">
      <c r="A4891" s="1">
        <v>43869</v>
      </c>
      <c r="B4891">
        <v>8</v>
      </c>
      <c r="C4891">
        <v>2</v>
      </c>
      <c r="D4891">
        <v>2020</v>
      </c>
      <c r="E4891">
        <v>0</v>
      </c>
      <c r="F4891">
        <v>0</v>
      </c>
      <c r="G4891" t="s">
        <v>289</v>
      </c>
      <c r="H4891" t="s">
        <v>290</v>
      </c>
      <c r="I4891" t="s">
        <v>291</v>
      </c>
      <c r="J4891">
        <v>38433600</v>
      </c>
      <c r="K4891">
        <f>SUMIF($G$2:G4891,G4891,$E$2:E4891)</f>
        <v>0</v>
      </c>
    </row>
    <row r="4892" spans="1:11" x14ac:dyDescent="0.25">
      <c r="A4892" s="1">
        <v>43870</v>
      </c>
      <c r="B4892">
        <v>9</v>
      </c>
      <c r="C4892">
        <v>2</v>
      </c>
      <c r="D4892">
        <v>2020</v>
      </c>
      <c r="E4892">
        <v>0</v>
      </c>
      <c r="F4892">
        <v>0</v>
      </c>
      <c r="G4892" t="s">
        <v>289</v>
      </c>
      <c r="H4892" t="s">
        <v>290</v>
      </c>
      <c r="I4892" t="s">
        <v>291</v>
      </c>
      <c r="J4892">
        <v>38433600</v>
      </c>
      <c r="K4892">
        <f>SUMIF($G$2:G4892,G4892,$E$2:E4892)</f>
        <v>0</v>
      </c>
    </row>
    <row r="4893" spans="1:11" x14ac:dyDescent="0.25">
      <c r="A4893" s="1">
        <v>43871</v>
      </c>
      <c r="B4893">
        <v>10</v>
      </c>
      <c r="C4893">
        <v>2</v>
      </c>
      <c r="D4893">
        <v>2020</v>
      </c>
      <c r="E4893">
        <v>0</v>
      </c>
      <c r="F4893">
        <v>0</v>
      </c>
      <c r="G4893" t="s">
        <v>289</v>
      </c>
      <c r="H4893" t="s">
        <v>290</v>
      </c>
      <c r="I4893" t="s">
        <v>291</v>
      </c>
      <c r="J4893">
        <v>38433600</v>
      </c>
      <c r="K4893">
        <f>SUMIF($G$2:G4893,G4893,$E$2:E4893)</f>
        <v>0</v>
      </c>
    </row>
    <row r="4894" spans="1:11" x14ac:dyDescent="0.25">
      <c r="A4894" s="1">
        <v>43872</v>
      </c>
      <c r="B4894">
        <v>11</v>
      </c>
      <c r="C4894">
        <v>2</v>
      </c>
      <c r="D4894">
        <v>2020</v>
      </c>
      <c r="E4894">
        <v>0</v>
      </c>
      <c r="F4894">
        <v>0</v>
      </c>
      <c r="G4894" t="s">
        <v>289</v>
      </c>
      <c r="H4894" t="s">
        <v>290</v>
      </c>
      <c r="I4894" t="s">
        <v>291</v>
      </c>
      <c r="J4894">
        <v>38433600</v>
      </c>
      <c r="K4894">
        <f>SUMIF($G$2:G4894,G4894,$E$2:E4894)</f>
        <v>0</v>
      </c>
    </row>
    <row r="4895" spans="1:11" x14ac:dyDescent="0.25">
      <c r="A4895" s="1">
        <v>43873</v>
      </c>
      <c r="B4895">
        <v>12</v>
      </c>
      <c r="C4895">
        <v>2</v>
      </c>
      <c r="D4895">
        <v>2020</v>
      </c>
      <c r="E4895">
        <v>0</v>
      </c>
      <c r="F4895">
        <v>0</v>
      </c>
      <c r="G4895" t="s">
        <v>289</v>
      </c>
      <c r="H4895" t="s">
        <v>290</v>
      </c>
      <c r="I4895" t="s">
        <v>291</v>
      </c>
      <c r="J4895">
        <v>38433600</v>
      </c>
      <c r="K4895">
        <f>SUMIF($G$2:G4895,G4895,$E$2:E4895)</f>
        <v>0</v>
      </c>
    </row>
    <row r="4896" spans="1:11" x14ac:dyDescent="0.25">
      <c r="A4896" s="1">
        <v>43874</v>
      </c>
      <c r="B4896">
        <v>13</v>
      </c>
      <c r="C4896">
        <v>2</v>
      </c>
      <c r="D4896">
        <v>2020</v>
      </c>
      <c r="E4896">
        <v>0</v>
      </c>
      <c r="F4896">
        <v>0</v>
      </c>
      <c r="G4896" t="s">
        <v>289</v>
      </c>
      <c r="H4896" t="s">
        <v>290</v>
      </c>
      <c r="I4896" t="s">
        <v>291</v>
      </c>
      <c r="J4896">
        <v>38433600</v>
      </c>
      <c r="K4896">
        <f>SUMIF($G$2:G4896,G4896,$E$2:E4896)</f>
        <v>0</v>
      </c>
    </row>
    <row r="4897" spans="1:11" x14ac:dyDescent="0.25">
      <c r="A4897" s="1">
        <v>43875</v>
      </c>
      <c r="B4897">
        <v>14</v>
      </c>
      <c r="C4897">
        <v>2</v>
      </c>
      <c r="D4897">
        <v>2020</v>
      </c>
      <c r="E4897">
        <v>0</v>
      </c>
      <c r="F4897">
        <v>0</v>
      </c>
      <c r="G4897" t="s">
        <v>289</v>
      </c>
      <c r="H4897" t="s">
        <v>290</v>
      </c>
      <c r="I4897" t="s">
        <v>291</v>
      </c>
      <c r="J4897">
        <v>38433600</v>
      </c>
      <c r="K4897">
        <f>SUMIF($G$2:G4897,G4897,$E$2:E4897)</f>
        <v>0</v>
      </c>
    </row>
    <row r="4898" spans="1:11" x14ac:dyDescent="0.25">
      <c r="A4898" s="1">
        <v>43876</v>
      </c>
      <c r="B4898">
        <v>15</v>
      </c>
      <c r="C4898">
        <v>2</v>
      </c>
      <c r="D4898">
        <v>2020</v>
      </c>
      <c r="E4898">
        <v>0</v>
      </c>
      <c r="F4898">
        <v>0</v>
      </c>
      <c r="G4898" t="s">
        <v>289</v>
      </c>
      <c r="H4898" t="s">
        <v>290</v>
      </c>
      <c r="I4898" t="s">
        <v>291</v>
      </c>
      <c r="J4898">
        <v>38433600</v>
      </c>
      <c r="K4898">
        <f>SUMIF($G$2:G4898,G4898,$E$2:E4898)</f>
        <v>0</v>
      </c>
    </row>
    <row r="4899" spans="1:11" x14ac:dyDescent="0.25">
      <c r="A4899" s="1">
        <v>43877</v>
      </c>
      <c r="B4899">
        <v>16</v>
      </c>
      <c r="C4899">
        <v>2</v>
      </c>
      <c r="D4899">
        <v>2020</v>
      </c>
      <c r="E4899">
        <v>0</v>
      </c>
      <c r="F4899">
        <v>0</v>
      </c>
      <c r="G4899" t="s">
        <v>289</v>
      </c>
      <c r="H4899" t="s">
        <v>290</v>
      </c>
      <c r="I4899" t="s">
        <v>291</v>
      </c>
      <c r="J4899">
        <v>38433600</v>
      </c>
      <c r="K4899">
        <f>SUMIF($G$2:G4899,G4899,$E$2:E4899)</f>
        <v>0</v>
      </c>
    </row>
    <row r="4900" spans="1:11" x14ac:dyDescent="0.25">
      <c r="A4900" s="1">
        <v>43878</v>
      </c>
      <c r="B4900">
        <v>17</v>
      </c>
      <c r="C4900">
        <v>2</v>
      </c>
      <c r="D4900">
        <v>2020</v>
      </c>
      <c r="E4900">
        <v>0</v>
      </c>
      <c r="F4900">
        <v>0</v>
      </c>
      <c r="G4900" t="s">
        <v>289</v>
      </c>
      <c r="H4900" t="s">
        <v>290</v>
      </c>
      <c r="I4900" t="s">
        <v>291</v>
      </c>
      <c r="J4900">
        <v>38433600</v>
      </c>
      <c r="K4900">
        <f>SUMIF($G$2:G4900,G4900,$E$2:E4900)</f>
        <v>0</v>
      </c>
    </row>
    <row r="4901" spans="1:11" x14ac:dyDescent="0.25">
      <c r="A4901" s="1">
        <v>43879</v>
      </c>
      <c r="B4901">
        <v>18</v>
      </c>
      <c r="C4901">
        <v>2</v>
      </c>
      <c r="D4901">
        <v>2020</v>
      </c>
      <c r="E4901">
        <v>0</v>
      </c>
      <c r="F4901">
        <v>0</v>
      </c>
      <c r="G4901" t="s">
        <v>289</v>
      </c>
      <c r="H4901" t="s">
        <v>290</v>
      </c>
      <c r="I4901" t="s">
        <v>291</v>
      </c>
      <c r="J4901">
        <v>38433600</v>
      </c>
      <c r="K4901">
        <f>SUMIF($G$2:G4901,G4901,$E$2:E4901)</f>
        <v>0</v>
      </c>
    </row>
    <row r="4902" spans="1:11" x14ac:dyDescent="0.25">
      <c r="A4902" s="1">
        <v>43880</v>
      </c>
      <c r="B4902">
        <v>19</v>
      </c>
      <c r="C4902">
        <v>2</v>
      </c>
      <c r="D4902">
        <v>2020</v>
      </c>
      <c r="E4902">
        <v>0</v>
      </c>
      <c r="F4902">
        <v>0</v>
      </c>
      <c r="G4902" t="s">
        <v>289</v>
      </c>
      <c r="H4902" t="s">
        <v>290</v>
      </c>
      <c r="I4902" t="s">
        <v>291</v>
      </c>
      <c r="J4902">
        <v>38433600</v>
      </c>
      <c r="K4902">
        <f>SUMIF($G$2:G4902,G4902,$E$2:E4902)</f>
        <v>0</v>
      </c>
    </row>
    <row r="4903" spans="1:11" x14ac:dyDescent="0.25">
      <c r="A4903" s="1">
        <v>43881</v>
      </c>
      <c r="B4903">
        <v>20</v>
      </c>
      <c r="C4903">
        <v>2</v>
      </c>
      <c r="D4903">
        <v>2020</v>
      </c>
      <c r="E4903">
        <v>0</v>
      </c>
      <c r="F4903">
        <v>0</v>
      </c>
      <c r="G4903" t="s">
        <v>289</v>
      </c>
      <c r="H4903" t="s">
        <v>290</v>
      </c>
      <c r="I4903" t="s">
        <v>291</v>
      </c>
      <c r="J4903">
        <v>38433600</v>
      </c>
      <c r="K4903">
        <f>SUMIF($G$2:G4903,G4903,$E$2:E4903)</f>
        <v>0</v>
      </c>
    </row>
    <row r="4904" spans="1:11" x14ac:dyDescent="0.25">
      <c r="A4904" s="1">
        <v>43882</v>
      </c>
      <c r="B4904">
        <v>21</v>
      </c>
      <c r="C4904">
        <v>2</v>
      </c>
      <c r="D4904">
        <v>2020</v>
      </c>
      <c r="E4904">
        <v>0</v>
      </c>
      <c r="F4904">
        <v>0</v>
      </c>
      <c r="G4904" t="s">
        <v>289</v>
      </c>
      <c r="H4904" t="s">
        <v>290</v>
      </c>
      <c r="I4904" t="s">
        <v>291</v>
      </c>
      <c r="J4904">
        <v>38433600</v>
      </c>
      <c r="K4904">
        <f>SUMIF($G$2:G4904,G4904,$E$2:E4904)</f>
        <v>0</v>
      </c>
    </row>
    <row r="4905" spans="1:11" x14ac:dyDescent="0.25">
      <c r="A4905" s="1">
        <v>43883</v>
      </c>
      <c r="B4905">
        <v>22</v>
      </c>
      <c r="C4905">
        <v>2</v>
      </c>
      <c r="D4905">
        <v>2020</v>
      </c>
      <c r="E4905">
        <v>0</v>
      </c>
      <c r="F4905">
        <v>0</v>
      </c>
      <c r="G4905" t="s">
        <v>289</v>
      </c>
      <c r="H4905" t="s">
        <v>290</v>
      </c>
      <c r="I4905" t="s">
        <v>291</v>
      </c>
      <c r="J4905">
        <v>38433600</v>
      </c>
      <c r="K4905">
        <f>SUMIF($G$2:G4905,G4905,$E$2:E4905)</f>
        <v>0</v>
      </c>
    </row>
    <row r="4906" spans="1:11" x14ac:dyDescent="0.25">
      <c r="A4906" s="1">
        <v>43884</v>
      </c>
      <c r="B4906">
        <v>23</v>
      </c>
      <c r="C4906">
        <v>2</v>
      </c>
      <c r="D4906">
        <v>2020</v>
      </c>
      <c r="E4906">
        <v>0</v>
      </c>
      <c r="F4906">
        <v>0</v>
      </c>
      <c r="G4906" t="s">
        <v>289</v>
      </c>
      <c r="H4906" t="s">
        <v>290</v>
      </c>
      <c r="I4906" t="s">
        <v>291</v>
      </c>
      <c r="J4906">
        <v>38433600</v>
      </c>
      <c r="K4906">
        <f>SUMIF($G$2:G4906,G4906,$E$2:E4906)</f>
        <v>0</v>
      </c>
    </row>
    <row r="4907" spans="1:11" x14ac:dyDescent="0.25">
      <c r="A4907" s="1">
        <v>43885</v>
      </c>
      <c r="B4907">
        <v>24</v>
      </c>
      <c r="C4907">
        <v>2</v>
      </c>
      <c r="D4907">
        <v>2020</v>
      </c>
      <c r="E4907">
        <v>0</v>
      </c>
      <c r="F4907">
        <v>0</v>
      </c>
      <c r="G4907" t="s">
        <v>289</v>
      </c>
      <c r="H4907" t="s">
        <v>290</v>
      </c>
      <c r="I4907" t="s">
        <v>291</v>
      </c>
      <c r="J4907">
        <v>38433600</v>
      </c>
      <c r="K4907">
        <f>SUMIF($G$2:G4907,G4907,$E$2:E4907)</f>
        <v>0</v>
      </c>
    </row>
    <row r="4908" spans="1:11" x14ac:dyDescent="0.25">
      <c r="A4908" s="1">
        <v>43886</v>
      </c>
      <c r="B4908">
        <v>25</v>
      </c>
      <c r="C4908">
        <v>2</v>
      </c>
      <c r="D4908">
        <v>2020</v>
      </c>
      <c r="E4908">
        <v>1</v>
      </c>
      <c r="F4908">
        <v>0</v>
      </c>
      <c r="G4908" t="s">
        <v>289</v>
      </c>
      <c r="H4908" t="s">
        <v>290</v>
      </c>
      <c r="I4908" t="s">
        <v>291</v>
      </c>
      <c r="J4908">
        <v>38433600</v>
      </c>
      <c r="K4908">
        <f>SUMIF($G$2:G4908,G4908,$E$2:E4908)</f>
        <v>1</v>
      </c>
    </row>
    <row r="4909" spans="1:11" x14ac:dyDescent="0.25">
      <c r="A4909" s="1">
        <v>43887</v>
      </c>
      <c r="B4909">
        <v>26</v>
      </c>
      <c r="C4909">
        <v>2</v>
      </c>
      <c r="D4909">
        <v>2020</v>
      </c>
      <c r="E4909">
        <v>4</v>
      </c>
      <c r="F4909">
        <v>0</v>
      </c>
      <c r="G4909" t="s">
        <v>289</v>
      </c>
      <c r="H4909" t="s">
        <v>290</v>
      </c>
      <c r="I4909" t="s">
        <v>291</v>
      </c>
      <c r="J4909">
        <v>38433600</v>
      </c>
      <c r="K4909">
        <f>SUMIF($G$2:G4909,G4909,$E$2:E4909)</f>
        <v>5</v>
      </c>
    </row>
    <row r="4910" spans="1:11" x14ac:dyDescent="0.25">
      <c r="A4910" s="1">
        <v>43888</v>
      </c>
      <c r="B4910">
        <v>27</v>
      </c>
      <c r="C4910">
        <v>2</v>
      </c>
      <c r="D4910">
        <v>2020</v>
      </c>
      <c r="E4910">
        <v>0</v>
      </c>
      <c r="F4910">
        <v>0</v>
      </c>
      <c r="G4910" t="s">
        <v>289</v>
      </c>
      <c r="H4910" t="s">
        <v>290</v>
      </c>
      <c r="I4910" t="s">
        <v>291</v>
      </c>
      <c r="J4910">
        <v>38433600</v>
      </c>
      <c r="K4910">
        <f>SUMIF($G$2:G4910,G4910,$E$2:E4910)</f>
        <v>5</v>
      </c>
    </row>
    <row r="4911" spans="1:11" x14ac:dyDescent="0.25">
      <c r="A4911" s="1">
        <v>43889</v>
      </c>
      <c r="B4911">
        <v>28</v>
      </c>
      <c r="C4911">
        <v>2</v>
      </c>
      <c r="D4911">
        <v>2020</v>
      </c>
      <c r="E4911">
        <v>1</v>
      </c>
      <c r="F4911">
        <v>0</v>
      </c>
      <c r="G4911" t="s">
        <v>289</v>
      </c>
      <c r="H4911" t="s">
        <v>290</v>
      </c>
      <c r="I4911" t="s">
        <v>291</v>
      </c>
      <c r="J4911">
        <v>38433600</v>
      </c>
      <c r="K4911">
        <f>SUMIF($G$2:G4911,G4911,$E$2:E4911)</f>
        <v>6</v>
      </c>
    </row>
    <row r="4912" spans="1:11" x14ac:dyDescent="0.25">
      <c r="A4912" s="1">
        <v>43890</v>
      </c>
      <c r="B4912">
        <v>29</v>
      </c>
      <c r="C4912">
        <v>2</v>
      </c>
      <c r="D4912">
        <v>2020</v>
      </c>
      <c r="E4912">
        <v>1</v>
      </c>
      <c r="F4912">
        <v>0</v>
      </c>
      <c r="G4912" t="s">
        <v>289</v>
      </c>
      <c r="H4912" t="s">
        <v>290</v>
      </c>
      <c r="I4912" t="s">
        <v>291</v>
      </c>
      <c r="J4912">
        <v>38433600</v>
      </c>
      <c r="K4912">
        <f>SUMIF($G$2:G4912,G4912,$E$2:E4912)</f>
        <v>7</v>
      </c>
    </row>
    <row r="4913" spans="1:11" x14ac:dyDescent="0.25">
      <c r="A4913" s="1">
        <v>43891</v>
      </c>
      <c r="B4913">
        <v>1</v>
      </c>
      <c r="C4913">
        <v>3</v>
      </c>
      <c r="D4913">
        <v>2020</v>
      </c>
      <c r="E4913">
        <v>6</v>
      </c>
      <c r="F4913">
        <v>0</v>
      </c>
      <c r="G4913" t="s">
        <v>289</v>
      </c>
      <c r="H4913" t="s">
        <v>290</v>
      </c>
      <c r="I4913" t="s">
        <v>291</v>
      </c>
      <c r="J4913">
        <v>38433600</v>
      </c>
      <c r="K4913">
        <f>SUMIF($G$2:G4913,G4913,$E$2:E4913)</f>
        <v>13</v>
      </c>
    </row>
    <row r="4914" spans="1:11" x14ac:dyDescent="0.25">
      <c r="A4914" s="1">
        <v>43892</v>
      </c>
      <c r="B4914">
        <v>2</v>
      </c>
      <c r="C4914">
        <v>3</v>
      </c>
      <c r="D4914">
        <v>2020</v>
      </c>
      <c r="E4914">
        <v>6</v>
      </c>
      <c r="F4914">
        <v>0</v>
      </c>
      <c r="G4914" t="s">
        <v>289</v>
      </c>
      <c r="H4914" t="s">
        <v>290</v>
      </c>
      <c r="I4914" t="s">
        <v>291</v>
      </c>
      <c r="J4914">
        <v>38433600</v>
      </c>
      <c r="K4914">
        <f>SUMIF($G$2:G4914,G4914,$E$2:E4914)</f>
        <v>19</v>
      </c>
    </row>
    <row r="4915" spans="1:11" x14ac:dyDescent="0.25">
      <c r="A4915" s="1">
        <v>43893</v>
      </c>
      <c r="B4915">
        <v>3</v>
      </c>
      <c r="C4915">
        <v>3</v>
      </c>
      <c r="D4915">
        <v>2020</v>
      </c>
      <c r="E4915">
        <v>2</v>
      </c>
      <c r="F4915">
        <v>0</v>
      </c>
      <c r="G4915" t="s">
        <v>289</v>
      </c>
      <c r="H4915" t="s">
        <v>290</v>
      </c>
      <c r="I4915" t="s">
        <v>291</v>
      </c>
      <c r="J4915">
        <v>38433600</v>
      </c>
      <c r="K4915">
        <f>SUMIF($G$2:G4915,G4915,$E$2:E4915)</f>
        <v>21</v>
      </c>
    </row>
    <row r="4916" spans="1:11" x14ac:dyDescent="0.25">
      <c r="A4916" s="1">
        <v>43894</v>
      </c>
      <c r="B4916">
        <v>4</v>
      </c>
      <c r="C4916">
        <v>3</v>
      </c>
      <c r="D4916">
        <v>2020</v>
      </c>
      <c r="E4916">
        <v>5</v>
      </c>
      <c r="F4916">
        <v>0</v>
      </c>
      <c r="G4916" t="s">
        <v>289</v>
      </c>
      <c r="H4916" t="s">
        <v>290</v>
      </c>
      <c r="I4916" t="s">
        <v>291</v>
      </c>
      <c r="J4916">
        <v>38433600</v>
      </c>
      <c r="K4916">
        <f>SUMIF($G$2:G4916,G4916,$E$2:E4916)</f>
        <v>26</v>
      </c>
    </row>
    <row r="4917" spans="1:11" x14ac:dyDescent="0.25">
      <c r="A4917" s="1">
        <v>43895</v>
      </c>
      <c r="B4917">
        <v>5</v>
      </c>
      <c r="C4917">
        <v>3</v>
      </c>
      <c r="D4917">
        <v>2020</v>
      </c>
      <c r="E4917">
        <v>5</v>
      </c>
      <c r="F4917">
        <v>0</v>
      </c>
      <c r="G4917" t="s">
        <v>289</v>
      </c>
      <c r="H4917" t="s">
        <v>290</v>
      </c>
      <c r="I4917" t="s">
        <v>291</v>
      </c>
      <c r="J4917">
        <v>38433600</v>
      </c>
      <c r="K4917">
        <f>SUMIF($G$2:G4917,G4917,$E$2:E4917)</f>
        <v>31</v>
      </c>
    </row>
    <row r="4918" spans="1:11" x14ac:dyDescent="0.25">
      <c r="A4918" s="1">
        <v>43896</v>
      </c>
      <c r="B4918">
        <v>6</v>
      </c>
      <c r="C4918">
        <v>3</v>
      </c>
      <c r="D4918">
        <v>2020</v>
      </c>
      <c r="E4918">
        <v>7</v>
      </c>
      <c r="F4918">
        <v>2</v>
      </c>
      <c r="G4918" t="s">
        <v>289</v>
      </c>
      <c r="H4918" t="s">
        <v>290</v>
      </c>
      <c r="I4918" t="s">
        <v>291</v>
      </c>
      <c r="J4918">
        <v>38433600</v>
      </c>
      <c r="K4918">
        <f>SUMIF($G$2:G4918,G4918,$E$2:E4918)</f>
        <v>38</v>
      </c>
    </row>
    <row r="4919" spans="1:11" x14ac:dyDescent="0.25">
      <c r="A4919" s="1">
        <v>43898</v>
      </c>
      <c r="B4919">
        <v>8</v>
      </c>
      <c r="C4919">
        <v>3</v>
      </c>
      <c r="D4919">
        <v>2020</v>
      </c>
      <c r="E4919">
        <v>16</v>
      </c>
      <c r="F4919">
        <v>0</v>
      </c>
      <c r="G4919" t="s">
        <v>289</v>
      </c>
      <c r="H4919" t="s">
        <v>290</v>
      </c>
      <c r="I4919" t="s">
        <v>291</v>
      </c>
      <c r="J4919">
        <v>38433600</v>
      </c>
      <c r="K4919">
        <f>SUMIF($G$2:G4919,G4919,$E$2:E4919)</f>
        <v>54</v>
      </c>
    </row>
    <row r="4920" spans="1:11" x14ac:dyDescent="0.25">
      <c r="A4920" s="1">
        <v>43899</v>
      </c>
      <c r="B4920">
        <v>9</v>
      </c>
      <c r="C4920">
        <v>3</v>
      </c>
      <c r="D4920">
        <v>2020</v>
      </c>
      <c r="E4920">
        <v>7</v>
      </c>
      <c r="F4920">
        <v>4</v>
      </c>
      <c r="G4920" t="s">
        <v>289</v>
      </c>
      <c r="H4920" t="s">
        <v>290</v>
      </c>
      <c r="I4920" t="s">
        <v>291</v>
      </c>
      <c r="J4920">
        <v>38433600</v>
      </c>
      <c r="K4920">
        <f>SUMIF($G$2:G4920,G4920,$E$2:E4920)</f>
        <v>61</v>
      </c>
    </row>
    <row r="4921" spans="1:11" x14ac:dyDescent="0.25">
      <c r="A4921" s="1">
        <v>43901</v>
      </c>
      <c r="B4921">
        <v>11</v>
      </c>
      <c r="C4921">
        <v>3</v>
      </c>
      <c r="D4921">
        <v>2020</v>
      </c>
      <c r="E4921">
        <v>0</v>
      </c>
      <c r="F4921">
        <v>0</v>
      </c>
      <c r="G4921" t="s">
        <v>289</v>
      </c>
      <c r="H4921" t="s">
        <v>290</v>
      </c>
      <c r="I4921" t="s">
        <v>291</v>
      </c>
      <c r="J4921">
        <v>38433600</v>
      </c>
      <c r="K4921">
        <f>SUMIF($G$2:G4921,G4921,$E$2:E4921)</f>
        <v>61</v>
      </c>
    </row>
    <row r="4922" spans="1:11" x14ac:dyDescent="0.25">
      <c r="A4922" s="1">
        <v>43902</v>
      </c>
      <c r="B4922">
        <v>12</v>
      </c>
      <c r="C4922">
        <v>3</v>
      </c>
      <c r="D4922">
        <v>2020</v>
      </c>
      <c r="E4922">
        <v>9</v>
      </c>
      <c r="F4922">
        <v>2</v>
      </c>
      <c r="G4922" t="s">
        <v>289</v>
      </c>
      <c r="H4922" t="s">
        <v>290</v>
      </c>
      <c r="I4922" t="s">
        <v>291</v>
      </c>
      <c r="J4922">
        <v>38433600</v>
      </c>
      <c r="K4922">
        <f>SUMIF($G$2:G4922,G4922,$E$2:E4922)</f>
        <v>70</v>
      </c>
    </row>
    <row r="4923" spans="1:11" x14ac:dyDescent="0.25">
      <c r="A4923" s="1">
        <v>43903</v>
      </c>
      <c r="B4923">
        <v>13</v>
      </c>
      <c r="C4923">
        <v>3</v>
      </c>
      <c r="D4923">
        <v>2020</v>
      </c>
      <c r="E4923">
        <v>4</v>
      </c>
      <c r="F4923">
        <v>0</v>
      </c>
      <c r="G4923" t="s">
        <v>289</v>
      </c>
      <c r="H4923" t="s">
        <v>290</v>
      </c>
      <c r="I4923" t="s">
        <v>291</v>
      </c>
      <c r="J4923">
        <v>38433600</v>
      </c>
      <c r="K4923">
        <f>SUMIF($G$2:G4923,G4923,$E$2:E4923)</f>
        <v>74</v>
      </c>
    </row>
    <row r="4924" spans="1:11" x14ac:dyDescent="0.25">
      <c r="A4924" s="1">
        <v>43904</v>
      </c>
      <c r="B4924">
        <v>14</v>
      </c>
      <c r="C4924">
        <v>3</v>
      </c>
      <c r="D4924">
        <v>2020</v>
      </c>
      <c r="E4924">
        <v>11</v>
      </c>
      <c r="F4924">
        <v>1</v>
      </c>
      <c r="G4924" t="s">
        <v>289</v>
      </c>
      <c r="H4924" t="s">
        <v>290</v>
      </c>
      <c r="I4924" t="s">
        <v>291</v>
      </c>
      <c r="J4924">
        <v>38433600</v>
      </c>
      <c r="K4924">
        <f>SUMIF($G$2:G4924,G4924,$E$2:E4924)</f>
        <v>85</v>
      </c>
    </row>
    <row r="4925" spans="1:11" x14ac:dyDescent="0.25">
      <c r="A4925" s="1">
        <v>43905</v>
      </c>
      <c r="B4925">
        <v>15</v>
      </c>
      <c r="C4925">
        <v>3</v>
      </c>
      <c r="D4925">
        <v>2020</v>
      </c>
      <c r="E4925">
        <v>0</v>
      </c>
      <c r="F4925">
        <v>0</v>
      </c>
      <c r="G4925" t="s">
        <v>289</v>
      </c>
      <c r="H4925" t="s">
        <v>290</v>
      </c>
      <c r="I4925" t="s">
        <v>291</v>
      </c>
      <c r="J4925">
        <v>38433600</v>
      </c>
      <c r="K4925">
        <f>SUMIF($G$2:G4925,G4925,$E$2:E4925)</f>
        <v>85</v>
      </c>
    </row>
    <row r="4926" spans="1:11" x14ac:dyDescent="0.25">
      <c r="A4926" s="1">
        <v>43906</v>
      </c>
      <c r="B4926">
        <v>16</v>
      </c>
      <c r="C4926">
        <v>3</v>
      </c>
      <c r="D4926">
        <v>2020</v>
      </c>
      <c r="E4926">
        <v>39</v>
      </c>
      <c r="F4926">
        <v>0</v>
      </c>
      <c r="G4926" t="s">
        <v>289</v>
      </c>
      <c r="H4926" t="s">
        <v>290</v>
      </c>
      <c r="I4926" t="s">
        <v>291</v>
      </c>
      <c r="J4926">
        <v>38433600</v>
      </c>
      <c r="K4926">
        <f>SUMIF($G$2:G4926,G4926,$E$2:E4926)</f>
        <v>124</v>
      </c>
    </row>
    <row r="4927" spans="1:11" x14ac:dyDescent="0.25">
      <c r="A4927" s="1">
        <v>43907</v>
      </c>
      <c r="B4927">
        <v>17</v>
      </c>
      <c r="C4927">
        <v>3</v>
      </c>
      <c r="D4927">
        <v>2020</v>
      </c>
      <c r="E4927">
        <v>0</v>
      </c>
      <c r="F4927">
        <v>0</v>
      </c>
      <c r="G4927" t="s">
        <v>289</v>
      </c>
      <c r="H4927" t="s">
        <v>290</v>
      </c>
      <c r="I4927" t="s">
        <v>291</v>
      </c>
      <c r="J4927">
        <v>38433600</v>
      </c>
      <c r="K4927">
        <f>SUMIF($G$2:G4927,G4927,$E$2:E4927)</f>
        <v>124</v>
      </c>
    </row>
    <row r="4928" spans="1:11" x14ac:dyDescent="0.25">
      <c r="A4928" s="1">
        <v>43908</v>
      </c>
      <c r="B4928">
        <v>18</v>
      </c>
      <c r="C4928">
        <v>3</v>
      </c>
      <c r="D4928">
        <v>2020</v>
      </c>
      <c r="E4928">
        <v>30</v>
      </c>
      <c r="F4928">
        <v>2</v>
      </c>
      <c r="G4928" t="s">
        <v>289</v>
      </c>
      <c r="H4928" t="s">
        <v>290</v>
      </c>
      <c r="I4928" t="s">
        <v>291</v>
      </c>
      <c r="J4928">
        <v>38433600</v>
      </c>
      <c r="K4928">
        <f>SUMIF($G$2:G4928,G4928,$E$2:E4928)</f>
        <v>154</v>
      </c>
    </row>
    <row r="4929" spans="1:11" x14ac:dyDescent="0.25">
      <c r="A4929" s="1">
        <v>43909</v>
      </c>
      <c r="B4929">
        <v>19</v>
      </c>
      <c r="C4929">
        <v>3</v>
      </c>
      <c r="D4929">
        <v>2020</v>
      </c>
      <c r="E4929">
        <v>10</v>
      </c>
      <c r="F4929">
        <v>1</v>
      </c>
      <c r="G4929" t="s">
        <v>289</v>
      </c>
      <c r="H4929" t="s">
        <v>290</v>
      </c>
      <c r="I4929" t="s">
        <v>291</v>
      </c>
      <c r="J4929">
        <v>38433600</v>
      </c>
      <c r="K4929">
        <f>SUMIF($G$2:G4929,G4929,$E$2:E4929)</f>
        <v>164</v>
      </c>
    </row>
    <row r="4930" spans="1:11" x14ac:dyDescent="0.25">
      <c r="A4930" s="1">
        <v>43910</v>
      </c>
      <c r="B4930">
        <v>20</v>
      </c>
      <c r="C4930">
        <v>3</v>
      </c>
      <c r="D4930">
        <v>2020</v>
      </c>
      <c r="E4930">
        <v>13</v>
      </c>
      <c r="F4930">
        <v>0</v>
      </c>
      <c r="G4930" t="s">
        <v>289</v>
      </c>
      <c r="H4930" t="s">
        <v>290</v>
      </c>
      <c r="I4930" t="s">
        <v>291</v>
      </c>
      <c r="J4930">
        <v>38433600</v>
      </c>
      <c r="K4930">
        <f>SUMIF($G$2:G4930,G4930,$E$2:E4930)</f>
        <v>177</v>
      </c>
    </row>
    <row r="4931" spans="1:11" x14ac:dyDescent="0.25">
      <c r="A4931" s="1">
        <v>43911</v>
      </c>
      <c r="B4931">
        <v>21</v>
      </c>
      <c r="C4931">
        <v>3</v>
      </c>
      <c r="D4931">
        <v>2020</v>
      </c>
      <c r="E4931">
        <v>16</v>
      </c>
      <c r="F4931">
        <v>2</v>
      </c>
      <c r="G4931" t="s">
        <v>289</v>
      </c>
      <c r="H4931" t="s">
        <v>290</v>
      </c>
      <c r="I4931" t="s">
        <v>291</v>
      </c>
      <c r="J4931">
        <v>38433600</v>
      </c>
      <c r="K4931">
        <f>SUMIF($G$2:G4931,G4931,$E$2:E4931)</f>
        <v>193</v>
      </c>
    </row>
    <row r="4932" spans="1:11" x14ac:dyDescent="0.25">
      <c r="A4932" s="1">
        <v>43912</v>
      </c>
      <c r="B4932">
        <v>22</v>
      </c>
      <c r="C4932">
        <v>3</v>
      </c>
      <c r="D4932">
        <v>2020</v>
      </c>
      <c r="E4932">
        <v>21</v>
      </c>
      <c r="F4932">
        <v>3</v>
      </c>
      <c r="G4932" t="s">
        <v>289</v>
      </c>
      <c r="H4932" t="s">
        <v>290</v>
      </c>
      <c r="I4932" t="s">
        <v>291</v>
      </c>
      <c r="J4932">
        <v>38433600</v>
      </c>
      <c r="K4932">
        <f>SUMIF($G$2:G4932,G4932,$E$2:E4932)</f>
        <v>214</v>
      </c>
    </row>
    <row r="4933" spans="1:11" x14ac:dyDescent="0.25">
      <c r="A4933" s="1">
        <v>43913</v>
      </c>
      <c r="B4933">
        <v>23</v>
      </c>
      <c r="C4933">
        <v>3</v>
      </c>
      <c r="D4933">
        <v>2020</v>
      </c>
      <c r="E4933">
        <v>19</v>
      </c>
      <c r="F4933">
        <v>3</v>
      </c>
      <c r="G4933" t="s">
        <v>289</v>
      </c>
      <c r="H4933" t="s">
        <v>290</v>
      </c>
      <c r="I4933" t="s">
        <v>291</v>
      </c>
      <c r="J4933">
        <v>38433600</v>
      </c>
      <c r="K4933">
        <f>SUMIF($G$2:G4933,G4933,$E$2:E4933)</f>
        <v>233</v>
      </c>
    </row>
    <row r="4934" spans="1:11" x14ac:dyDescent="0.25">
      <c r="A4934" s="1">
        <v>43914</v>
      </c>
      <c r="B4934">
        <v>24</v>
      </c>
      <c r="C4934">
        <v>3</v>
      </c>
      <c r="D4934">
        <v>2020</v>
      </c>
      <c r="E4934">
        <v>33</v>
      </c>
      <c r="F4934">
        <v>3</v>
      </c>
      <c r="G4934" t="s">
        <v>289</v>
      </c>
      <c r="H4934" t="s">
        <v>290</v>
      </c>
      <c r="I4934" t="s">
        <v>291</v>
      </c>
      <c r="J4934">
        <v>38433600</v>
      </c>
      <c r="K4934">
        <f>SUMIF($G$2:G4934,G4934,$E$2:E4934)</f>
        <v>266</v>
      </c>
    </row>
    <row r="4935" spans="1:11" x14ac:dyDescent="0.25">
      <c r="A4935" s="1">
        <v>43915</v>
      </c>
      <c r="B4935">
        <v>25</v>
      </c>
      <c r="C4935">
        <v>3</v>
      </c>
      <c r="D4935">
        <v>2020</v>
      </c>
      <c r="E4935">
        <v>50</v>
      </c>
      <c r="F4935">
        <v>4</v>
      </c>
      <c r="G4935" t="s">
        <v>289</v>
      </c>
      <c r="H4935" t="s">
        <v>290</v>
      </c>
      <c r="I4935" t="s">
        <v>291</v>
      </c>
      <c r="J4935">
        <v>38433600</v>
      </c>
      <c r="K4935">
        <f>SUMIF($G$2:G4935,G4935,$E$2:E4935)</f>
        <v>316</v>
      </c>
    </row>
    <row r="4936" spans="1:11" x14ac:dyDescent="0.25">
      <c r="A4936" s="1">
        <v>43916</v>
      </c>
      <c r="B4936">
        <v>26</v>
      </c>
      <c r="C4936">
        <v>3</v>
      </c>
      <c r="D4936">
        <v>2020</v>
      </c>
      <c r="E4936">
        <v>30</v>
      </c>
      <c r="F4936">
        <v>2</v>
      </c>
      <c r="G4936" t="s">
        <v>289</v>
      </c>
      <c r="H4936" t="s">
        <v>290</v>
      </c>
      <c r="I4936" t="s">
        <v>291</v>
      </c>
      <c r="J4936">
        <v>38433600</v>
      </c>
      <c r="K4936">
        <f>SUMIF($G$2:G4936,G4936,$E$2:E4936)</f>
        <v>346</v>
      </c>
    </row>
    <row r="4937" spans="1:11" x14ac:dyDescent="0.25">
      <c r="A4937" s="1">
        <v>43917</v>
      </c>
      <c r="B4937">
        <v>27</v>
      </c>
      <c r="C4937">
        <v>3</v>
      </c>
      <c r="D4937">
        <v>2020</v>
      </c>
      <c r="E4937">
        <v>36</v>
      </c>
      <c r="F4937">
        <v>7</v>
      </c>
      <c r="G4937" t="s">
        <v>289</v>
      </c>
      <c r="H4937" t="s">
        <v>290</v>
      </c>
      <c r="I4937" t="s">
        <v>291</v>
      </c>
      <c r="J4937">
        <v>38433600</v>
      </c>
      <c r="K4937">
        <f>SUMIF($G$2:G4937,G4937,$E$2:E4937)</f>
        <v>382</v>
      </c>
    </row>
    <row r="4938" spans="1:11" x14ac:dyDescent="0.25">
      <c r="A4938" s="1">
        <v>43918</v>
      </c>
      <c r="B4938">
        <v>28</v>
      </c>
      <c r="C4938">
        <v>3</v>
      </c>
      <c r="D4938">
        <v>2020</v>
      </c>
      <c r="E4938">
        <v>76</v>
      </c>
      <c r="F4938">
        <v>4</v>
      </c>
      <c r="G4938" t="s">
        <v>289</v>
      </c>
      <c r="H4938" t="s">
        <v>290</v>
      </c>
      <c r="I4938" t="s">
        <v>291</v>
      </c>
      <c r="J4938">
        <v>38433600</v>
      </c>
      <c r="K4938">
        <f>SUMIF($G$2:G4938,G4938,$E$2:E4938)</f>
        <v>458</v>
      </c>
    </row>
    <row r="4939" spans="1:11" x14ac:dyDescent="0.25">
      <c r="A4939" s="1">
        <v>43919</v>
      </c>
      <c r="B4939">
        <v>29</v>
      </c>
      <c r="C4939">
        <v>3</v>
      </c>
      <c r="D4939">
        <v>2020</v>
      </c>
      <c r="E4939">
        <v>48</v>
      </c>
      <c r="F4939">
        <v>2</v>
      </c>
      <c r="G4939" t="s">
        <v>289</v>
      </c>
      <c r="H4939" t="s">
        <v>290</v>
      </c>
      <c r="I4939" t="s">
        <v>291</v>
      </c>
      <c r="J4939">
        <v>38433600</v>
      </c>
      <c r="K4939">
        <f>SUMIF($G$2:G4939,G4939,$E$2:E4939)</f>
        <v>506</v>
      </c>
    </row>
    <row r="4940" spans="1:11" x14ac:dyDescent="0.25">
      <c r="A4940" s="1">
        <v>43920</v>
      </c>
      <c r="B4940">
        <v>30</v>
      </c>
      <c r="C4940">
        <v>3</v>
      </c>
      <c r="D4940">
        <v>2020</v>
      </c>
      <c r="E4940">
        <v>41</v>
      </c>
      <c r="F4940">
        <v>0</v>
      </c>
      <c r="G4940" t="s">
        <v>289</v>
      </c>
      <c r="H4940" t="s">
        <v>290</v>
      </c>
      <c r="I4940" t="s">
        <v>291</v>
      </c>
      <c r="J4940">
        <v>38433600</v>
      </c>
      <c r="K4940">
        <f>SUMIF($G$2:G4940,G4940,$E$2:E4940)</f>
        <v>547</v>
      </c>
    </row>
    <row r="4941" spans="1:11" x14ac:dyDescent="0.25">
      <c r="A4941" s="1">
        <v>43921</v>
      </c>
      <c r="B4941">
        <v>31</v>
      </c>
      <c r="C4941">
        <v>3</v>
      </c>
      <c r="D4941">
        <v>2020</v>
      </c>
      <c r="E4941">
        <v>83</v>
      </c>
      <c r="F4941">
        <v>4</v>
      </c>
      <c r="G4941" t="s">
        <v>289</v>
      </c>
      <c r="H4941" t="s">
        <v>290</v>
      </c>
      <c r="I4941" t="s">
        <v>291</v>
      </c>
      <c r="J4941">
        <v>38433600</v>
      </c>
      <c r="K4941">
        <f>SUMIF($G$2:G4941,G4941,$E$2:E4941)</f>
        <v>630</v>
      </c>
    </row>
    <row r="4942" spans="1:11" x14ac:dyDescent="0.25">
      <c r="A4942" s="1">
        <v>43922</v>
      </c>
      <c r="B4942">
        <v>1</v>
      </c>
      <c r="C4942">
        <v>4</v>
      </c>
      <c r="D4942">
        <v>2020</v>
      </c>
      <c r="E4942">
        <v>64</v>
      </c>
      <c r="F4942">
        <v>4</v>
      </c>
      <c r="G4942" t="s">
        <v>289</v>
      </c>
      <c r="H4942" t="s">
        <v>290</v>
      </c>
      <c r="I4942" t="s">
        <v>291</v>
      </c>
      <c r="J4942">
        <v>38433600</v>
      </c>
      <c r="K4942">
        <f>SUMIF($G$2:G4942,G4942,$E$2:E4942)</f>
        <v>694</v>
      </c>
    </row>
    <row r="4943" spans="1:11" x14ac:dyDescent="0.25">
      <c r="A4943" s="1">
        <v>43923</v>
      </c>
      <c r="B4943">
        <v>2</v>
      </c>
      <c r="C4943">
        <v>4</v>
      </c>
      <c r="D4943">
        <v>2020</v>
      </c>
      <c r="E4943">
        <v>0</v>
      </c>
      <c r="F4943">
        <v>0</v>
      </c>
      <c r="G4943" t="s">
        <v>289</v>
      </c>
      <c r="H4943" t="s">
        <v>290</v>
      </c>
      <c r="I4943" t="s">
        <v>291</v>
      </c>
      <c r="J4943">
        <v>38433600</v>
      </c>
      <c r="K4943">
        <f>SUMIF($G$2:G4943,G4943,$E$2:E4943)</f>
        <v>694</v>
      </c>
    </row>
    <row r="4944" spans="1:11" x14ac:dyDescent="0.25">
      <c r="A4944" s="1">
        <v>43924</v>
      </c>
      <c r="B4944">
        <v>3</v>
      </c>
      <c r="C4944">
        <v>4</v>
      </c>
      <c r="D4944">
        <v>2020</v>
      </c>
      <c r="E4944">
        <v>78</v>
      </c>
      <c r="F4944">
        <v>4</v>
      </c>
      <c r="G4944" t="s">
        <v>289</v>
      </c>
      <c r="H4944" t="s">
        <v>290</v>
      </c>
      <c r="I4944" t="s">
        <v>291</v>
      </c>
      <c r="J4944">
        <v>38433600</v>
      </c>
      <c r="K4944">
        <f>SUMIF($G$2:G4944,G4944,$E$2:E4944)</f>
        <v>772</v>
      </c>
    </row>
    <row r="4945" spans="1:11" x14ac:dyDescent="0.25">
      <c r="A4945" s="1">
        <v>43925</v>
      </c>
      <c r="B4945">
        <v>4</v>
      </c>
      <c r="C4945">
        <v>4</v>
      </c>
      <c r="D4945">
        <v>2020</v>
      </c>
      <c r="E4945">
        <v>0</v>
      </c>
      <c r="F4945">
        <v>0</v>
      </c>
      <c r="G4945" t="s">
        <v>289</v>
      </c>
      <c r="H4945" t="s">
        <v>290</v>
      </c>
      <c r="I4945" t="s">
        <v>291</v>
      </c>
      <c r="J4945">
        <v>38433600</v>
      </c>
      <c r="K4945">
        <f>SUMIF($G$2:G4945,G4945,$E$2:E4945)</f>
        <v>772</v>
      </c>
    </row>
    <row r="4946" spans="1:11" x14ac:dyDescent="0.25">
      <c r="A4946" s="1">
        <v>43926</v>
      </c>
      <c r="B4946">
        <v>5</v>
      </c>
      <c r="C4946">
        <v>4</v>
      </c>
      <c r="D4946">
        <v>2020</v>
      </c>
      <c r="E4946">
        <v>106</v>
      </c>
      <c r="F4946">
        <v>2</v>
      </c>
      <c r="G4946" t="s">
        <v>289</v>
      </c>
      <c r="H4946" t="s">
        <v>290</v>
      </c>
      <c r="I4946" t="s">
        <v>291</v>
      </c>
      <c r="J4946">
        <v>38433600</v>
      </c>
      <c r="K4946">
        <f>SUMIF($G$2:G4946,G4946,$E$2:E4946)</f>
        <v>878</v>
      </c>
    </row>
    <row r="4947" spans="1:11" x14ac:dyDescent="0.25">
      <c r="A4947" s="1">
        <v>43927</v>
      </c>
      <c r="B4947">
        <v>6</v>
      </c>
      <c r="C4947">
        <v>4</v>
      </c>
      <c r="D4947">
        <v>2020</v>
      </c>
      <c r="E4947">
        <v>83</v>
      </c>
      <c r="F4947">
        <v>5</v>
      </c>
      <c r="G4947" t="s">
        <v>289</v>
      </c>
      <c r="H4947" t="s">
        <v>290</v>
      </c>
      <c r="I4947" t="s">
        <v>291</v>
      </c>
      <c r="J4947">
        <v>38433600</v>
      </c>
      <c r="K4947">
        <f>SUMIF($G$2:G4947,G4947,$E$2:E4947)</f>
        <v>961</v>
      </c>
    </row>
    <row r="4948" spans="1:11" x14ac:dyDescent="0.25">
      <c r="A4948" s="1">
        <v>43928</v>
      </c>
      <c r="B4948">
        <v>7</v>
      </c>
      <c r="C4948">
        <v>4</v>
      </c>
      <c r="D4948">
        <v>2020</v>
      </c>
      <c r="E4948">
        <v>70</v>
      </c>
      <c r="F4948">
        <v>3</v>
      </c>
      <c r="G4948" t="s">
        <v>289</v>
      </c>
      <c r="H4948" t="s">
        <v>290</v>
      </c>
      <c r="I4948" t="s">
        <v>291</v>
      </c>
      <c r="J4948">
        <v>38433600</v>
      </c>
      <c r="K4948">
        <f>SUMIF($G$2:G4948,G4948,$E$2:E4948)</f>
        <v>1031</v>
      </c>
    </row>
    <row r="4949" spans="1:11" x14ac:dyDescent="0.25">
      <c r="A4949" s="1">
        <v>43929</v>
      </c>
      <c r="B4949">
        <v>8</v>
      </c>
      <c r="C4949">
        <v>4</v>
      </c>
      <c r="D4949">
        <v>2020</v>
      </c>
      <c r="E4949">
        <v>0</v>
      </c>
      <c r="F4949">
        <v>0</v>
      </c>
      <c r="G4949" t="s">
        <v>289</v>
      </c>
      <c r="H4949" t="s">
        <v>290</v>
      </c>
      <c r="I4949" t="s">
        <v>291</v>
      </c>
      <c r="J4949">
        <v>38433600</v>
      </c>
      <c r="K4949">
        <f>SUMIF($G$2:G4949,G4949,$E$2:E4949)</f>
        <v>1031</v>
      </c>
    </row>
    <row r="4950" spans="1:11" x14ac:dyDescent="0.25">
      <c r="A4950" s="1">
        <v>43930</v>
      </c>
      <c r="B4950">
        <v>9</v>
      </c>
      <c r="C4950">
        <v>4</v>
      </c>
      <c r="D4950">
        <v>2020</v>
      </c>
      <c r="E4950">
        <v>171</v>
      </c>
      <c r="F4950">
        <v>5</v>
      </c>
      <c r="G4950" t="s">
        <v>289</v>
      </c>
      <c r="H4950" t="s">
        <v>290</v>
      </c>
      <c r="I4950" t="s">
        <v>291</v>
      </c>
      <c r="J4950">
        <v>38433600</v>
      </c>
      <c r="K4950">
        <f>SUMIF($G$2:G4950,G4950,$E$2:E4950)</f>
        <v>1202</v>
      </c>
    </row>
    <row r="4951" spans="1:11" x14ac:dyDescent="0.25">
      <c r="A4951" s="1">
        <v>43931</v>
      </c>
      <c r="B4951">
        <v>10</v>
      </c>
      <c r="C4951">
        <v>4</v>
      </c>
      <c r="D4951">
        <v>2020</v>
      </c>
      <c r="E4951">
        <v>30</v>
      </c>
      <c r="F4951">
        <v>0</v>
      </c>
      <c r="G4951" t="s">
        <v>289</v>
      </c>
      <c r="H4951" t="s">
        <v>290</v>
      </c>
      <c r="I4951" t="s">
        <v>291</v>
      </c>
      <c r="J4951">
        <v>38433600</v>
      </c>
      <c r="K4951">
        <f>SUMIF($G$2:G4951,G4951,$E$2:E4951)</f>
        <v>1232</v>
      </c>
    </row>
    <row r="4952" spans="1:11" x14ac:dyDescent="0.25">
      <c r="A4952" s="1">
        <v>43932</v>
      </c>
      <c r="B4952">
        <v>11</v>
      </c>
      <c r="C4952">
        <v>4</v>
      </c>
      <c r="D4952">
        <v>2020</v>
      </c>
      <c r="E4952">
        <v>47</v>
      </c>
      <c r="F4952">
        <v>1</v>
      </c>
      <c r="G4952" t="s">
        <v>289</v>
      </c>
      <c r="H4952" t="s">
        <v>290</v>
      </c>
      <c r="I4952" t="s">
        <v>291</v>
      </c>
      <c r="J4952">
        <v>38433600</v>
      </c>
      <c r="K4952">
        <f>SUMIF($G$2:G4952,G4952,$E$2:E4952)</f>
        <v>1279</v>
      </c>
    </row>
    <row r="4953" spans="1:11" x14ac:dyDescent="0.25">
      <c r="A4953" s="1">
        <v>43933</v>
      </c>
      <c r="B4953">
        <v>12</v>
      </c>
      <c r="C4953">
        <v>4</v>
      </c>
      <c r="D4953">
        <v>2020</v>
      </c>
      <c r="E4953">
        <v>39</v>
      </c>
      <c r="F4953">
        <v>2</v>
      </c>
      <c r="G4953" t="s">
        <v>289</v>
      </c>
      <c r="H4953" t="s">
        <v>290</v>
      </c>
      <c r="I4953" t="s">
        <v>291</v>
      </c>
      <c r="J4953">
        <v>38433600</v>
      </c>
      <c r="K4953">
        <f>SUMIF($G$2:G4953,G4953,$E$2:E4953)</f>
        <v>1318</v>
      </c>
    </row>
    <row r="4954" spans="1:11" x14ac:dyDescent="0.25">
      <c r="A4954" s="1">
        <v>43934</v>
      </c>
      <c r="B4954">
        <v>13</v>
      </c>
      <c r="C4954">
        <v>4</v>
      </c>
      <c r="D4954">
        <v>2020</v>
      </c>
      <c r="E4954">
        <v>34</v>
      </c>
      <c r="F4954">
        <v>4</v>
      </c>
      <c r="G4954" t="s">
        <v>289</v>
      </c>
      <c r="H4954" t="s">
        <v>290</v>
      </c>
      <c r="I4954" t="s">
        <v>291</v>
      </c>
      <c r="J4954">
        <v>38433600</v>
      </c>
      <c r="K4954">
        <f>SUMIF($G$2:G4954,G4954,$E$2:E4954)</f>
        <v>1352</v>
      </c>
    </row>
    <row r="4955" spans="1:11" x14ac:dyDescent="0.25">
      <c r="A4955" s="1">
        <v>43935</v>
      </c>
      <c r="B4955">
        <v>14</v>
      </c>
      <c r="C4955">
        <v>4</v>
      </c>
      <c r="D4955">
        <v>2020</v>
      </c>
      <c r="E4955">
        <v>26</v>
      </c>
      <c r="F4955">
        <v>2</v>
      </c>
      <c r="G4955" t="s">
        <v>289</v>
      </c>
      <c r="H4955" t="s">
        <v>290</v>
      </c>
      <c r="I4955" t="s">
        <v>291</v>
      </c>
      <c r="J4955">
        <v>38433600</v>
      </c>
      <c r="K4955">
        <f>SUMIF($G$2:G4955,G4955,$E$2:E4955)</f>
        <v>1378</v>
      </c>
    </row>
    <row r="4956" spans="1:11" x14ac:dyDescent="0.25">
      <c r="A4956" s="1">
        <v>43830</v>
      </c>
      <c r="B4956">
        <v>31</v>
      </c>
      <c r="C4956">
        <v>12</v>
      </c>
      <c r="D4956">
        <v>2019</v>
      </c>
      <c r="E4956">
        <v>0</v>
      </c>
      <c r="F4956">
        <v>0</v>
      </c>
      <c r="G4956" t="s">
        <v>292</v>
      </c>
      <c r="H4956" t="s">
        <v>293</v>
      </c>
      <c r="I4956" t="s">
        <v>294</v>
      </c>
      <c r="J4956">
        <v>4853506</v>
      </c>
      <c r="K4956">
        <f>SUMIF($G$2:G4956,G4956,$E$2:E4956)</f>
        <v>0</v>
      </c>
    </row>
    <row r="4957" spans="1:11" x14ac:dyDescent="0.25">
      <c r="A4957" s="1">
        <v>43831</v>
      </c>
      <c r="B4957">
        <v>1</v>
      </c>
      <c r="C4957">
        <v>1</v>
      </c>
      <c r="D4957">
        <v>2020</v>
      </c>
      <c r="E4957">
        <v>0</v>
      </c>
      <c r="F4957">
        <v>0</v>
      </c>
      <c r="G4957" t="s">
        <v>292</v>
      </c>
      <c r="H4957" t="s">
        <v>293</v>
      </c>
      <c r="I4957" t="s">
        <v>294</v>
      </c>
      <c r="J4957">
        <v>4853506</v>
      </c>
      <c r="K4957">
        <f>SUMIF($G$2:G4957,G4957,$E$2:E4957)</f>
        <v>0</v>
      </c>
    </row>
    <row r="4958" spans="1:11" x14ac:dyDescent="0.25">
      <c r="A4958" s="1">
        <v>43832</v>
      </c>
      <c r="B4958">
        <v>2</v>
      </c>
      <c r="C4958">
        <v>1</v>
      </c>
      <c r="D4958">
        <v>2020</v>
      </c>
      <c r="E4958">
        <v>0</v>
      </c>
      <c r="F4958">
        <v>0</v>
      </c>
      <c r="G4958" t="s">
        <v>292</v>
      </c>
      <c r="H4958" t="s">
        <v>293</v>
      </c>
      <c r="I4958" t="s">
        <v>294</v>
      </c>
      <c r="J4958">
        <v>4853506</v>
      </c>
      <c r="K4958">
        <f>SUMIF($G$2:G4958,G4958,$E$2:E4958)</f>
        <v>0</v>
      </c>
    </row>
    <row r="4959" spans="1:11" x14ac:dyDescent="0.25">
      <c r="A4959" s="1">
        <v>43833</v>
      </c>
      <c r="B4959">
        <v>3</v>
      </c>
      <c r="C4959">
        <v>1</v>
      </c>
      <c r="D4959">
        <v>2020</v>
      </c>
      <c r="E4959">
        <v>0</v>
      </c>
      <c r="F4959">
        <v>0</v>
      </c>
      <c r="G4959" t="s">
        <v>292</v>
      </c>
      <c r="H4959" t="s">
        <v>293</v>
      </c>
      <c r="I4959" t="s">
        <v>294</v>
      </c>
      <c r="J4959">
        <v>4853506</v>
      </c>
      <c r="K4959">
        <f>SUMIF($G$2:G4959,G4959,$E$2:E4959)</f>
        <v>0</v>
      </c>
    </row>
    <row r="4960" spans="1:11" x14ac:dyDescent="0.25">
      <c r="A4960" s="1">
        <v>43834</v>
      </c>
      <c r="B4960">
        <v>4</v>
      </c>
      <c r="C4960">
        <v>1</v>
      </c>
      <c r="D4960">
        <v>2020</v>
      </c>
      <c r="E4960">
        <v>0</v>
      </c>
      <c r="F4960">
        <v>0</v>
      </c>
      <c r="G4960" t="s">
        <v>292</v>
      </c>
      <c r="H4960" t="s">
        <v>293</v>
      </c>
      <c r="I4960" t="s">
        <v>294</v>
      </c>
      <c r="J4960">
        <v>4853506</v>
      </c>
      <c r="K4960">
        <f>SUMIF($G$2:G4960,G4960,$E$2:E4960)</f>
        <v>0</v>
      </c>
    </row>
    <row r="4961" spans="1:11" x14ac:dyDescent="0.25">
      <c r="A4961" s="1">
        <v>43835</v>
      </c>
      <c r="B4961">
        <v>5</v>
      </c>
      <c r="C4961">
        <v>1</v>
      </c>
      <c r="D4961">
        <v>2020</v>
      </c>
      <c r="E4961">
        <v>0</v>
      </c>
      <c r="F4961">
        <v>0</v>
      </c>
      <c r="G4961" t="s">
        <v>292</v>
      </c>
      <c r="H4961" t="s">
        <v>293</v>
      </c>
      <c r="I4961" t="s">
        <v>294</v>
      </c>
      <c r="J4961">
        <v>4853506</v>
      </c>
      <c r="K4961">
        <f>SUMIF($G$2:G4961,G4961,$E$2:E4961)</f>
        <v>0</v>
      </c>
    </row>
    <row r="4962" spans="1:11" x14ac:dyDescent="0.25">
      <c r="A4962" s="1">
        <v>43836</v>
      </c>
      <c r="B4962">
        <v>6</v>
      </c>
      <c r="C4962">
        <v>1</v>
      </c>
      <c r="D4962">
        <v>2020</v>
      </c>
      <c r="E4962">
        <v>0</v>
      </c>
      <c r="F4962">
        <v>0</v>
      </c>
      <c r="G4962" t="s">
        <v>292</v>
      </c>
      <c r="H4962" t="s">
        <v>293</v>
      </c>
      <c r="I4962" t="s">
        <v>294</v>
      </c>
      <c r="J4962">
        <v>4853506</v>
      </c>
      <c r="K4962">
        <f>SUMIF($G$2:G4962,G4962,$E$2:E4962)</f>
        <v>0</v>
      </c>
    </row>
    <row r="4963" spans="1:11" x14ac:dyDescent="0.25">
      <c r="A4963" s="1">
        <v>43837</v>
      </c>
      <c r="B4963">
        <v>7</v>
      </c>
      <c r="C4963">
        <v>1</v>
      </c>
      <c r="D4963">
        <v>2020</v>
      </c>
      <c r="E4963">
        <v>0</v>
      </c>
      <c r="F4963">
        <v>0</v>
      </c>
      <c r="G4963" t="s">
        <v>292</v>
      </c>
      <c r="H4963" t="s">
        <v>293</v>
      </c>
      <c r="I4963" t="s">
        <v>294</v>
      </c>
      <c r="J4963">
        <v>4853506</v>
      </c>
      <c r="K4963">
        <f>SUMIF($G$2:G4963,G4963,$E$2:E4963)</f>
        <v>0</v>
      </c>
    </row>
    <row r="4964" spans="1:11" x14ac:dyDescent="0.25">
      <c r="A4964" s="1">
        <v>43838</v>
      </c>
      <c r="B4964">
        <v>8</v>
      </c>
      <c r="C4964">
        <v>1</v>
      </c>
      <c r="D4964">
        <v>2020</v>
      </c>
      <c r="E4964">
        <v>0</v>
      </c>
      <c r="F4964">
        <v>0</v>
      </c>
      <c r="G4964" t="s">
        <v>292</v>
      </c>
      <c r="H4964" t="s">
        <v>293</v>
      </c>
      <c r="I4964" t="s">
        <v>294</v>
      </c>
      <c r="J4964">
        <v>4853506</v>
      </c>
      <c r="K4964">
        <f>SUMIF($G$2:G4964,G4964,$E$2:E4964)</f>
        <v>0</v>
      </c>
    </row>
    <row r="4965" spans="1:11" x14ac:dyDescent="0.25">
      <c r="A4965" s="1">
        <v>43839</v>
      </c>
      <c r="B4965">
        <v>9</v>
      </c>
      <c r="C4965">
        <v>1</v>
      </c>
      <c r="D4965">
        <v>2020</v>
      </c>
      <c r="E4965">
        <v>0</v>
      </c>
      <c r="F4965">
        <v>0</v>
      </c>
      <c r="G4965" t="s">
        <v>292</v>
      </c>
      <c r="H4965" t="s">
        <v>293</v>
      </c>
      <c r="I4965" t="s">
        <v>294</v>
      </c>
      <c r="J4965">
        <v>4853506</v>
      </c>
      <c r="K4965">
        <f>SUMIF($G$2:G4965,G4965,$E$2:E4965)</f>
        <v>0</v>
      </c>
    </row>
    <row r="4966" spans="1:11" x14ac:dyDescent="0.25">
      <c r="A4966" s="1">
        <v>43840</v>
      </c>
      <c r="B4966">
        <v>10</v>
      </c>
      <c r="C4966">
        <v>1</v>
      </c>
      <c r="D4966">
        <v>2020</v>
      </c>
      <c r="E4966">
        <v>0</v>
      </c>
      <c r="F4966">
        <v>0</v>
      </c>
      <c r="G4966" t="s">
        <v>292</v>
      </c>
      <c r="H4966" t="s">
        <v>293</v>
      </c>
      <c r="I4966" t="s">
        <v>294</v>
      </c>
      <c r="J4966">
        <v>4853506</v>
      </c>
      <c r="K4966">
        <f>SUMIF($G$2:G4966,G4966,$E$2:E4966)</f>
        <v>0</v>
      </c>
    </row>
    <row r="4967" spans="1:11" x14ac:dyDescent="0.25">
      <c r="A4967" s="1">
        <v>43841</v>
      </c>
      <c r="B4967">
        <v>11</v>
      </c>
      <c r="C4967">
        <v>1</v>
      </c>
      <c r="D4967">
        <v>2020</v>
      </c>
      <c r="E4967">
        <v>0</v>
      </c>
      <c r="F4967">
        <v>0</v>
      </c>
      <c r="G4967" t="s">
        <v>292</v>
      </c>
      <c r="H4967" t="s">
        <v>293</v>
      </c>
      <c r="I4967" t="s">
        <v>294</v>
      </c>
      <c r="J4967">
        <v>4853506</v>
      </c>
      <c r="K4967">
        <f>SUMIF($G$2:G4967,G4967,$E$2:E4967)</f>
        <v>0</v>
      </c>
    </row>
    <row r="4968" spans="1:11" x14ac:dyDescent="0.25">
      <c r="A4968" s="1">
        <v>43842</v>
      </c>
      <c r="B4968">
        <v>12</v>
      </c>
      <c r="C4968">
        <v>1</v>
      </c>
      <c r="D4968">
        <v>2020</v>
      </c>
      <c r="E4968">
        <v>0</v>
      </c>
      <c r="F4968">
        <v>0</v>
      </c>
      <c r="G4968" t="s">
        <v>292</v>
      </c>
      <c r="H4968" t="s">
        <v>293</v>
      </c>
      <c r="I4968" t="s">
        <v>294</v>
      </c>
      <c r="J4968">
        <v>4853506</v>
      </c>
      <c r="K4968">
        <f>SUMIF($G$2:G4968,G4968,$E$2:E4968)</f>
        <v>0</v>
      </c>
    </row>
    <row r="4969" spans="1:11" x14ac:dyDescent="0.25">
      <c r="A4969" s="1">
        <v>43843</v>
      </c>
      <c r="B4969">
        <v>13</v>
      </c>
      <c r="C4969">
        <v>1</v>
      </c>
      <c r="D4969">
        <v>2020</v>
      </c>
      <c r="E4969">
        <v>0</v>
      </c>
      <c r="F4969">
        <v>0</v>
      </c>
      <c r="G4969" t="s">
        <v>292</v>
      </c>
      <c r="H4969" t="s">
        <v>293</v>
      </c>
      <c r="I4969" t="s">
        <v>294</v>
      </c>
      <c r="J4969">
        <v>4853506</v>
      </c>
      <c r="K4969">
        <f>SUMIF($G$2:G4969,G4969,$E$2:E4969)</f>
        <v>0</v>
      </c>
    </row>
    <row r="4970" spans="1:11" x14ac:dyDescent="0.25">
      <c r="A4970" s="1">
        <v>43844</v>
      </c>
      <c r="B4970">
        <v>14</v>
      </c>
      <c r="C4970">
        <v>1</v>
      </c>
      <c r="D4970">
        <v>2020</v>
      </c>
      <c r="E4970">
        <v>0</v>
      </c>
      <c r="F4970">
        <v>0</v>
      </c>
      <c r="G4970" t="s">
        <v>292</v>
      </c>
      <c r="H4970" t="s">
        <v>293</v>
      </c>
      <c r="I4970" t="s">
        <v>294</v>
      </c>
      <c r="J4970">
        <v>4853506</v>
      </c>
      <c r="K4970">
        <f>SUMIF($G$2:G4970,G4970,$E$2:E4970)</f>
        <v>0</v>
      </c>
    </row>
    <row r="4971" spans="1:11" x14ac:dyDescent="0.25">
      <c r="A4971" s="1">
        <v>43845</v>
      </c>
      <c r="B4971">
        <v>15</v>
      </c>
      <c r="C4971">
        <v>1</v>
      </c>
      <c r="D4971">
        <v>2020</v>
      </c>
      <c r="E4971">
        <v>0</v>
      </c>
      <c r="F4971">
        <v>0</v>
      </c>
      <c r="G4971" t="s">
        <v>292</v>
      </c>
      <c r="H4971" t="s">
        <v>293</v>
      </c>
      <c r="I4971" t="s">
        <v>294</v>
      </c>
      <c r="J4971">
        <v>4853506</v>
      </c>
      <c r="K4971">
        <f>SUMIF($G$2:G4971,G4971,$E$2:E4971)</f>
        <v>0</v>
      </c>
    </row>
    <row r="4972" spans="1:11" x14ac:dyDescent="0.25">
      <c r="A4972" s="1">
        <v>43846</v>
      </c>
      <c r="B4972">
        <v>16</v>
      </c>
      <c r="C4972">
        <v>1</v>
      </c>
      <c r="D4972">
        <v>2020</v>
      </c>
      <c r="E4972">
        <v>0</v>
      </c>
      <c r="F4972">
        <v>0</v>
      </c>
      <c r="G4972" t="s">
        <v>292</v>
      </c>
      <c r="H4972" t="s">
        <v>293</v>
      </c>
      <c r="I4972" t="s">
        <v>294</v>
      </c>
      <c r="J4972">
        <v>4853506</v>
      </c>
      <c r="K4972">
        <f>SUMIF($G$2:G4972,G4972,$E$2:E4972)</f>
        <v>0</v>
      </c>
    </row>
    <row r="4973" spans="1:11" x14ac:dyDescent="0.25">
      <c r="A4973" s="1">
        <v>43847</v>
      </c>
      <c r="B4973">
        <v>17</v>
      </c>
      <c r="C4973">
        <v>1</v>
      </c>
      <c r="D4973">
        <v>2020</v>
      </c>
      <c r="E4973">
        <v>0</v>
      </c>
      <c r="F4973">
        <v>0</v>
      </c>
      <c r="G4973" t="s">
        <v>292</v>
      </c>
      <c r="H4973" t="s">
        <v>293</v>
      </c>
      <c r="I4973" t="s">
        <v>294</v>
      </c>
      <c r="J4973">
        <v>4853506</v>
      </c>
      <c r="K4973">
        <f>SUMIF($G$2:G4973,G4973,$E$2:E4973)</f>
        <v>0</v>
      </c>
    </row>
    <row r="4974" spans="1:11" x14ac:dyDescent="0.25">
      <c r="A4974" s="1">
        <v>43848</v>
      </c>
      <c r="B4974">
        <v>18</v>
      </c>
      <c r="C4974">
        <v>1</v>
      </c>
      <c r="D4974">
        <v>2020</v>
      </c>
      <c r="E4974">
        <v>0</v>
      </c>
      <c r="F4974">
        <v>0</v>
      </c>
      <c r="G4974" t="s">
        <v>292</v>
      </c>
      <c r="H4974" t="s">
        <v>293</v>
      </c>
      <c r="I4974" t="s">
        <v>294</v>
      </c>
      <c r="J4974">
        <v>4853506</v>
      </c>
      <c r="K4974">
        <f>SUMIF($G$2:G4974,G4974,$E$2:E4974)</f>
        <v>0</v>
      </c>
    </row>
    <row r="4975" spans="1:11" x14ac:dyDescent="0.25">
      <c r="A4975" s="1">
        <v>43849</v>
      </c>
      <c r="B4975">
        <v>19</v>
      </c>
      <c r="C4975">
        <v>1</v>
      </c>
      <c r="D4975">
        <v>2020</v>
      </c>
      <c r="E4975">
        <v>0</v>
      </c>
      <c r="F4975">
        <v>0</v>
      </c>
      <c r="G4975" t="s">
        <v>292</v>
      </c>
      <c r="H4975" t="s">
        <v>293</v>
      </c>
      <c r="I4975" t="s">
        <v>294</v>
      </c>
      <c r="J4975">
        <v>4853506</v>
      </c>
      <c r="K4975">
        <f>SUMIF($G$2:G4975,G4975,$E$2:E4975)</f>
        <v>0</v>
      </c>
    </row>
    <row r="4976" spans="1:11" x14ac:dyDescent="0.25">
      <c r="A4976" s="1">
        <v>43850</v>
      </c>
      <c r="B4976">
        <v>20</v>
      </c>
      <c r="C4976">
        <v>1</v>
      </c>
      <c r="D4976">
        <v>2020</v>
      </c>
      <c r="E4976">
        <v>0</v>
      </c>
      <c r="F4976">
        <v>0</v>
      </c>
      <c r="G4976" t="s">
        <v>292</v>
      </c>
      <c r="H4976" t="s">
        <v>293</v>
      </c>
      <c r="I4976" t="s">
        <v>294</v>
      </c>
      <c r="J4976">
        <v>4853506</v>
      </c>
      <c r="K4976">
        <f>SUMIF($G$2:G4976,G4976,$E$2:E4976)</f>
        <v>0</v>
      </c>
    </row>
    <row r="4977" spans="1:11" x14ac:dyDescent="0.25">
      <c r="A4977" s="1">
        <v>43851</v>
      </c>
      <c r="B4977">
        <v>21</v>
      </c>
      <c r="C4977">
        <v>1</v>
      </c>
      <c r="D4977">
        <v>2020</v>
      </c>
      <c r="E4977">
        <v>0</v>
      </c>
      <c r="F4977">
        <v>0</v>
      </c>
      <c r="G4977" t="s">
        <v>292</v>
      </c>
      <c r="H4977" t="s">
        <v>293</v>
      </c>
      <c r="I4977" t="s">
        <v>294</v>
      </c>
      <c r="J4977">
        <v>4853506</v>
      </c>
      <c r="K4977">
        <f>SUMIF($G$2:G4977,G4977,$E$2:E4977)</f>
        <v>0</v>
      </c>
    </row>
    <row r="4978" spans="1:11" x14ac:dyDescent="0.25">
      <c r="A4978" s="1">
        <v>43852</v>
      </c>
      <c r="B4978">
        <v>22</v>
      </c>
      <c r="C4978">
        <v>1</v>
      </c>
      <c r="D4978">
        <v>2020</v>
      </c>
      <c r="E4978">
        <v>0</v>
      </c>
      <c r="F4978">
        <v>0</v>
      </c>
      <c r="G4978" t="s">
        <v>292</v>
      </c>
      <c r="H4978" t="s">
        <v>293</v>
      </c>
      <c r="I4978" t="s">
        <v>294</v>
      </c>
      <c r="J4978">
        <v>4853506</v>
      </c>
      <c r="K4978">
        <f>SUMIF($G$2:G4978,G4978,$E$2:E4978)</f>
        <v>0</v>
      </c>
    </row>
    <row r="4979" spans="1:11" x14ac:dyDescent="0.25">
      <c r="A4979" s="1">
        <v>43853</v>
      </c>
      <c r="B4979">
        <v>23</v>
      </c>
      <c r="C4979">
        <v>1</v>
      </c>
      <c r="D4979">
        <v>2020</v>
      </c>
      <c r="E4979">
        <v>0</v>
      </c>
      <c r="F4979">
        <v>0</v>
      </c>
      <c r="G4979" t="s">
        <v>292</v>
      </c>
      <c r="H4979" t="s">
        <v>293</v>
      </c>
      <c r="I4979" t="s">
        <v>294</v>
      </c>
      <c r="J4979">
        <v>4853506</v>
      </c>
      <c r="K4979">
        <f>SUMIF($G$2:G4979,G4979,$E$2:E4979)</f>
        <v>0</v>
      </c>
    </row>
    <row r="4980" spans="1:11" x14ac:dyDescent="0.25">
      <c r="A4980" s="1">
        <v>43854</v>
      </c>
      <c r="B4980">
        <v>24</v>
      </c>
      <c r="C4980">
        <v>1</v>
      </c>
      <c r="D4980">
        <v>2020</v>
      </c>
      <c r="E4980">
        <v>0</v>
      </c>
      <c r="F4980">
        <v>0</v>
      </c>
      <c r="G4980" t="s">
        <v>292</v>
      </c>
      <c r="H4980" t="s">
        <v>293</v>
      </c>
      <c r="I4980" t="s">
        <v>294</v>
      </c>
      <c r="J4980">
        <v>4853506</v>
      </c>
      <c r="K4980">
        <f>SUMIF($G$2:G4980,G4980,$E$2:E4980)</f>
        <v>0</v>
      </c>
    </row>
    <row r="4981" spans="1:11" x14ac:dyDescent="0.25">
      <c r="A4981" s="1">
        <v>43855</v>
      </c>
      <c r="B4981">
        <v>25</v>
      </c>
      <c r="C4981">
        <v>1</v>
      </c>
      <c r="D4981">
        <v>2020</v>
      </c>
      <c r="E4981">
        <v>0</v>
      </c>
      <c r="F4981">
        <v>0</v>
      </c>
      <c r="G4981" t="s">
        <v>292</v>
      </c>
      <c r="H4981" t="s">
        <v>293</v>
      </c>
      <c r="I4981" t="s">
        <v>294</v>
      </c>
      <c r="J4981">
        <v>4853506</v>
      </c>
      <c r="K4981">
        <f>SUMIF($G$2:G4981,G4981,$E$2:E4981)</f>
        <v>0</v>
      </c>
    </row>
    <row r="4982" spans="1:11" x14ac:dyDescent="0.25">
      <c r="A4982" s="1">
        <v>43856</v>
      </c>
      <c r="B4982">
        <v>26</v>
      </c>
      <c r="C4982">
        <v>1</v>
      </c>
      <c r="D4982">
        <v>2020</v>
      </c>
      <c r="E4982">
        <v>0</v>
      </c>
      <c r="F4982">
        <v>0</v>
      </c>
      <c r="G4982" t="s">
        <v>292</v>
      </c>
      <c r="H4982" t="s">
        <v>293</v>
      </c>
      <c r="I4982" t="s">
        <v>294</v>
      </c>
      <c r="J4982">
        <v>4853506</v>
      </c>
      <c r="K4982">
        <f>SUMIF($G$2:G4982,G4982,$E$2:E4982)</f>
        <v>0</v>
      </c>
    </row>
    <row r="4983" spans="1:11" x14ac:dyDescent="0.25">
      <c r="A4983" s="1">
        <v>43857</v>
      </c>
      <c r="B4983">
        <v>27</v>
      </c>
      <c r="C4983">
        <v>1</v>
      </c>
      <c r="D4983">
        <v>2020</v>
      </c>
      <c r="E4983">
        <v>0</v>
      </c>
      <c r="F4983">
        <v>0</v>
      </c>
      <c r="G4983" t="s">
        <v>292</v>
      </c>
      <c r="H4983" t="s">
        <v>293</v>
      </c>
      <c r="I4983" t="s">
        <v>294</v>
      </c>
      <c r="J4983">
        <v>4853506</v>
      </c>
      <c r="K4983">
        <f>SUMIF($G$2:G4983,G4983,$E$2:E4983)</f>
        <v>0</v>
      </c>
    </row>
    <row r="4984" spans="1:11" x14ac:dyDescent="0.25">
      <c r="A4984" s="1">
        <v>43858</v>
      </c>
      <c r="B4984">
        <v>28</v>
      </c>
      <c r="C4984">
        <v>1</v>
      </c>
      <c r="D4984">
        <v>2020</v>
      </c>
      <c r="E4984">
        <v>0</v>
      </c>
      <c r="F4984">
        <v>0</v>
      </c>
      <c r="G4984" t="s">
        <v>292</v>
      </c>
      <c r="H4984" t="s">
        <v>293</v>
      </c>
      <c r="I4984" t="s">
        <v>294</v>
      </c>
      <c r="J4984">
        <v>4853506</v>
      </c>
      <c r="K4984">
        <f>SUMIF($G$2:G4984,G4984,$E$2:E4984)</f>
        <v>0</v>
      </c>
    </row>
    <row r="4985" spans="1:11" x14ac:dyDescent="0.25">
      <c r="A4985" s="1">
        <v>43859</v>
      </c>
      <c r="B4985">
        <v>29</v>
      </c>
      <c r="C4985">
        <v>1</v>
      </c>
      <c r="D4985">
        <v>2020</v>
      </c>
      <c r="E4985">
        <v>0</v>
      </c>
      <c r="F4985">
        <v>0</v>
      </c>
      <c r="G4985" t="s">
        <v>292</v>
      </c>
      <c r="H4985" t="s">
        <v>293</v>
      </c>
      <c r="I4985" t="s">
        <v>294</v>
      </c>
      <c r="J4985">
        <v>4853506</v>
      </c>
      <c r="K4985">
        <f>SUMIF($G$2:G4985,G4985,$E$2:E4985)</f>
        <v>0</v>
      </c>
    </row>
    <row r="4986" spans="1:11" x14ac:dyDescent="0.25">
      <c r="A4986" s="1">
        <v>43860</v>
      </c>
      <c r="B4986">
        <v>30</v>
      </c>
      <c r="C4986">
        <v>1</v>
      </c>
      <c r="D4986">
        <v>2020</v>
      </c>
      <c r="E4986">
        <v>0</v>
      </c>
      <c r="F4986">
        <v>0</v>
      </c>
      <c r="G4986" t="s">
        <v>292</v>
      </c>
      <c r="H4986" t="s">
        <v>293</v>
      </c>
      <c r="I4986" t="s">
        <v>294</v>
      </c>
      <c r="J4986">
        <v>4853506</v>
      </c>
      <c r="K4986">
        <f>SUMIF($G$2:G4986,G4986,$E$2:E4986)</f>
        <v>0</v>
      </c>
    </row>
    <row r="4987" spans="1:11" x14ac:dyDescent="0.25">
      <c r="A4987" s="1">
        <v>43861</v>
      </c>
      <c r="B4987">
        <v>31</v>
      </c>
      <c r="C4987">
        <v>1</v>
      </c>
      <c r="D4987">
        <v>2020</v>
      </c>
      <c r="E4987">
        <v>0</v>
      </c>
      <c r="F4987">
        <v>0</v>
      </c>
      <c r="G4987" t="s">
        <v>292</v>
      </c>
      <c r="H4987" t="s">
        <v>293</v>
      </c>
      <c r="I4987" t="s">
        <v>294</v>
      </c>
      <c r="J4987">
        <v>4853506</v>
      </c>
      <c r="K4987">
        <f>SUMIF($G$2:G4987,G4987,$E$2:E4987)</f>
        <v>0</v>
      </c>
    </row>
    <row r="4988" spans="1:11" x14ac:dyDescent="0.25">
      <c r="A4988" s="1">
        <v>43862</v>
      </c>
      <c r="B4988">
        <v>1</v>
      </c>
      <c r="C4988">
        <v>2</v>
      </c>
      <c r="D4988">
        <v>2020</v>
      </c>
      <c r="E4988">
        <v>0</v>
      </c>
      <c r="F4988">
        <v>0</v>
      </c>
      <c r="G4988" t="s">
        <v>292</v>
      </c>
      <c r="H4988" t="s">
        <v>293</v>
      </c>
      <c r="I4988" t="s">
        <v>294</v>
      </c>
      <c r="J4988">
        <v>4853506</v>
      </c>
      <c r="K4988">
        <f>SUMIF($G$2:G4988,G4988,$E$2:E4988)</f>
        <v>0</v>
      </c>
    </row>
    <row r="4989" spans="1:11" x14ac:dyDescent="0.25">
      <c r="A4989" s="1">
        <v>43863</v>
      </c>
      <c r="B4989">
        <v>2</v>
      </c>
      <c r="C4989">
        <v>2</v>
      </c>
      <c r="D4989">
        <v>2020</v>
      </c>
      <c r="E4989">
        <v>0</v>
      </c>
      <c r="F4989">
        <v>0</v>
      </c>
      <c r="G4989" t="s">
        <v>292</v>
      </c>
      <c r="H4989" t="s">
        <v>293</v>
      </c>
      <c r="I4989" t="s">
        <v>294</v>
      </c>
      <c r="J4989">
        <v>4853506</v>
      </c>
      <c r="K4989">
        <f>SUMIF($G$2:G4989,G4989,$E$2:E4989)</f>
        <v>0</v>
      </c>
    </row>
    <row r="4990" spans="1:11" x14ac:dyDescent="0.25">
      <c r="A4990" s="1">
        <v>43864</v>
      </c>
      <c r="B4990">
        <v>3</v>
      </c>
      <c r="C4990">
        <v>2</v>
      </c>
      <c r="D4990">
        <v>2020</v>
      </c>
      <c r="E4990">
        <v>0</v>
      </c>
      <c r="F4990">
        <v>0</v>
      </c>
      <c r="G4990" t="s">
        <v>292</v>
      </c>
      <c r="H4990" t="s">
        <v>293</v>
      </c>
      <c r="I4990" t="s">
        <v>294</v>
      </c>
      <c r="J4990">
        <v>4853506</v>
      </c>
      <c r="K4990">
        <f>SUMIF($G$2:G4990,G4990,$E$2:E4990)</f>
        <v>0</v>
      </c>
    </row>
    <row r="4991" spans="1:11" x14ac:dyDescent="0.25">
      <c r="A4991" s="1">
        <v>43865</v>
      </c>
      <c r="B4991">
        <v>4</v>
      </c>
      <c r="C4991">
        <v>2</v>
      </c>
      <c r="D4991">
        <v>2020</v>
      </c>
      <c r="E4991">
        <v>0</v>
      </c>
      <c r="F4991">
        <v>0</v>
      </c>
      <c r="G4991" t="s">
        <v>292</v>
      </c>
      <c r="H4991" t="s">
        <v>293</v>
      </c>
      <c r="I4991" t="s">
        <v>294</v>
      </c>
      <c r="J4991">
        <v>4853506</v>
      </c>
      <c r="K4991">
        <f>SUMIF($G$2:G4991,G4991,$E$2:E4991)</f>
        <v>0</v>
      </c>
    </row>
    <row r="4992" spans="1:11" x14ac:dyDescent="0.25">
      <c r="A4992" s="1">
        <v>43866</v>
      </c>
      <c r="B4992">
        <v>5</v>
      </c>
      <c r="C4992">
        <v>2</v>
      </c>
      <c r="D4992">
        <v>2020</v>
      </c>
      <c r="E4992">
        <v>0</v>
      </c>
      <c r="F4992">
        <v>0</v>
      </c>
      <c r="G4992" t="s">
        <v>292</v>
      </c>
      <c r="H4992" t="s">
        <v>293</v>
      </c>
      <c r="I4992" t="s">
        <v>294</v>
      </c>
      <c r="J4992">
        <v>4853506</v>
      </c>
      <c r="K4992">
        <f>SUMIF($G$2:G4992,G4992,$E$2:E4992)</f>
        <v>0</v>
      </c>
    </row>
    <row r="4993" spans="1:11" x14ac:dyDescent="0.25">
      <c r="A4993" s="1">
        <v>43867</v>
      </c>
      <c r="B4993">
        <v>6</v>
      </c>
      <c r="C4993">
        <v>2</v>
      </c>
      <c r="D4993">
        <v>2020</v>
      </c>
      <c r="E4993">
        <v>0</v>
      </c>
      <c r="F4993">
        <v>0</v>
      </c>
      <c r="G4993" t="s">
        <v>292</v>
      </c>
      <c r="H4993" t="s">
        <v>293</v>
      </c>
      <c r="I4993" t="s">
        <v>294</v>
      </c>
      <c r="J4993">
        <v>4853506</v>
      </c>
      <c r="K4993">
        <f>SUMIF($G$2:G4993,G4993,$E$2:E4993)</f>
        <v>0</v>
      </c>
    </row>
    <row r="4994" spans="1:11" x14ac:dyDescent="0.25">
      <c r="A4994" s="1">
        <v>43868</v>
      </c>
      <c r="B4994">
        <v>7</v>
      </c>
      <c r="C4994">
        <v>2</v>
      </c>
      <c r="D4994">
        <v>2020</v>
      </c>
      <c r="E4994">
        <v>0</v>
      </c>
      <c r="F4994">
        <v>0</v>
      </c>
      <c r="G4994" t="s">
        <v>292</v>
      </c>
      <c r="H4994" t="s">
        <v>293</v>
      </c>
      <c r="I4994" t="s">
        <v>294</v>
      </c>
      <c r="J4994">
        <v>4853506</v>
      </c>
      <c r="K4994">
        <f>SUMIF($G$2:G4994,G4994,$E$2:E4994)</f>
        <v>0</v>
      </c>
    </row>
    <row r="4995" spans="1:11" x14ac:dyDescent="0.25">
      <c r="A4995" s="1">
        <v>43869</v>
      </c>
      <c r="B4995">
        <v>8</v>
      </c>
      <c r="C4995">
        <v>2</v>
      </c>
      <c r="D4995">
        <v>2020</v>
      </c>
      <c r="E4995">
        <v>0</v>
      </c>
      <c r="F4995">
        <v>0</v>
      </c>
      <c r="G4995" t="s">
        <v>292</v>
      </c>
      <c r="H4995" t="s">
        <v>293</v>
      </c>
      <c r="I4995" t="s">
        <v>294</v>
      </c>
      <c r="J4995">
        <v>4853506</v>
      </c>
      <c r="K4995">
        <f>SUMIF($G$2:G4995,G4995,$E$2:E4995)</f>
        <v>0</v>
      </c>
    </row>
    <row r="4996" spans="1:11" x14ac:dyDescent="0.25">
      <c r="A4996" s="1">
        <v>43870</v>
      </c>
      <c r="B4996">
        <v>9</v>
      </c>
      <c r="C4996">
        <v>2</v>
      </c>
      <c r="D4996">
        <v>2020</v>
      </c>
      <c r="E4996">
        <v>0</v>
      </c>
      <c r="F4996">
        <v>0</v>
      </c>
      <c r="G4996" t="s">
        <v>292</v>
      </c>
      <c r="H4996" t="s">
        <v>293</v>
      </c>
      <c r="I4996" t="s">
        <v>294</v>
      </c>
      <c r="J4996">
        <v>4853506</v>
      </c>
      <c r="K4996">
        <f>SUMIF($G$2:G4996,G4996,$E$2:E4996)</f>
        <v>0</v>
      </c>
    </row>
    <row r="4997" spans="1:11" x14ac:dyDescent="0.25">
      <c r="A4997" s="1">
        <v>43871</v>
      </c>
      <c r="B4997">
        <v>10</v>
      </c>
      <c r="C4997">
        <v>2</v>
      </c>
      <c r="D4997">
        <v>2020</v>
      </c>
      <c r="E4997">
        <v>0</v>
      </c>
      <c r="F4997">
        <v>0</v>
      </c>
      <c r="G4997" t="s">
        <v>292</v>
      </c>
      <c r="H4997" t="s">
        <v>293</v>
      </c>
      <c r="I4997" t="s">
        <v>294</v>
      </c>
      <c r="J4997">
        <v>4853506</v>
      </c>
      <c r="K4997">
        <f>SUMIF($G$2:G4997,G4997,$E$2:E4997)</f>
        <v>0</v>
      </c>
    </row>
    <row r="4998" spans="1:11" x14ac:dyDescent="0.25">
      <c r="A4998" s="1">
        <v>43872</v>
      </c>
      <c r="B4998">
        <v>11</v>
      </c>
      <c r="C4998">
        <v>2</v>
      </c>
      <c r="D4998">
        <v>2020</v>
      </c>
      <c r="E4998">
        <v>0</v>
      </c>
      <c r="F4998">
        <v>0</v>
      </c>
      <c r="G4998" t="s">
        <v>292</v>
      </c>
      <c r="H4998" t="s">
        <v>293</v>
      </c>
      <c r="I4998" t="s">
        <v>294</v>
      </c>
      <c r="J4998">
        <v>4853506</v>
      </c>
      <c r="K4998">
        <f>SUMIF($G$2:G4998,G4998,$E$2:E4998)</f>
        <v>0</v>
      </c>
    </row>
    <row r="4999" spans="1:11" x14ac:dyDescent="0.25">
      <c r="A4999" s="1">
        <v>43873</v>
      </c>
      <c r="B4999">
        <v>12</v>
      </c>
      <c r="C4999">
        <v>2</v>
      </c>
      <c r="D4999">
        <v>2020</v>
      </c>
      <c r="E4999">
        <v>0</v>
      </c>
      <c r="F4999">
        <v>0</v>
      </c>
      <c r="G4999" t="s">
        <v>292</v>
      </c>
      <c r="H4999" t="s">
        <v>293</v>
      </c>
      <c r="I4999" t="s">
        <v>294</v>
      </c>
      <c r="J4999">
        <v>4853506</v>
      </c>
      <c r="K4999">
        <f>SUMIF($G$2:G4999,G4999,$E$2:E4999)</f>
        <v>0</v>
      </c>
    </row>
    <row r="5000" spans="1:11" x14ac:dyDescent="0.25">
      <c r="A5000" s="1">
        <v>43874</v>
      </c>
      <c r="B5000">
        <v>13</v>
      </c>
      <c r="C5000">
        <v>2</v>
      </c>
      <c r="D5000">
        <v>2020</v>
      </c>
      <c r="E5000">
        <v>0</v>
      </c>
      <c r="F5000">
        <v>0</v>
      </c>
      <c r="G5000" t="s">
        <v>292</v>
      </c>
      <c r="H5000" t="s">
        <v>293</v>
      </c>
      <c r="I5000" t="s">
        <v>294</v>
      </c>
      <c r="J5000">
        <v>4853506</v>
      </c>
      <c r="K5000">
        <f>SUMIF($G$2:G5000,G5000,$E$2:E5000)</f>
        <v>0</v>
      </c>
    </row>
    <row r="5001" spans="1:11" x14ac:dyDescent="0.25">
      <c r="A5001" s="1">
        <v>43875</v>
      </c>
      <c r="B5001">
        <v>14</v>
      </c>
      <c r="C5001">
        <v>2</v>
      </c>
      <c r="D5001">
        <v>2020</v>
      </c>
      <c r="E5001">
        <v>0</v>
      </c>
      <c r="F5001">
        <v>0</v>
      </c>
      <c r="G5001" t="s">
        <v>292</v>
      </c>
      <c r="H5001" t="s">
        <v>293</v>
      </c>
      <c r="I5001" t="s">
        <v>294</v>
      </c>
      <c r="J5001">
        <v>4853506</v>
      </c>
      <c r="K5001">
        <f>SUMIF($G$2:G5001,G5001,$E$2:E5001)</f>
        <v>0</v>
      </c>
    </row>
    <row r="5002" spans="1:11" x14ac:dyDescent="0.25">
      <c r="A5002" s="1">
        <v>43876</v>
      </c>
      <c r="B5002">
        <v>15</v>
      </c>
      <c r="C5002">
        <v>2</v>
      </c>
      <c r="D5002">
        <v>2020</v>
      </c>
      <c r="E5002">
        <v>0</v>
      </c>
      <c r="F5002">
        <v>0</v>
      </c>
      <c r="G5002" t="s">
        <v>292</v>
      </c>
      <c r="H5002" t="s">
        <v>293</v>
      </c>
      <c r="I5002" t="s">
        <v>294</v>
      </c>
      <c r="J5002">
        <v>4853506</v>
      </c>
      <c r="K5002">
        <f>SUMIF($G$2:G5002,G5002,$E$2:E5002)</f>
        <v>0</v>
      </c>
    </row>
    <row r="5003" spans="1:11" x14ac:dyDescent="0.25">
      <c r="A5003" s="1">
        <v>43877</v>
      </c>
      <c r="B5003">
        <v>16</v>
      </c>
      <c r="C5003">
        <v>2</v>
      </c>
      <c r="D5003">
        <v>2020</v>
      </c>
      <c r="E5003">
        <v>0</v>
      </c>
      <c r="F5003">
        <v>0</v>
      </c>
      <c r="G5003" t="s">
        <v>292</v>
      </c>
      <c r="H5003" t="s">
        <v>293</v>
      </c>
      <c r="I5003" t="s">
        <v>294</v>
      </c>
      <c r="J5003">
        <v>4853506</v>
      </c>
      <c r="K5003">
        <f>SUMIF($G$2:G5003,G5003,$E$2:E5003)</f>
        <v>0</v>
      </c>
    </row>
    <row r="5004" spans="1:11" x14ac:dyDescent="0.25">
      <c r="A5004" s="1">
        <v>43878</v>
      </c>
      <c r="B5004">
        <v>17</v>
      </c>
      <c r="C5004">
        <v>2</v>
      </c>
      <c r="D5004">
        <v>2020</v>
      </c>
      <c r="E5004">
        <v>0</v>
      </c>
      <c r="F5004">
        <v>0</v>
      </c>
      <c r="G5004" t="s">
        <v>292</v>
      </c>
      <c r="H5004" t="s">
        <v>293</v>
      </c>
      <c r="I5004" t="s">
        <v>294</v>
      </c>
      <c r="J5004">
        <v>4853506</v>
      </c>
      <c r="K5004">
        <f>SUMIF($G$2:G5004,G5004,$E$2:E5004)</f>
        <v>0</v>
      </c>
    </row>
    <row r="5005" spans="1:11" x14ac:dyDescent="0.25">
      <c r="A5005" s="1">
        <v>43879</v>
      </c>
      <c r="B5005">
        <v>18</v>
      </c>
      <c r="C5005">
        <v>2</v>
      </c>
      <c r="D5005">
        <v>2020</v>
      </c>
      <c r="E5005">
        <v>0</v>
      </c>
      <c r="F5005">
        <v>0</v>
      </c>
      <c r="G5005" t="s">
        <v>292</v>
      </c>
      <c r="H5005" t="s">
        <v>293</v>
      </c>
      <c r="I5005" t="s">
        <v>294</v>
      </c>
      <c r="J5005">
        <v>4853506</v>
      </c>
      <c r="K5005">
        <f>SUMIF($G$2:G5005,G5005,$E$2:E5005)</f>
        <v>0</v>
      </c>
    </row>
    <row r="5006" spans="1:11" x14ac:dyDescent="0.25">
      <c r="A5006" s="1">
        <v>43880</v>
      </c>
      <c r="B5006">
        <v>19</v>
      </c>
      <c r="C5006">
        <v>2</v>
      </c>
      <c r="D5006">
        <v>2020</v>
      </c>
      <c r="E5006">
        <v>0</v>
      </c>
      <c r="F5006">
        <v>0</v>
      </c>
      <c r="G5006" t="s">
        <v>292</v>
      </c>
      <c r="H5006" t="s">
        <v>293</v>
      </c>
      <c r="I5006" t="s">
        <v>294</v>
      </c>
      <c r="J5006">
        <v>4853506</v>
      </c>
      <c r="K5006">
        <f>SUMIF($G$2:G5006,G5006,$E$2:E5006)</f>
        <v>0</v>
      </c>
    </row>
    <row r="5007" spans="1:11" x14ac:dyDescent="0.25">
      <c r="A5007" s="1">
        <v>43881</v>
      </c>
      <c r="B5007">
        <v>20</v>
      </c>
      <c r="C5007">
        <v>2</v>
      </c>
      <c r="D5007">
        <v>2020</v>
      </c>
      <c r="E5007">
        <v>0</v>
      </c>
      <c r="F5007">
        <v>0</v>
      </c>
      <c r="G5007" t="s">
        <v>292</v>
      </c>
      <c r="H5007" t="s">
        <v>293</v>
      </c>
      <c r="I5007" t="s">
        <v>294</v>
      </c>
      <c r="J5007">
        <v>4853506</v>
      </c>
      <c r="K5007">
        <f>SUMIF($G$2:G5007,G5007,$E$2:E5007)</f>
        <v>0</v>
      </c>
    </row>
    <row r="5008" spans="1:11" x14ac:dyDescent="0.25">
      <c r="A5008" s="1">
        <v>43882</v>
      </c>
      <c r="B5008">
        <v>21</v>
      </c>
      <c r="C5008">
        <v>2</v>
      </c>
      <c r="D5008">
        <v>2020</v>
      </c>
      <c r="E5008">
        <v>0</v>
      </c>
      <c r="F5008">
        <v>0</v>
      </c>
      <c r="G5008" t="s">
        <v>292</v>
      </c>
      <c r="H5008" t="s">
        <v>293</v>
      </c>
      <c r="I5008" t="s">
        <v>294</v>
      </c>
      <c r="J5008">
        <v>4853506</v>
      </c>
      <c r="K5008">
        <f>SUMIF($G$2:G5008,G5008,$E$2:E5008)</f>
        <v>0</v>
      </c>
    </row>
    <row r="5009" spans="1:11" x14ac:dyDescent="0.25">
      <c r="A5009" s="1">
        <v>43883</v>
      </c>
      <c r="B5009">
        <v>22</v>
      </c>
      <c r="C5009">
        <v>2</v>
      </c>
      <c r="D5009">
        <v>2020</v>
      </c>
      <c r="E5009">
        <v>0</v>
      </c>
      <c r="F5009">
        <v>0</v>
      </c>
      <c r="G5009" t="s">
        <v>292</v>
      </c>
      <c r="H5009" t="s">
        <v>293</v>
      </c>
      <c r="I5009" t="s">
        <v>294</v>
      </c>
      <c r="J5009">
        <v>4853506</v>
      </c>
      <c r="K5009">
        <f>SUMIF($G$2:G5009,G5009,$E$2:E5009)</f>
        <v>0</v>
      </c>
    </row>
    <row r="5010" spans="1:11" x14ac:dyDescent="0.25">
      <c r="A5010" s="1">
        <v>43884</v>
      </c>
      <c r="B5010">
        <v>23</v>
      </c>
      <c r="C5010">
        <v>2</v>
      </c>
      <c r="D5010">
        <v>2020</v>
      </c>
      <c r="E5010">
        <v>0</v>
      </c>
      <c r="F5010">
        <v>0</v>
      </c>
      <c r="G5010" t="s">
        <v>292</v>
      </c>
      <c r="H5010" t="s">
        <v>293</v>
      </c>
      <c r="I5010" t="s">
        <v>294</v>
      </c>
      <c r="J5010">
        <v>4853506</v>
      </c>
      <c r="K5010">
        <f>SUMIF($G$2:G5010,G5010,$E$2:E5010)</f>
        <v>0</v>
      </c>
    </row>
    <row r="5011" spans="1:11" x14ac:dyDescent="0.25">
      <c r="A5011" s="1">
        <v>43885</v>
      </c>
      <c r="B5011">
        <v>24</v>
      </c>
      <c r="C5011">
        <v>2</v>
      </c>
      <c r="D5011">
        <v>2020</v>
      </c>
      <c r="E5011">
        <v>0</v>
      </c>
      <c r="F5011">
        <v>0</v>
      </c>
      <c r="G5011" t="s">
        <v>292</v>
      </c>
      <c r="H5011" t="s">
        <v>293</v>
      </c>
      <c r="I5011" t="s">
        <v>294</v>
      </c>
      <c r="J5011">
        <v>4853506</v>
      </c>
      <c r="K5011">
        <f>SUMIF($G$2:G5011,G5011,$E$2:E5011)</f>
        <v>0</v>
      </c>
    </row>
    <row r="5012" spans="1:11" x14ac:dyDescent="0.25">
      <c r="A5012" s="1">
        <v>43886</v>
      </c>
      <c r="B5012">
        <v>25</v>
      </c>
      <c r="C5012">
        <v>2</v>
      </c>
      <c r="D5012">
        <v>2020</v>
      </c>
      <c r="E5012">
        <v>0</v>
      </c>
      <c r="F5012">
        <v>0</v>
      </c>
      <c r="G5012" t="s">
        <v>292</v>
      </c>
      <c r="H5012" t="s">
        <v>293</v>
      </c>
      <c r="I5012" t="s">
        <v>294</v>
      </c>
      <c r="J5012">
        <v>4853506</v>
      </c>
      <c r="K5012">
        <f>SUMIF($G$2:G5012,G5012,$E$2:E5012)</f>
        <v>0</v>
      </c>
    </row>
    <row r="5013" spans="1:11" x14ac:dyDescent="0.25">
      <c r="A5013" s="1">
        <v>43887</v>
      </c>
      <c r="B5013">
        <v>26</v>
      </c>
      <c r="C5013">
        <v>2</v>
      </c>
      <c r="D5013">
        <v>2020</v>
      </c>
      <c r="E5013">
        <v>0</v>
      </c>
      <c r="F5013">
        <v>0</v>
      </c>
      <c r="G5013" t="s">
        <v>292</v>
      </c>
      <c r="H5013" t="s">
        <v>293</v>
      </c>
      <c r="I5013" t="s">
        <v>294</v>
      </c>
      <c r="J5013">
        <v>4853506</v>
      </c>
      <c r="K5013">
        <f>SUMIF($G$2:G5013,G5013,$E$2:E5013)</f>
        <v>0</v>
      </c>
    </row>
    <row r="5014" spans="1:11" x14ac:dyDescent="0.25">
      <c r="A5014" s="1">
        <v>43888</v>
      </c>
      <c r="B5014">
        <v>27</v>
      </c>
      <c r="C5014">
        <v>2</v>
      </c>
      <c r="D5014">
        <v>2020</v>
      </c>
      <c r="E5014">
        <v>0</v>
      </c>
      <c r="F5014">
        <v>0</v>
      </c>
      <c r="G5014" t="s">
        <v>292</v>
      </c>
      <c r="H5014" t="s">
        <v>293</v>
      </c>
      <c r="I5014" t="s">
        <v>294</v>
      </c>
      <c r="J5014">
        <v>4853506</v>
      </c>
      <c r="K5014">
        <f>SUMIF($G$2:G5014,G5014,$E$2:E5014)</f>
        <v>0</v>
      </c>
    </row>
    <row r="5015" spans="1:11" x14ac:dyDescent="0.25">
      <c r="A5015" s="1">
        <v>43889</v>
      </c>
      <c r="B5015">
        <v>28</v>
      </c>
      <c r="C5015">
        <v>2</v>
      </c>
      <c r="D5015">
        <v>2020</v>
      </c>
      <c r="E5015">
        <v>0</v>
      </c>
      <c r="F5015">
        <v>0</v>
      </c>
      <c r="G5015" t="s">
        <v>292</v>
      </c>
      <c r="H5015" t="s">
        <v>293</v>
      </c>
      <c r="I5015" t="s">
        <v>294</v>
      </c>
      <c r="J5015">
        <v>4853506</v>
      </c>
      <c r="K5015">
        <f>SUMIF($G$2:G5015,G5015,$E$2:E5015)</f>
        <v>0</v>
      </c>
    </row>
    <row r="5016" spans="1:11" x14ac:dyDescent="0.25">
      <c r="A5016" s="1">
        <v>43890</v>
      </c>
      <c r="B5016">
        <v>29</v>
      </c>
      <c r="C5016">
        <v>2</v>
      </c>
      <c r="D5016">
        <v>2020</v>
      </c>
      <c r="E5016">
        <v>0</v>
      </c>
      <c r="F5016">
        <v>0</v>
      </c>
      <c r="G5016" t="s">
        <v>292</v>
      </c>
      <c r="H5016" t="s">
        <v>293</v>
      </c>
      <c r="I5016" t="s">
        <v>294</v>
      </c>
      <c r="J5016">
        <v>4853506</v>
      </c>
      <c r="K5016">
        <f>SUMIF($G$2:G5016,G5016,$E$2:E5016)</f>
        <v>0</v>
      </c>
    </row>
    <row r="5017" spans="1:11" x14ac:dyDescent="0.25">
      <c r="A5017" s="1">
        <v>43891</v>
      </c>
      <c r="B5017">
        <v>1</v>
      </c>
      <c r="C5017">
        <v>3</v>
      </c>
      <c r="D5017">
        <v>2020</v>
      </c>
      <c r="E5017">
        <v>1</v>
      </c>
      <c r="F5017">
        <v>0</v>
      </c>
      <c r="G5017" t="s">
        <v>292</v>
      </c>
      <c r="H5017" t="s">
        <v>293</v>
      </c>
      <c r="I5017" t="s">
        <v>294</v>
      </c>
      <c r="J5017">
        <v>4853506</v>
      </c>
      <c r="K5017">
        <f>SUMIF($G$2:G5017,G5017,$E$2:E5017)</f>
        <v>1</v>
      </c>
    </row>
    <row r="5018" spans="1:11" x14ac:dyDescent="0.25">
      <c r="A5018" s="1">
        <v>43892</v>
      </c>
      <c r="B5018">
        <v>2</v>
      </c>
      <c r="C5018">
        <v>3</v>
      </c>
      <c r="D5018">
        <v>2020</v>
      </c>
      <c r="E5018">
        <v>0</v>
      </c>
      <c r="F5018">
        <v>0</v>
      </c>
      <c r="G5018" t="s">
        <v>292</v>
      </c>
      <c r="H5018" t="s">
        <v>293</v>
      </c>
      <c r="I5018" t="s">
        <v>294</v>
      </c>
      <c r="J5018">
        <v>4853506</v>
      </c>
      <c r="K5018">
        <f>SUMIF($G$2:G5018,G5018,$E$2:E5018)</f>
        <v>1</v>
      </c>
    </row>
    <row r="5019" spans="1:11" x14ac:dyDescent="0.25">
      <c r="A5019" s="1">
        <v>43894</v>
      </c>
      <c r="B5019">
        <v>4</v>
      </c>
      <c r="C5019">
        <v>3</v>
      </c>
      <c r="D5019">
        <v>2020</v>
      </c>
      <c r="E5019">
        <v>1</v>
      </c>
      <c r="F5019">
        <v>0</v>
      </c>
      <c r="G5019" t="s">
        <v>292</v>
      </c>
      <c r="H5019" t="s">
        <v>293</v>
      </c>
      <c r="I5019" t="s">
        <v>294</v>
      </c>
      <c r="J5019">
        <v>4853506</v>
      </c>
      <c r="K5019">
        <f>SUMIF($G$2:G5019,G5019,$E$2:E5019)</f>
        <v>2</v>
      </c>
    </row>
    <row r="5020" spans="1:11" x14ac:dyDescent="0.25">
      <c r="A5020" s="1">
        <v>43895</v>
      </c>
      <c r="B5020">
        <v>5</v>
      </c>
      <c r="C5020">
        <v>3</v>
      </c>
      <c r="D5020">
        <v>2020</v>
      </c>
      <c r="E5020">
        <v>4</v>
      </c>
      <c r="F5020">
        <v>0</v>
      </c>
      <c r="G5020" t="s">
        <v>292</v>
      </c>
      <c r="H5020" t="s">
        <v>293</v>
      </c>
      <c r="I5020" t="s">
        <v>294</v>
      </c>
      <c r="J5020">
        <v>4853506</v>
      </c>
      <c r="K5020">
        <f>SUMIF($G$2:G5020,G5020,$E$2:E5020)</f>
        <v>6</v>
      </c>
    </row>
    <row r="5021" spans="1:11" x14ac:dyDescent="0.25">
      <c r="A5021" s="1">
        <v>43896</v>
      </c>
      <c r="B5021">
        <v>6</v>
      </c>
      <c r="C5021">
        <v>3</v>
      </c>
      <c r="D5021">
        <v>2020</v>
      </c>
      <c r="E5021">
        <v>7</v>
      </c>
      <c r="F5021">
        <v>0</v>
      </c>
      <c r="G5021" t="s">
        <v>292</v>
      </c>
      <c r="H5021" t="s">
        <v>293</v>
      </c>
      <c r="I5021" t="s">
        <v>294</v>
      </c>
      <c r="J5021">
        <v>4853506</v>
      </c>
      <c r="K5021">
        <f>SUMIF($G$2:G5021,G5021,$E$2:E5021)</f>
        <v>13</v>
      </c>
    </row>
    <row r="5022" spans="1:11" x14ac:dyDescent="0.25">
      <c r="A5022" s="1">
        <v>43897</v>
      </c>
      <c r="B5022">
        <v>7</v>
      </c>
      <c r="C5022">
        <v>3</v>
      </c>
      <c r="D5022">
        <v>2020</v>
      </c>
      <c r="E5022">
        <v>5</v>
      </c>
      <c r="F5022">
        <v>0</v>
      </c>
      <c r="G5022" t="s">
        <v>292</v>
      </c>
      <c r="H5022" t="s">
        <v>293</v>
      </c>
      <c r="I5022" t="s">
        <v>294</v>
      </c>
      <c r="J5022">
        <v>4853506</v>
      </c>
      <c r="K5022">
        <f>SUMIF($G$2:G5022,G5022,$E$2:E5022)</f>
        <v>18</v>
      </c>
    </row>
    <row r="5023" spans="1:11" x14ac:dyDescent="0.25">
      <c r="A5023" s="1">
        <v>43898</v>
      </c>
      <c r="B5023">
        <v>8</v>
      </c>
      <c r="C5023">
        <v>3</v>
      </c>
      <c r="D5023">
        <v>2020</v>
      </c>
      <c r="E5023">
        <v>1</v>
      </c>
      <c r="F5023">
        <v>0</v>
      </c>
      <c r="G5023" t="s">
        <v>292</v>
      </c>
      <c r="H5023" t="s">
        <v>293</v>
      </c>
      <c r="I5023" t="s">
        <v>294</v>
      </c>
      <c r="J5023">
        <v>4853506</v>
      </c>
      <c r="K5023">
        <f>SUMIF($G$2:G5023,G5023,$E$2:E5023)</f>
        <v>19</v>
      </c>
    </row>
    <row r="5024" spans="1:11" x14ac:dyDescent="0.25">
      <c r="A5024" s="1">
        <v>43899</v>
      </c>
      <c r="B5024">
        <v>9</v>
      </c>
      <c r="C5024">
        <v>3</v>
      </c>
      <c r="D5024">
        <v>2020</v>
      </c>
      <c r="E5024">
        <v>2</v>
      </c>
      <c r="F5024">
        <v>0</v>
      </c>
      <c r="G5024" t="s">
        <v>292</v>
      </c>
      <c r="H5024" t="s">
        <v>293</v>
      </c>
      <c r="I5024" t="s">
        <v>294</v>
      </c>
      <c r="J5024">
        <v>4853506</v>
      </c>
      <c r="K5024">
        <f>SUMIF($G$2:G5024,G5024,$E$2:E5024)</f>
        <v>21</v>
      </c>
    </row>
    <row r="5025" spans="1:11" x14ac:dyDescent="0.25">
      <c r="A5025" s="1">
        <v>43901</v>
      </c>
      <c r="B5025">
        <v>11</v>
      </c>
      <c r="C5025">
        <v>3</v>
      </c>
      <c r="D5025">
        <v>2020</v>
      </c>
      <c r="E5025">
        <v>14</v>
      </c>
      <c r="F5025">
        <v>0</v>
      </c>
      <c r="G5025" t="s">
        <v>292</v>
      </c>
      <c r="H5025" t="s">
        <v>293</v>
      </c>
      <c r="I5025" t="s">
        <v>294</v>
      </c>
      <c r="J5025">
        <v>4853506</v>
      </c>
      <c r="K5025">
        <f>SUMIF($G$2:G5025,G5025,$E$2:E5025)</f>
        <v>35</v>
      </c>
    </row>
    <row r="5026" spans="1:11" x14ac:dyDescent="0.25">
      <c r="A5026" s="1">
        <v>43902</v>
      </c>
      <c r="B5026">
        <v>12</v>
      </c>
      <c r="C5026">
        <v>3</v>
      </c>
      <c r="D5026">
        <v>2020</v>
      </c>
      <c r="E5026">
        <v>8</v>
      </c>
      <c r="F5026">
        <v>1</v>
      </c>
      <c r="G5026" t="s">
        <v>292</v>
      </c>
      <c r="H5026" t="s">
        <v>293</v>
      </c>
      <c r="I5026" t="s">
        <v>294</v>
      </c>
      <c r="J5026">
        <v>4853506</v>
      </c>
      <c r="K5026">
        <f>SUMIF($G$2:G5026,G5026,$E$2:E5026)</f>
        <v>43</v>
      </c>
    </row>
    <row r="5027" spans="1:11" x14ac:dyDescent="0.25">
      <c r="A5027" s="1">
        <v>43903</v>
      </c>
      <c r="B5027">
        <v>13</v>
      </c>
      <c r="C5027">
        <v>3</v>
      </c>
      <c r="D5027">
        <v>2020</v>
      </c>
      <c r="E5027">
        <v>27</v>
      </c>
      <c r="F5027">
        <v>0</v>
      </c>
      <c r="G5027" t="s">
        <v>292</v>
      </c>
      <c r="H5027" t="s">
        <v>293</v>
      </c>
      <c r="I5027" t="s">
        <v>294</v>
      </c>
      <c r="J5027">
        <v>4853506</v>
      </c>
      <c r="K5027">
        <f>SUMIF($G$2:G5027,G5027,$E$2:E5027)</f>
        <v>70</v>
      </c>
    </row>
    <row r="5028" spans="1:11" x14ac:dyDescent="0.25">
      <c r="A5028" s="1">
        <v>43904</v>
      </c>
      <c r="B5028">
        <v>14</v>
      </c>
      <c r="C5028">
        <v>3</v>
      </c>
      <c r="D5028">
        <v>2020</v>
      </c>
      <c r="E5028">
        <v>21</v>
      </c>
      <c r="F5028">
        <v>0</v>
      </c>
      <c r="G5028" t="s">
        <v>292</v>
      </c>
      <c r="H5028" t="s">
        <v>293</v>
      </c>
      <c r="I5028" t="s">
        <v>294</v>
      </c>
      <c r="J5028">
        <v>4853506</v>
      </c>
      <c r="K5028">
        <f>SUMIF($G$2:G5028,G5028,$E$2:E5028)</f>
        <v>91</v>
      </c>
    </row>
    <row r="5029" spans="1:11" x14ac:dyDescent="0.25">
      <c r="A5029" s="1">
        <v>43905</v>
      </c>
      <c r="B5029">
        <v>15</v>
      </c>
      <c r="C5029">
        <v>3</v>
      </c>
      <c r="D5029">
        <v>2020</v>
      </c>
      <c r="E5029">
        <v>38</v>
      </c>
      <c r="F5029">
        <v>1</v>
      </c>
      <c r="G5029" t="s">
        <v>292</v>
      </c>
      <c r="H5029" t="s">
        <v>293</v>
      </c>
      <c r="I5029" t="s">
        <v>294</v>
      </c>
      <c r="J5029">
        <v>4853506</v>
      </c>
      <c r="K5029">
        <f>SUMIF($G$2:G5029,G5029,$E$2:E5029)</f>
        <v>129</v>
      </c>
    </row>
    <row r="5030" spans="1:11" x14ac:dyDescent="0.25">
      <c r="A5030" s="1">
        <v>43906</v>
      </c>
      <c r="B5030">
        <v>16</v>
      </c>
      <c r="C5030">
        <v>3</v>
      </c>
      <c r="D5030">
        <v>2020</v>
      </c>
      <c r="E5030">
        <v>40</v>
      </c>
      <c r="F5030">
        <v>0</v>
      </c>
      <c r="G5030" t="s">
        <v>292</v>
      </c>
      <c r="H5030" t="s">
        <v>293</v>
      </c>
      <c r="I5030" t="s">
        <v>294</v>
      </c>
      <c r="J5030">
        <v>4853506</v>
      </c>
      <c r="K5030">
        <f>SUMIF($G$2:G5030,G5030,$E$2:E5030)</f>
        <v>169</v>
      </c>
    </row>
    <row r="5031" spans="1:11" x14ac:dyDescent="0.25">
      <c r="A5031" s="1">
        <v>43907</v>
      </c>
      <c r="B5031">
        <v>17</v>
      </c>
      <c r="C5031">
        <v>3</v>
      </c>
      <c r="D5031">
        <v>2020</v>
      </c>
      <c r="E5031">
        <v>54</v>
      </c>
      <c r="F5031">
        <v>0</v>
      </c>
      <c r="G5031" t="s">
        <v>292</v>
      </c>
      <c r="H5031" t="s">
        <v>293</v>
      </c>
      <c r="I5031" t="s">
        <v>294</v>
      </c>
      <c r="J5031">
        <v>4853506</v>
      </c>
      <c r="K5031">
        <f>SUMIF($G$2:G5031,G5031,$E$2:E5031)</f>
        <v>223</v>
      </c>
    </row>
    <row r="5032" spans="1:11" x14ac:dyDescent="0.25">
      <c r="A5032" s="1">
        <v>43908</v>
      </c>
      <c r="B5032">
        <v>18</v>
      </c>
      <c r="C5032">
        <v>3</v>
      </c>
      <c r="D5032">
        <v>2020</v>
      </c>
      <c r="E5032">
        <v>69</v>
      </c>
      <c r="F5032">
        <v>0</v>
      </c>
      <c r="G5032" t="s">
        <v>292</v>
      </c>
      <c r="H5032" t="s">
        <v>293</v>
      </c>
      <c r="I5032" t="s">
        <v>294</v>
      </c>
      <c r="J5032">
        <v>4853506</v>
      </c>
      <c r="K5032">
        <f>SUMIF($G$2:G5032,G5032,$E$2:E5032)</f>
        <v>292</v>
      </c>
    </row>
    <row r="5033" spans="1:11" x14ac:dyDescent="0.25">
      <c r="A5033" s="1">
        <v>43909</v>
      </c>
      <c r="B5033">
        <v>19</v>
      </c>
      <c r="C5033">
        <v>3</v>
      </c>
      <c r="D5033">
        <v>2020</v>
      </c>
      <c r="E5033">
        <v>74</v>
      </c>
      <c r="F5033">
        <v>0</v>
      </c>
      <c r="G5033" t="s">
        <v>292</v>
      </c>
      <c r="H5033" t="s">
        <v>293</v>
      </c>
      <c r="I5033" t="s">
        <v>294</v>
      </c>
      <c r="J5033">
        <v>4853506</v>
      </c>
      <c r="K5033">
        <f>SUMIF($G$2:G5033,G5033,$E$2:E5033)</f>
        <v>366</v>
      </c>
    </row>
    <row r="5034" spans="1:11" x14ac:dyDescent="0.25">
      <c r="A5034" s="1">
        <v>43910</v>
      </c>
      <c r="B5034">
        <v>20</v>
      </c>
      <c r="C5034">
        <v>3</v>
      </c>
      <c r="D5034">
        <v>2020</v>
      </c>
      <c r="E5034">
        <v>191</v>
      </c>
      <c r="F5034">
        <v>1</v>
      </c>
      <c r="G5034" t="s">
        <v>292</v>
      </c>
      <c r="H5034" t="s">
        <v>293</v>
      </c>
      <c r="I5034" t="s">
        <v>294</v>
      </c>
      <c r="J5034">
        <v>4853506</v>
      </c>
      <c r="K5034">
        <f>SUMIF($G$2:G5034,G5034,$E$2:E5034)</f>
        <v>557</v>
      </c>
    </row>
    <row r="5035" spans="1:11" x14ac:dyDescent="0.25">
      <c r="A5035" s="1">
        <v>43911</v>
      </c>
      <c r="B5035">
        <v>21</v>
      </c>
      <c r="C5035">
        <v>3</v>
      </c>
      <c r="D5035">
        <v>2020</v>
      </c>
      <c r="E5035">
        <v>126</v>
      </c>
      <c r="F5035">
        <v>0</v>
      </c>
      <c r="G5035" t="s">
        <v>292</v>
      </c>
      <c r="H5035" t="s">
        <v>293</v>
      </c>
      <c r="I5035" t="s">
        <v>294</v>
      </c>
      <c r="J5035">
        <v>4853506</v>
      </c>
      <c r="K5035">
        <f>SUMIF($G$2:G5035,G5035,$E$2:E5035)</f>
        <v>683</v>
      </c>
    </row>
    <row r="5036" spans="1:11" x14ac:dyDescent="0.25">
      <c r="A5036" s="1">
        <v>43912</v>
      </c>
      <c r="B5036">
        <v>22</v>
      </c>
      <c r="C5036">
        <v>3</v>
      </c>
      <c r="D5036">
        <v>2020</v>
      </c>
      <c r="E5036">
        <v>102</v>
      </c>
      <c r="F5036">
        <v>0</v>
      </c>
      <c r="G5036" t="s">
        <v>292</v>
      </c>
      <c r="H5036" t="s">
        <v>293</v>
      </c>
      <c r="I5036" t="s">
        <v>294</v>
      </c>
      <c r="J5036">
        <v>4853506</v>
      </c>
      <c r="K5036">
        <f>SUMIF($G$2:G5036,G5036,$E$2:E5036)</f>
        <v>785</v>
      </c>
    </row>
    <row r="5037" spans="1:11" x14ac:dyDescent="0.25">
      <c r="A5037" s="1">
        <v>43913</v>
      </c>
      <c r="B5037">
        <v>23</v>
      </c>
      <c r="C5037">
        <v>3</v>
      </c>
      <c r="D5037">
        <v>2020</v>
      </c>
      <c r="E5037">
        <v>121</v>
      </c>
      <c r="F5037">
        <v>1</v>
      </c>
      <c r="G5037" t="s">
        <v>292</v>
      </c>
      <c r="H5037" t="s">
        <v>293</v>
      </c>
      <c r="I5037" t="s">
        <v>294</v>
      </c>
      <c r="J5037">
        <v>4853506</v>
      </c>
      <c r="K5037">
        <f>SUMIF($G$2:G5037,G5037,$E$2:E5037)</f>
        <v>906</v>
      </c>
    </row>
    <row r="5038" spans="1:11" x14ac:dyDescent="0.25">
      <c r="A5038" s="1">
        <v>43914</v>
      </c>
      <c r="B5038">
        <v>24</v>
      </c>
      <c r="C5038">
        <v>3</v>
      </c>
      <c r="D5038">
        <v>2020</v>
      </c>
      <c r="E5038">
        <v>219</v>
      </c>
      <c r="F5038">
        <v>2</v>
      </c>
      <c r="G5038" t="s">
        <v>292</v>
      </c>
      <c r="H5038" t="s">
        <v>293</v>
      </c>
      <c r="I5038" t="s">
        <v>294</v>
      </c>
      <c r="J5038">
        <v>4853506</v>
      </c>
      <c r="K5038">
        <f>SUMIF($G$2:G5038,G5038,$E$2:E5038)</f>
        <v>1125</v>
      </c>
    </row>
    <row r="5039" spans="1:11" x14ac:dyDescent="0.25">
      <c r="A5039" s="1">
        <v>43915</v>
      </c>
      <c r="B5039">
        <v>25</v>
      </c>
      <c r="C5039">
        <v>3</v>
      </c>
      <c r="D5039">
        <v>2020</v>
      </c>
      <c r="E5039">
        <v>204</v>
      </c>
      <c r="F5039">
        <v>1</v>
      </c>
      <c r="G5039" t="s">
        <v>292</v>
      </c>
      <c r="H5039" t="s">
        <v>293</v>
      </c>
      <c r="I5039" t="s">
        <v>294</v>
      </c>
      <c r="J5039">
        <v>4853506</v>
      </c>
      <c r="K5039">
        <f>SUMIF($G$2:G5039,G5039,$E$2:E5039)</f>
        <v>1329</v>
      </c>
    </row>
    <row r="5040" spans="1:11" x14ac:dyDescent="0.25">
      <c r="A5040" s="1">
        <v>43916</v>
      </c>
      <c r="B5040">
        <v>26</v>
      </c>
      <c r="C5040">
        <v>3</v>
      </c>
      <c r="D5040">
        <v>2020</v>
      </c>
      <c r="E5040">
        <v>235</v>
      </c>
      <c r="F5040">
        <v>2</v>
      </c>
      <c r="G5040" t="s">
        <v>292</v>
      </c>
      <c r="H5040" t="s">
        <v>293</v>
      </c>
      <c r="I5040" t="s">
        <v>294</v>
      </c>
      <c r="J5040">
        <v>4853506</v>
      </c>
      <c r="K5040">
        <f>SUMIF($G$2:G5040,G5040,$E$2:E5040)</f>
        <v>1564</v>
      </c>
    </row>
    <row r="5041" spans="1:11" x14ac:dyDescent="0.25">
      <c r="A5041" s="1">
        <v>43917</v>
      </c>
      <c r="B5041">
        <v>27</v>
      </c>
      <c r="C5041">
        <v>3</v>
      </c>
      <c r="D5041">
        <v>2020</v>
      </c>
      <c r="E5041">
        <v>255</v>
      </c>
      <c r="F5041">
        <v>10</v>
      </c>
      <c r="G5041" t="s">
        <v>292</v>
      </c>
      <c r="H5041" t="s">
        <v>293</v>
      </c>
      <c r="I5041" t="s">
        <v>294</v>
      </c>
      <c r="J5041">
        <v>4853506</v>
      </c>
      <c r="K5041">
        <f>SUMIF($G$2:G5041,G5041,$E$2:E5041)</f>
        <v>1819</v>
      </c>
    </row>
    <row r="5042" spans="1:11" x14ac:dyDescent="0.25">
      <c r="A5042" s="1">
        <v>43918</v>
      </c>
      <c r="B5042">
        <v>28</v>
      </c>
      <c r="C5042">
        <v>3</v>
      </c>
      <c r="D5042">
        <v>2020</v>
      </c>
      <c r="E5042">
        <v>302</v>
      </c>
      <c r="F5042">
        <v>3</v>
      </c>
      <c r="G5042" t="s">
        <v>292</v>
      </c>
      <c r="H5042" t="s">
        <v>293</v>
      </c>
      <c r="I5042" t="s">
        <v>294</v>
      </c>
      <c r="J5042">
        <v>4853506</v>
      </c>
      <c r="K5042">
        <f>SUMIF($G$2:G5042,G5042,$E$2:E5042)</f>
        <v>2121</v>
      </c>
    </row>
    <row r="5043" spans="1:11" x14ac:dyDescent="0.25">
      <c r="A5043" s="1">
        <v>43919</v>
      </c>
      <c r="B5043">
        <v>29</v>
      </c>
      <c r="C5043">
        <v>3</v>
      </c>
      <c r="D5043">
        <v>2020</v>
      </c>
      <c r="E5043">
        <v>294</v>
      </c>
      <c r="F5043">
        <v>14</v>
      </c>
      <c r="G5043" t="s">
        <v>292</v>
      </c>
      <c r="H5043" t="s">
        <v>293</v>
      </c>
      <c r="I5043" t="s">
        <v>294</v>
      </c>
      <c r="J5043">
        <v>4853506</v>
      </c>
      <c r="K5043">
        <f>SUMIF($G$2:G5043,G5043,$E$2:E5043)</f>
        <v>2415</v>
      </c>
    </row>
    <row r="5044" spans="1:11" x14ac:dyDescent="0.25">
      <c r="A5044" s="1">
        <v>43920</v>
      </c>
      <c r="B5044">
        <v>30</v>
      </c>
      <c r="C5044">
        <v>3</v>
      </c>
      <c r="D5044">
        <v>2020</v>
      </c>
      <c r="E5044">
        <v>200</v>
      </c>
      <c r="F5044">
        <v>10</v>
      </c>
      <c r="G5044" t="s">
        <v>292</v>
      </c>
      <c r="H5044" t="s">
        <v>293</v>
      </c>
      <c r="I5044" t="s">
        <v>294</v>
      </c>
      <c r="J5044">
        <v>4853506</v>
      </c>
      <c r="K5044">
        <f>SUMIF($G$2:G5044,G5044,$E$2:E5044)</f>
        <v>2615</v>
      </c>
    </row>
    <row r="5045" spans="1:11" x14ac:dyDescent="0.25">
      <c r="A5045" s="1">
        <v>43921</v>
      </c>
      <c r="B5045">
        <v>31</v>
      </c>
      <c r="C5045">
        <v>3</v>
      </c>
      <c r="D5045">
        <v>2020</v>
      </c>
      <c r="E5045">
        <v>295</v>
      </c>
      <c r="F5045">
        <v>8</v>
      </c>
      <c r="G5045" t="s">
        <v>292</v>
      </c>
      <c r="H5045" t="s">
        <v>293</v>
      </c>
      <c r="I5045" t="s">
        <v>294</v>
      </c>
      <c r="J5045">
        <v>4853506</v>
      </c>
      <c r="K5045">
        <f>SUMIF($G$2:G5045,G5045,$E$2:E5045)</f>
        <v>2910</v>
      </c>
    </row>
    <row r="5046" spans="1:11" x14ac:dyDescent="0.25">
      <c r="A5046" s="1">
        <v>43922</v>
      </c>
      <c r="B5046">
        <v>1</v>
      </c>
      <c r="C5046">
        <v>4</v>
      </c>
      <c r="D5046">
        <v>2020</v>
      </c>
      <c r="E5046">
        <v>325</v>
      </c>
      <c r="F5046">
        <v>17</v>
      </c>
      <c r="G5046" t="s">
        <v>292</v>
      </c>
      <c r="H5046" t="s">
        <v>293</v>
      </c>
      <c r="I5046" t="s">
        <v>294</v>
      </c>
      <c r="J5046">
        <v>4853506</v>
      </c>
      <c r="K5046">
        <f>SUMIF($G$2:G5046,G5046,$E$2:E5046)</f>
        <v>3235</v>
      </c>
    </row>
    <row r="5047" spans="1:11" x14ac:dyDescent="0.25">
      <c r="A5047" s="1">
        <v>43923</v>
      </c>
      <c r="B5047">
        <v>2</v>
      </c>
      <c r="C5047">
        <v>4</v>
      </c>
      <c r="D5047">
        <v>2020</v>
      </c>
      <c r="E5047">
        <v>212</v>
      </c>
      <c r="F5047">
        <v>14</v>
      </c>
      <c r="G5047" t="s">
        <v>292</v>
      </c>
      <c r="H5047" t="s">
        <v>293</v>
      </c>
      <c r="I5047" t="s">
        <v>294</v>
      </c>
      <c r="J5047">
        <v>4853506</v>
      </c>
      <c r="K5047">
        <f>SUMIF($G$2:G5047,G5047,$E$2:E5047)</f>
        <v>3447</v>
      </c>
    </row>
    <row r="5048" spans="1:11" x14ac:dyDescent="0.25">
      <c r="A5048" s="1">
        <v>43924</v>
      </c>
      <c r="B5048">
        <v>3</v>
      </c>
      <c r="C5048">
        <v>4</v>
      </c>
      <c r="D5048">
        <v>2020</v>
      </c>
      <c r="E5048">
        <v>402</v>
      </c>
      <c r="F5048">
        <v>13</v>
      </c>
      <c r="G5048" t="s">
        <v>292</v>
      </c>
      <c r="H5048" t="s">
        <v>293</v>
      </c>
      <c r="I5048" t="s">
        <v>294</v>
      </c>
      <c r="J5048">
        <v>4853506</v>
      </c>
      <c r="K5048">
        <f>SUMIF($G$2:G5048,G5048,$E$2:E5048)</f>
        <v>3849</v>
      </c>
    </row>
    <row r="5049" spans="1:11" x14ac:dyDescent="0.25">
      <c r="A5049" s="1">
        <v>43925</v>
      </c>
      <c r="B5049">
        <v>4</v>
      </c>
      <c r="C5049">
        <v>4</v>
      </c>
      <c r="D5049">
        <v>2020</v>
      </c>
      <c r="E5049">
        <v>424</v>
      </c>
      <c r="F5049">
        <v>22</v>
      </c>
      <c r="G5049" t="s">
        <v>292</v>
      </c>
      <c r="H5049" t="s">
        <v>293</v>
      </c>
      <c r="I5049" t="s">
        <v>294</v>
      </c>
      <c r="J5049">
        <v>4853506</v>
      </c>
      <c r="K5049">
        <f>SUMIF($G$2:G5049,G5049,$E$2:E5049)</f>
        <v>4273</v>
      </c>
    </row>
    <row r="5050" spans="1:11" x14ac:dyDescent="0.25">
      <c r="A5050" s="1">
        <v>43926</v>
      </c>
      <c r="B5050">
        <v>5</v>
      </c>
      <c r="C5050">
        <v>4</v>
      </c>
      <c r="D5050">
        <v>2020</v>
      </c>
      <c r="E5050">
        <v>331</v>
      </c>
      <c r="F5050">
        <v>17</v>
      </c>
      <c r="G5050" t="s">
        <v>292</v>
      </c>
      <c r="H5050" t="s">
        <v>293</v>
      </c>
      <c r="I5050" t="s">
        <v>294</v>
      </c>
      <c r="J5050">
        <v>4853506</v>
      </c>
      <c r="K5050">
        <f>SUMIF($G$2:G5050,G5050,$E$2:E5050)</f>
        <v>4604</v>
      </c>
    </row>
    <row r="5051" spans="1:11" x14ac:dyDescent="0.25">
      <c r="A5051" s="1">
        <v>43927</v>
      </c>
      <c r="B5051">
        <v>6</v>
      </c>
      <c r="C5051">
        <v>4</v>
      </c>
      <c r="D5051">
        <v>2020</v>
      </c>
      <c r="E5051">
        <v>507</v>
      </c>
      <c r="F5051">
        <v>21</v>
      </c>
      <c r="G5051" t="s">
        <v>292</v>
      </c>
      <c r="H5051" t="s">
        <v>293</v>
      </c>
      <c r="I5051" t="s">
        <v>294</v>
      </c>
      <c r="J5051">
        <v>4853506</v>
      </c>
      <c r="K5051">
        <f>SUMIF($G$2:G5051,G5051,$E$2:E5051)</f>
        <v>5111</v>
      </c>
    </row>
    <row r="5052" spans="1:11" x14ac:dyDescent="0.25">
      <c r="A5052" s="1">
        <v>43928</v>
      </c>
      <c r="B5052">
        <v>7</v>
      </c>
      <c r="C5052">
        <v>4</v>
      </c>
      <c r="D5052">
        <v>2020</v>
      </c>
      <c r="E5052">
        <v>253</v>
      </c>
      <c r="F5052">
        <v>16</v>
      </c>
      <c r="G5052" t="s">
        <v>292</v>
      </c>
      <c r="H5052" t="s">
        <v>293</v>
      </c>
      <c r="I5052" t="s">
        <v>294</v>
      </c>
      <c r="J5052">
        <v>4853506</v>
      </c>
      <c r="K5052">
        <f>SUMIF($G$2:G5052,G5052,$E$2:E5052)</f>
        <v>5364</v>
      </c>
    </row>
    <row r="5053" spans="1:11" x14ac:dyDescent="0.25">
      <c r="A5053" s="1">
        <v>43929</v>
      </c>
      <c r="B5053">
        <v>8</v>
      </c>
      <c r="C5053">
        <v>4</v>
      </c>
      <c r="D5053">
        <v>2020</v>
      </c>
      <c r="E5053">
        <v>345</v>
      </c>
      <c r="F5053">
        <v>36</v>
      </c>
      <c r="G5053" t="s">
        <v>292</v>
      </c>
      <c r="H5053" t="s">
        <v>293</v>
      </c>
      <c r="I5053" t="s">
        <v>294</v>
      </c>
      <c r="J5053">
        <v>4853506</v>
      </c>
      <c r="K5053">
        <f>SUMIF($G$2:G5053,G5053,$E$2:E5053)</f>
        <v>5709</v>
      </c>
    </row>
    <row r="5054" spans="1:11" x14ac:dyDescent="0.25">
      <c r="A5054" s="1">
        <v>43930</v>
      </c>
      <c r="B5054">
        <v>9</v>
      </c>
      <c r="C5054">
        <v>4</v>
      </c>
      <c r="D5054">
        <v>2020</v>
      </c>
      <c r="E5054">
        <v>515</v>
      </c>
      <c r="F5054">
        <v>25</v>
      </c>
      <c r="G5054" t="s">
        <v>292</v>
      </c>
      <c r="H5054" t="s">
        <v>293</v>
      </c>
      <c r="I5054" t="s">
        <v>294</v>
      </c>
      <c r="J5054">
        <v>4853506</v>
      </c>
      <c r="K5054">
        <f>SUMIF($G$2:G5054,G5054,$E$2:E5054)</f>
        <v>6224</v>
      </c>
    </row>
    <row r="5055" spans="1:11" x14ac:dyDescent="0.25">
      <c r="A5055" s="1">
        <v>43931</v>
      </c>
      <c r="B5055">
        <v>10</v>
      </c>
      <c r="C5055">
        <v>4</v>
      </c>
      <c r="D5055">
        <v>2020</v>
      </c>
      <c r="E5055">
        <v>1169</v>
      </c>
      <c r="F5055">
        <v>28</v>
      </c>
      <c r="G5055" t="s">
        <v>292</v>
      </c>
      <c r="H5055" t="s">
        <v>293</v>
      </c>
      <c r="I5055" t="s">
        <v>294</v>
      </c>
      <c r="J5055">
        <v>4853506</v>
      </c>
      <c r="K5055">
        <f>SUMIF($G$2:G5055,G5055,$E$2:E5055)</f>
        <v>7393</v>
      </c>
    </row>
    <row r="5056" spans="1:11" x14ac:dyDescent="0.25">
      <c r="A5056" s="1">
        <v>43932</v>
      </c>
      <c r="B5056">
        <v>11</v>
      </c>
      <c r="C5056">
        <v>4</v>
      </c>
      <c r="D5056">
        <v>2020</v>
      </c>
      <c r="E5056">
        <v>696</v>
      </c>
      <c r="F5056">
        <v>24</v>
      </c>
      <c r="G5056" t="s">
        <v>292</v>
      </c>
      <c r="H5056" t="s">
        <v>293</v>
      </c>
      <c r="I5056" t="s">
        <v>294</v>
      </c>
      <c r="J5056">
        <v>4853506</v>
      </c>
      <c r="K5056">
        <f>SUMIF($G$2:G5056,G5056,$E$2:E5056)</f>
        <v>8089</v>
      </c>
    </row>
    <row r="5057" spans="1:11" x14ac:dyDescent="0.25">
      <c r="A5057" s="1">
        <v>43933</v>
      </c>
      <c r="B5057">
        <v>12</v>
      </c>
      <c r="C5057">
        <v>4</v>
      </c>
      <c r="D5057">
        <v>2020</v>
      </c>
      <c r="E5057">
        <v>839</v>
      </c>
      <c r="F5057">
        <v>33</v>
      </c>
      <c r="G5057" t="s">
        <v>292</v>
      </c>
      <c r="H5057" t="s">
        <v>293</v>
      </c>
      <c r="I5057" t="s">
        <v>294</v>
      </c>
      <c r="J5057">
        <v>4853506</v>
      </c>
      <c r="K5057">
        <f>SUMIF($G$2:G5057,G5057,$E$2:E5057)</f>
        <v>8928</v>
      </c>
    </row>
    <row r="5058" spans="1:11" x14ac:dyDescent="0.25">
      <c r="A5058" s="1">
        <v>43934</v>
      </c>
      <c r="B5058">
        <v>13</v>
      </c>
      <c r="C5058">
        <v>4</v>
      </c>
      <c r="D5058">
        <v>2020</v>
      </c>
      <c r="E5058">
        <v>727</v>
      </c>
      <c r="F5058">
        <v>14</v>
      </c>
      <c r="G5058" t="s">
        <v>292</v>
      </c>
      <c r="H5058" t="s">
        <v>293</v>
      </c>
      <c r="I5058" t="s">
        <v>294</v>
      </c>
      <c r="J5058">
        <v>4853506</v>
      </c>
      <c r="K5058">
        <f>SUMIF($G$2:G5058,G5058,$E$2:E5058)</f>
        <v>9655</v>
      </c>
    </row>
    <row r="5059" spans="1:11" x14ac:dyDescent="0.25">
      <c r="A5059" s="1">
        <v>43935</v>
      </c>
      <c r="B5059">
        <v>14</v>
      </c>
      <c r="C5059">
        <v>4</v>
      </c>
      <c r="D5059">
        <v>2020</v>
      </c>
      <c r="E5059">
        <v>992</v>
      </c>
      <c r="F5059">
        <v>31</v>
      </c>
      <c r="G5059" t="s">
        <v>292</v>
      </c>
      <c r="H5059" t="s">
        <v>293</v>
      </c>
      <c r="I5059" t="s">
        <v>294</v>
      </c>
      <c r="J5059">
        <v>4853506</v>
      </c>
      <c r="K5059">
        <f>SUMIF($G$2:G5059,G5059,$E$2:E5059)</f>
        <v>10647</v>
      </c>
    </row>
    <row r="5060" spans="1:11" x14ac:dyDescent="0.25">
      <c r="A5060" s="1">
        <v>43911</v>
      </c>
      <c r="B5060">
        <v>21</v>
      </c>
      <c r="C5060">
        <v>3</v>
      </c>
      <c r="D5060">
        <v>2020</v>
      </c>
      <c r="E5060">
        <v>1</v>
      </c>
      <c r="F5060">
        <v>0</v>
      </c>
      <c r="G5060" t="s">
        <v>295</v>
      </c>
      <c r="H5060" t="s">
        <v>296</v>
      </c>
      <c r="I5060" t="s">
        <v>297</v>
      </c>
      <c r="J5060">
        <v>84077</v>
      </c>
      <c r="K5060">
        <f>SUMIF($G$2:G5060,G5060,$E$2:E5060)</f>
        <v>1</v>
      </c>
    </row>
    <row r="5061" spans="1:11" x14ac:dyDescent="0.25">
      <c r="A5061" s="1">
        <v>43912</v>
      </c>
      <c r="B5061">
        <v>22</v>
      </c>
      <c r="C5061">
        <v>3</v>
      </c>
      <c r="D5061">
        <v>2020</v>
      </c>
      <c r="E5061">
        <v>1</v>
      </c>
      <c r="F5061">
        <v>0</v>
      </c>
      <c r="G5061" t="s">
        <v>295</v>
      </c>
      <c r="H5061" t="s">
        <v>296</v>
      </c>
      <c r="I5061" t="s">
        <v>297</v>
      </c>
      <c r="J5061">
        <v>84077</v>
      </c>
      <c r="K5061">
        <f>SUMIF($G$2:G5061,G5061,$E$2:E5061)</f>
        <v>2</v>
      </c>
    </row>
    <row r="5062" spans="1:11" x14ac:dyDescent="0.25">
      <c r="A5062" s="1">
        <v>43913</v>
      </c>
      <c r="B5062">
        <v>23</v>
      </c>
      <c r="C5062">
        <v>3</v>
      </c>
      <c r="D5062">
        <v>2020</v>
      </c>
      <c r="E5062">
        <v>0</v>
      </c>
      <c r="F5062">
        <v>0</v>
      </c>
      <c r="G5062" t="s">
        <v>295</v>
      </c>
      <c r="H5062" t="s">
        <v>296</v>
      </c>
      <c r="I5062" t="s">
        <v>297</v>
      </c>
      <c r="J5062">
        <v>84077</v>
      </c>
      <c r="K5062">
        <f>SUMIF($G$2:G5062,G5062,$E$2:E5062)</f>
        <v>2</v>
      </c>
    </row>
    <row r="5063" spans="1:11" x14ac:dyDescent="0.25">
      <c r="A5063" s="1">
        <v>43914</v>
      </c>
      <c r="B5063">
        <v>24</v>
      </c>
      <c r="C5063">
        <v>3</v>
      </c>
      <c r="D5063">
        <v>2020</v>
      </c>
      <c r="E5063">
        <v>11</v>
      </c>
      <c r="F5063">
        <v>0</v>
      </c>
      <c r="G5063" t="s">
        <v>295</v>
      </c>
      <c r="H5063" t="s">
        <v>296</v>
      </c>
      <c r="I5063" t="s">
        <v>297</v>
      </c>
      <c r="J5063">
        <v>84077</v>
      </c>
      <c r="K5063">
        <f>SUMIF($G$2:G5063,G5063,$E$2:E5063)</f>
        <v>13</v>
      </c>
    </row>
    <row r="5064" spans="1:11" x14ac:dyDescent="0.25">
      <c r="A5064" s="1">
        <v>43915</v>
      </c>
      <c r="B5064">
        <v>25</v>
      </c>
      <c r="C5064">
        <v>3</v>
      </c>
      <c r="D5064">
        <v>2020</v>
      </c>
      <c r="E5064">
        <v>10</v>
      </c>
      <c r="F5064">
        <v>0</v>
      </c>
      <c r="G5064" t="s">
        <v>295</v>
      </c>
      <c r="H5064" t="s">
        <v>296</v>
      </c>
      <c r="I5064" t="s">
        <v>297</v>
      </c>
      <c r="J5064">
        <v>84077</v>
      </c>
      <c r="K5064">
        <f>SUMIF($G$2:G5064,G5064,$E$2:E5064)</f>
        <v>23</v>
      </c>
    </row>
    <row r="5065" spans="1:11" x14ac:dyDescent="0.25">
      <c r="A5065" s="1">
        <v>43916</v>
      </c>
      <c r="B5065">
        <v>26</v>
      </c>
      <c r="C5065">
        <v>3</v>
      </c>
      <c r="D5065">
        <v>2020</v>
      </c>
      <c r="E5065">
        <v>0</v>
      </c>
      <c r="F5065">
        <v>0</v>
      </c>
      <c r="G5065" t="s">
        <v>295</v>
      </c>
      <c r="H5065" t="s">
        <v>296</v>
      </c>
      <c r="I5065" t="s">
        <v>297</v>
      </c>
      <c r="J5065">
        <v>84077</v>
      </c>
      <c r="K5065">
        <f>SUMIF($G$2:G5065,G5065,$E$2:E5065)</f>
        <v>23</v>
      </c>
    </row>
    <row r="5066" spans="1:11" x14ac:dyDescent="0.25">
      <c r="A5066" s="1">
        <v>43917</v>
      </c>
      <c r="B5066">
        <v>27</v>
      </c>
      <c r="C5066">
        <v>3</v>
      </c>
      <c r="D5066">
        <v>2020</v>
      </c>
      <c r="E5066">
        <v>3</v>
      </c>
      <c r="F5066">
        <v>0</v>
      </c>
      <c r="G5066" t="s">
        <v>295</v>
      </c>
      <c r="H5066" t="s">
        <v>296</v>
      </c>
      <c r="I5066" t="s">
        <v>297</v>
      </c>
      <c r="J5066">
        <v>84077</v>
      </c>
      <c r="K5066">
        <f>SUMIF($G$2:G5066,G5066,$E$2:E5066)</f>
        <v>26</v>
      </c>
    </row>
    <row r="5067" spans="1:11" x14ac:dyDescent="0.25">
      <c r="A5067" s="1">
        <v>43918</v>
      </c>
      <c r="B5067">
        <v>28</v>
      </c>
      <c r="C5067">
        <v>3</v>
      </c>
      <c r="D5067">
        <v>2020</v>
      </c>
      <c r="E5067">
        <v>3</v>
      </c>
      <c r="F5067">
        <v>0</v>
      </c>
      <c r="G5067" t="s">
        <v>295</v>
      </c>
      <c r="H5067" t="s">
        <v>296</v>
      </c>
      <c r="I5067" t="s">
        <v>297</v>
      </c>
      <c r="J5067">
        <v>84077</v>
      </c>
      <c r="K5067">
        <f>SUMIF($G$2:G5067,G5067,$E$2:E5067)</f>
        <v>29</v>
      </c>
    </row>
    <row r="5068" spans="1:11" x14ac:dyDescent="0.25">
      <c r="A5068" s="1">
        <v>43919</v>
      </c>
      <c r="B5068">
        <v>29</v>
      </c>
      <c r="C5068">
        <v>3</v>
      </c>
      <c r="D5068">
        <v>2020</v>
      </c>
      <c r="E5068">
        <v>3</v>
      </c>
      <c r="F5068">
        <v>0</v>
      </c>
      <c r="G5068" t="s">
        <v>295</v>
      </c>
      <c r="H5068" t="s">
        <v>296</v>
      </c>
      <c r="I5068" t="s">
        <v>297</v>
      </c>
      <c r="J5068">
        <v>84077</v>
      </c>
      <c r="K5068">
        <f>SUMIF($G$2:G5068,G5068,$E$2:E5068)</f>
        <v>32</v>
      </c>
    </row>
    <row r="5069" spans="1:11" x14ac:dyDescent="0.25">
      <c r="A5069" s="1">
        <v>43920</v>
      </c>
      <c r="B5069">
        <v>30</v>
      </c>
      <c r="C5069">
        <v>3</v>
      </c>
      <c r="D5069">
        <v>2020</v>
      </c>
      <c r="E5069">
        <v>10</v>
      </c>
      <c r="F5069">
        <v>0</v>
      </c>
      <c r="G5069" t="s">
        <v>295</v>
      </c>
      <c r="H5069" t="s">
        <v>296</v>
      </c>
      <c r="I5069" t="s">
        <v>297</v>
      </c>
      <c r="J5069">
        <v>84077</v>
      </c>
      <c r="K5069">
        <f>SUMIF($G$2:G5069,G5069,$E$2:E5069)</f>
        <v>42</v>
      </c>
    </row>
    <row r="5070" spans="1:11" x14ac:dyDescent="0.25">
      <c r="A5070" s="1">
        <v>43921</v>
      </c>
      <c r="B5070">
        <v>31</v>
      </c>
      <c r="C5070">
        <v>3</v>
      </c>
      <c r="D5070">
        <v>2020</v>
      </c>
      <c r="E5070">
        <v>0</v>
      </c>
      <c r="F5070">
        <v>0</v>
      </c>
      <c r="G5070" t="s">
        <v>295</v>
      </c>
      <c r="H5070" t="s">
        <v>296</v>
      </c>
      <c r="I5070" t="s">
        <v>297</v>
      </c>
      <c r="J5070">
        <v>84077</v>
      </c>
      <c r="K5070">
        <f>SUMIF($G$2:G5070,G5070,$E$2:E5070)</f>
        <v>42</v>
      </c>
    </row>
    <row r="5071" spans="1:11" x14ac:dyDescent="0.25">
      <c r="A5071" s="1">
        <v>43922</v>
      </c>
      <c r="B5071">
        <v>1</v>
      </c>
      <c r="C5071">
        <v>4</v>
      </c>
      <c r="D5071">
        <v>2020</v>
      </c>
      <c r="E5071">
        <v>10</v>
      </c>
      <c r="F5071">
        <v>0</v>
      </c>
      <c r="G5071" t="s">
        <v>295</v>
      </c>
      <c r="H5071" t="s">
        <v>296</v>
      </c>
      <c r="I5071" t="s">
        <v>297</v>
      </c>
      <c r="J5071">
        <v>84077</v>
      </c>
      <c r="K5071">
        <f>SUMIF($G$2:G5071,G5071,$E$2:E5071)</f>
        <v>52</v>
      </c>
    </row>
    <row r="5072" spans="1:11" x14ac:dyDescent="0.25">
      <c r="A5072" s="1">
        <v>43923</v>
      </c>
      <c r="B5072">
        <v>2</v>
      </c>
      <c r="C5072">
        <v>4</v>
      </c>
      <c r="D5072">
        <v>2020</v>
      </c>
      <c r="E5072">
        <v>13</v>
      </c>
      <c r="F5072">
        <v>0</v>
      </c>
      <c r="G5072" t="s">
        <v>295</v>
      </c>
      <c r="H5072" t="s">
        <v>296</v>
      </c>
      <c r="I5072" t="s">
        <v>297</v>
      </c>
      <c r="J5072">
        <v>84077</v>
      </c>
      <c r="K5072">
        <f>SUMIF($G$2:G5072,G5072,$E$2:E5072)</f>
        <v>65</v>
      </c>
    </row>
    <row r="5073" spans="1:11" x14ac:dyDescent="0.25">
      <c r="A5073" s="1">
        <v>43924</v>
      </c>
      <c r="B5073">
        <v>3</v>
      </c>
      <c r="C5073">
        <v>4</v>
      </c>
      <c r="D5073">
        <v>2020</v>
      </c>
      <c r="E5073">
        <v>6</v>
      </c>
      <c r="F5073">
        <v>1</v>
      </c>
      <c r="G5073" t="s">
        <v>295</v>
      </c>
      <c r="H5073" t="s">
        <v>296</v>
      </c>
      <c r="I5073" t="s">
        <v>297</v>
      </c>
      <c r="J5073">
        <v>84077</v>
      </c>
      <c r="K5073">
        <f>SUMIF($G$2:G5073,G5073,$E$2:E5073)</f>
        <v>71</v>
      </c>
    </row>
    <row r="5074" spans="1:11" x14ac:dyDescent="0.25">
      <c r="A5074" s="1">
        <v>43925</v>
      </c>
      <c r="B5074">
        <v>4</v>
      </c>
      <c r="C5074">
        <v>4</v>
      </c>
      <c r="D5074">
        <v>2020</v>
      </c>
      <c r="E5074">
        <v>43</v>
      </c>
      <c r="F5074">
        <v>0</v>
      </c>
      <c r="G5074" t="s">
        <v>295</v>
      </c>
      <c r="H5074" t="s">
        <v>296</v>
      </c>
      <c r="I5074" t="s">
        <v>297</v>
      </c>
      <c r="J5074">
        <v>84077</v>
      </c>
      <c r="K5074">
        <f>SUMIF($G$2:G5074,G5074,$E$2:E5074)</f>
        <v>114</v>
      </c>
    </row>
    <row r="5075" spans="1:11" x14ac:dyDescent="0.25">
      <c r="A5075" s="1">
        <v>43926</v>
      </c>
      <c r="B5075">
        <v>5</v>
      </c>
      <c r="C5075">
        <v>4</v>
      </c>
      <c r="D5075">
        <v>2020</v>
      </c>
      <c r="E5075">
        <v>12</v>
      </c>
      <c r="F5075">
        <v>0</v>
      </c>
      <c r="G5075" t="s">
        <v>295</v>
      </c>
      <c r="H5075" t="s">
        <v>296</v>
      </c>
      <c r="I5075" t="s">
        <v>297</v>
      </c>
      <c r="J5075">
        <v>84077</v>
      </c>
      <c r="K5075">
        <f>SUMIF($G$2:G5075,G5075,$E$2:E5075)</f>
        <v>126</v>
      </c>
    </row>
    <row r="5076" spans="1:11" x14ac:dyDescent="0.25">
      <c r="A5076" s="1">
        <v>43927</v>
      </c>
      <c r="B5076">
        <v>6</v>
      </c>
      <c r="C5076">
        <v>4</v>
      </c>
      <c r="D5076">
        <v>2020</v>
      </c>
      <c r="E5076">
        <v>1</v>
      </c>
      <c r="F5076">
        <v>0</v>
      </c>
      <c r="G5076" t="s">
        <v>295</v>
      </c>
      <c r="H5076" t="s">
        <v>296</v>
      </c>
      <c r="I5076" t="s">
        <v>297</v>
      </c>
      <c r="J5076">
        <v>84077</v>
      </c>
      <c r="K5076">
        <f>SUMIF($G$2:G5076,G5076,$E$2:E5076)</f>
        <v>127</v>
      </c>
    </row>
    <row r="5077" spans="1:11" x14ac:dyDescent="0.25">
      <c r="A5077" s="1">
        <v>43928</v>
      </c>
      <c r="B5077">
        <v>7</v>
      </c>
      <c r="C5077">
        <v>4</v>
      </c>
      <c r="D5077">
        <v>2020</v>
      </c>
      <c r="E5077">
        <v>12</v>
      </c>
      <c r="F5077">
        <v>0</v>
      </c>
      <c r="G5077" t="s">
        <v>295</v>
      </c>
      <c r="H5077" t="s">
        <v>296</v>
      </c>
      <c r="I5077" t="s">
        <v>297</v>
      </c>
      <c r="J5077">
        <v>84077</v>
      </c>
      <c r="K5077">
        <f>SUMIF($G$2:G5077,G5077,$E$2:E5077)</f>
        <v>139</v>
      </c>
    </row>
    <row r="5078" spans="1:11" x14ac:dyDescent="0.25">
      <c r="A5078" s="1">
        <v>43929</v>
      </c>
      <c r="B5078">
        <v>8</v>
      </c>
      <c r="C5078">
        <v>4</v>
      </c>
      <c r="D5078">
        <v>2020</v>
      </c>
      <c r="E5078">
        <v>11</v>
      </c>
      <c r="F5078">
        <v>0</v>
      </c>
      <c r="G5078" t="s">
        <v>295</v>
      </c>
      <c r="H5078" t="s">
        <v>296</v>
      </c>
      <c r="I5078" t="s">
        <v>297</v>
      </c>
      <c r="J5078">
        <v>84077</v>
      </c>
      <c r="K5078">
        <f>SUMIF($G$2:G5078,G5078,$E$2:E5078)</f>
        <v>150</v>
      </c>
    </row>
    <row r="5079" spans="1:11" x14ac:dyDescent="0.25">
      <c r="A5079" s="1">
        <v>43930</v>
      </c>
      <c r="B5079">
        <v>9</v>
      </c>
      <c r="C5079">
        <v>4</v>
      </c>
      <c r="D5079">
        <v>2020</v>
      </c>
      <c r="E5079">
        <v>8</v>
      </c>
      <c r="F5079">
        <v>0</v>
      </c>
      <c r="G5079" t="s">
        <v>295</v>
      </c>
      <c r="H5079" t="s">
        <v>296</v>
      </c>
      <c r="I5079" t="s">
        <v>297</v>
      </c>
      <c r="J5079">
        <v>84077</v>
      </c>
      <c r="K5079">
        <f>SUMIF($G$2:G5079,G5079,$E$2:E5079)</f>
        <v>158</v>
      </c>
    </row>
    <row r="5080" spans="1:11" x14ac:dyDescent="0.25">
      <c r="A5080" s="1">
        <v>43931</v>
      </c>
      <c r="B5080">
        <v>10</v>
      </c>
      <c r="C5080">
        <v>4</v>
      </c>
      <c r="D5080">
        <v>2020</v>
      </c>
      <c r="E5080">
        <v>32</v>
      </c>
      <c r="F5080">
        <v>0</v>
      </c>
      <c r="G5080" t="s">
        <v>295</v>
      </c>
      <c r="H5080" t="s">
        <v>296</v>
      </c>
      <c r="I5080" t="s">
        <v>297</v>
      </c>
      <c r="J5080">
        <v>84077</v>
      </c>
      <c r="K5080">
        <f>SUMIF($G$2:G5080,G5080,$E$2:E5080)</f>
        <v>190</v>
      </c>
    </row>
    <row r="5081" spans="1:11" x14ac:dyDescent="0.25">
      <c r="A5081" s="1">
        <v>43932</v>
      </c>
      <c r="B5081">
        <v>11</v>
      </c>
      <c r="C5081">
        <v>4</v>
      </c>
      <c r="D5081">
        <v>2020</v>
      </c>
      <c r="E5081">
        <v>11</v>
      </c>
      <c r="F5081">
        <v>0</v>
      </c>
      <c r="G5081" t="s">
        <v>295</v>
      </c>
      <c r="H5081" t="s">
        <v>296</v>
      </c>
      <c r="I5081" t="s">
        <v>297</v>
      </c>
      <c r="J5081">
        <v>84077</v>
      </c>
      <c r="K5081">
        <f>SUMIF($G$2:G5081,G5081,$E$2:E5081)</f>
        <v>201</v>
      </c>
    </row>
    <row r="5082" spans="1:11" x14ac:dyDescent="0.25">
      <c r="A5082" s="1">
        <v>43933</v>
      </c>
      <c r="B5082">
        <v>12</v>
      </c>
      <c r="C5082">
        <v>4</v>
      </c>
      <c r="D5082">
        <v>2020</v>
      </c>
      <c r="E5082">
        <v>25</v>
      </c>
      <c r="F5082">
        <v>0</v>
      </c>
      <c r="G5082" t="s">
        <v>295</v>
      </c>
      <c r="H5082" t="s">
        <v>296</v>
      </c>
      <c r="I5082" t="s">
        <v>297</v>
      </c>
      <c r="J5082">
        <v>84077</v>
      </c>
      <c r="K5082">
        <f>SUMIF($G$2:G5082,G5082,$E$2:E5082)</f>
        <v>226</v>
      </c>
    </row>
    <row r="5083" spans="1:11" x14ac:dyDescent="0.25">
      <c r="A5083" s="1">
        <v>43934</v>
      </c>
      <c r="B5083">
        <v>13</v>
      </c>
      <c r="C5083">
        <v>4</v>
      </c>
      <c r="D5083">
        <v>2020</v>
      </c>
      <c r="E5083">
        <v>2</v>
      </c>
      <c r="F5083">
        <v>1</v>
      </c>
      <c r="G5083" t="s">
        <v>295</v>
      </c>
      <c r="H5083" t="s">
        <v>296</v>
      </c>
      <c r="I5083" t="s">
        <v>297</v>
      </c>
      <c r="J5083">
        <v>84077</v>
      </c>
      <c r="K5083">
        <f>SUMIF($G$2:G5083,G5083,$E$2:E5083)</f>
        <v>228</v>
      </c>
    </row>
    <row r="5084" spans="1:11" x14ac:dyDescent="0.25">
      <c r="A5084" s="1">
        <v>43935</v>
      </c>
      <c r="B5084">
        <v>14</v>
      </c>
      <c r="C5084">
        <v>4</v>
      </c>
      <c r="D5084">
        <v>2020</v>
      </c>
      <c r="E5084">
        <v>14</v>
      </c>
      <c r="F5084">
        <v>0</v>
      </c>
      <c r="G5084" t="s">
        <v>295</v>
      </c>
      <c r="H5084" t="s">
        <v>296</v>
      </c>
      <c r="I5084" t="s">
        <v>297</v>
      </c>
      <c r="J5084">
        <v>84077</v>
      </c>
      <c r="K5084">
        <f>SUMIF($G$2:G5084,G5084,$E$2:E5084)</f>
        <v>242</v>
      </c>
    </row>
    <row r="5085" spans="1:11" x14ac:dyDescent="0.25">
      <c r="A5085" s="1">
        <v>43830</v>
      </c>
      <c r="B5085">
        <v>31</v>
      </c>
      <c r="C5085">
        <v>12</v>
      </c>
      <c r="D5085">
        <v>2019</v>
      </c>
      <c r="E5085">
        <v>0</v>
      </c>
      <c r="F5085">
        <v>0</v>
      </c>
      <c r="G5085" t="s">
        <v>298</v>
      </c>
      <c r="H5085" t="s">
        <v>299</v>
      </c>
      <c r="I5085" t="s">
        <v>300</v>
      </c>
      <c r="J5085">
        <v>8883800</v>
      </c>
      <c r="K5085">
        <f>SUMIF($G$2:G5085,G5085,$E$2:E5085)</f>
        <v>0</v>
      </c>
    </row>
    <row r="5086" spans="1:11" x14ac:dyDescent="0.25">
      <c r="A5086" s="1">
        <v>43831</v>
      </c>
      <c r="B5086">
        <v>1</v>
      </c>
      <c r="C5086">
        <v>1</v>
      </c>
      <c r="D5086">
        <v>2020</v>
      </c>
      <c r="E5086">
        <v>0</v>
      </c>
      <c r="F5086">
        <v>0</v>
      </c>
      <c r="G5086" t="s">
        <v>298</v>
      </c>
      <c r="H5086" t="s">
        <v>299</v>
      </c>
      <c r="I5086" t="s">
        <v>300</v>
      </c>
      <c r="J5086">
        <v>8883800</v>
      </c>
      <c r="K5086">
        <f>SUMIF($G$2:G5086,G5086,$E$2:E5086)</f>
        <v>0</v>
      </c>
    </row>
    <row r="5087" spans="1:11" x14ac:dyDescent="0.25">
      <c r="A5087" s="1">
        <v>43832</v>
      </c>
      <c r="B5087">
        <v>2</v>
      </c>
      <c r="C5087">
        <v>1</v>
      </c>
      <c r="D5087">
        <v>2020</v>
      </c>
      <c r="E5087">
        <v>0</v>
      </c>
      <c r="F5087">
        <v>0</v>
      </c>
      <c r="G5087" t="s">
        <v>298</v>
      </c>
      <c r="H5087" t="s">
        <v>299</v>
      </c>
      <c r="I5087" t="s">
        <v>300</v>
      </c>
      <c r="J5087">
        <v>8883800</v>
      </c>
      <c r="K5087">
        <f>SUMIF($G$2:G5087,G5087,$E$2:E5087)</f>
        <v>0</v>
      </c>
    </row>
    <row r="5088" spans="1:11" x14ac:dyDescent="0.25">
      <c r="A5088" s="1">
        <v>43833</v>
      </c>
      <c r="B5088">
        <v>3</v>
      </c>
      <c r="C5088">
        <v>1</v>
      </c>
      <c r="D5088">
        <v>2020</v>
      </c>
      <c r="E5088">
        <v>0</v>
      </c>
      <c r="F5088">
        <v>0</v>
      </c>
      <c r="G5088" t="s">
        <v>298</v>
      </c>
      <c r="H5088" t="s">
        <v>299</v>
      </c>
      <c r="I5088" t="s">
        <v>300</v>
      </c>
      <c r="J5088">
        <v>8883800</v>
      </c>
      <c r="K5088">
        <f>SUMIF($G$2:G5088,G5088,$E$2:E5088)</f>
        <v>0</v>
      </c>
    </row>
    <row r="5089" spans="1:11" x14ac:dyDescent="0.25">
      <c r="A5089" s="1">
        <v>43834</v>
      </c>
      <c r="B5089">
        <v>4</v>
      </c>
      <c r="C5089">
        <v>1</v>
      </c>
      <c r="D5089">
        <v>2020</v>
      </c>
      <c r="E5089">
        <v>0</v>
      </c>
      <c r="F5089">
        <v>0</v>
      </c>
      <c r="G5089" t="s">
        <v>298</v>
      </c>
      <c r="H5089" t="s">
        <v>299</v>
      </c>
      <c r="I5089" t="s">
        <v>300</v>
      </c>
      <c r="J5089">
        <v>8883800</v>
      </c>
      <c r="K5089">
        <f>SUMIF($G$2:G5089,G5089,$E$2:E5089)</f>
        <v>0</v>
      </c>
    </row>
    <row r="5090" spans="1:11" x14ac:dyDescent="0.25">
      <c r="A5090" s="1">
        <v>43835</v>
      </c>
      <c r="B5090">
        <v>5</v>
      </c>
      <c r="C5090">
        <v>1</v>
      </c>
      <c r="D5090">
        <v>2020</v>
      </c>
      <c r="E5090">
        <v>0</v>
      </c>
      <c r="F5090">
        <v>0</v>
      </c>
      <c r="G5090" t="s">
        <v>298</v>
      </c>
      <c r="H5090" t="s">
        <v>299</v>
      </c>
      <c r="I5090" t="s">
        <v>300</v>
      </c>
      <c r="J5090">
        <v>8883800</v>
      </c>
      <c r="K5090">
        <f>SUMIF($G$2:G5090,G5090,$E$2:E5090)</f>
        <v>0</v>
      </c>
    </row>
    <row r="5091" spans="1:11" x14ac:dyDescent="0.25">
      <c r="A5091" s="1">
        <v>43836</v>
      </c>
      <c r="B5091">
        <v>6</v>
      </c>
      <c r="C5091">
        <v>1</v>
      </c>
      <c r="D5091">
        <v>2020</v>
      </c>
      <c r="E5091">
        <v>0</v>
      </c>
      <c r="F5091">
        <v>0</v>
      </c>
      <c r="G5091" t="s">
        <v>298</v>
      </c>
      <c r="H5091" t="s">
        <v>299</v>
      </c>
      <c r="I5091" t="s">
        <v>300</v>
      </c>
      <c r="J5091">
        <v>8883800</v>
      </c>
      <c r="K5091">
        <f>SUMIF($G$2:G5091,G5091,$E$2:E5091)</f>
        <v>0</v>
      </c>
    </row>
    <row r="5092" spans="1:11" x14ac:dyDescent="0.25">
      <c r="A5092" s="1">
        <v>43837</v>
      </c>
      <c r="B5092">
        <v>7</v>
      </c>
      <c r="C5092">
        <v>1</v>
      </c>
      <c r="D5092">
        <v>2020</v>
      </c>
      <c r="E5092">
        <v>0</v>
      </c>
      <c r="F5092">
        <v>0</v>
      </c>
      <c r="G5092" t="s">
        <v>298</v>
      </c>
      <c r="H5092" t="s">
        <v>299</v>
      </c>
      <c r="I5092" t="s">
        <v>300</v>
      </c>
      <c r="J5092">
        <v>8883800</v>
      </c>
      <c r="K5092">
        <f>SUMIF($G$2:G5092,G5092,$E$2:E5092)</f>
        <v>0</v>
      </c>
    </row>
    <row r="5093" spans="1:11" x14ac:dyDescent="0.25">
      <c r="A5093" s="1">
        <v>43838</v>
      </c>
      <c r="B5093">
        <v>8</v>
      </c>
      <c r="C5093">
        <v>1</v>
      </c>
      <c r="D5093">
        <v>2020</v>
      </c>
      <c r="E5093">
        <v>0</v>
      </c>
      <c r="F5093">
        <v>0</v>
      </c>
      <c r="G5093" t="s">
        <v>298</v>
      </c>
      <c r="H5093" t="s">
        <v>299</v>
      </c>
      <c r="I5093" t="s">
        <v>300</v>
      </c>
      <c r="J5093">
        <v>8883800</v>
      </c>
      <c r="K5093">
        <f>SUMIF($G$2:G5093,G5093,$E$2:E5093)</f>
        <v>0</v>
      </c>
    </row>
    <row r="5094" spans="1:11" x14ac:dyDescent="0.25">
      <c r="A5094" s="1">
        <v>43839</v>
      </c>
      <c r="B5094">
        <v>9</v>
      </c>
      <c r="C5094">
        <v>1</v>
      </c>
      <c r="D5094">
        <v>2020</v>
      </c>
      <c r="E5094">
        <v>0</v>
      </c>
      <c r="F5094">
        <v>0</v>
      </c>
      <c r="G5094" t="s">
        <v>298</v>
      </c>
      <c r="H5094" t="s">
        <v>299</v>
      </c>
      <c r="I5094" t="s">
        <v>300</v>
      </c>
      <c r="J5094">
        <v>8883800</v>
      </c>
      <c r="K5094">
        <f>SUMIF($G$2:G5094,G5094,$E$2:E5094)</f>
        <v>0</v>
      </c>
    </row>
    <row r="5095" spans="1:11" x14ac:dyDescent="0.25">
      <c r="A5095" s="1">
        <v>43840</v>
      </c>
      <c r="B5095">
        <v>10</v>
      </c>
      <c r="C5095">
        <v>1</v>
      </c>
      <c r="D5095">
        <v>2020</v>
      </c>
      <c r="E5095">
        <v>0</v>
      </c>
      <c r="F5095">
        <v>0</v>
      </c>
      <c r="G5095" t="s">
        <v>298</v>
      </c>
      <c r="H5095" t="s">
        <v>299</v>
      </c>
      <c r="I5095" t="s">
        <v>300</v>
      </c>
      <c r="J5095">
        <v>8883800</v>
      </c>
      <c r="K5095">
        <f>SUMIF($G$2:G5095,G5095,$E$2:E5095)</f>
        <v>0</v>
      </c>
    </row>
    <row r="5096" spans="1:11" x14ac:dyDescent="0.25">
      <c r="A5096" s="1">
        <v>43841</v>
      </c>
      <c r="B5096">
        <v>11</v>
      </c>
      <c r="C5096">
        <v>1</v>
      </c>
      <c r="D5096">
        <v>2020</v>
      </c>
      <c r="E5096">
        <v>0</v>
      </c>
      <c r="F5096">
        <v>0</v>
      </c>
      <c r="G5096" t="s">
        <v>298</v>
      </c>
      <c r="H5096" t="s">
        <v>299</v>
      </c>
      <c r="I5096" t="s">
        <v>300</v>
      </c>
      <c r="J5096">
        <v>8883800</v>
      </c>
      <c r="K5096">
        <f>SUMIF($G$2:G5096,G5096,$E$2:E5096)</f>
        <v>0</v>
      </c>
    </row>
    <row r="5097" spans="1:11" x14ac:dyDescent="0.25">
      <c r="A5097" s="1">
        <v>43842</v>
      </c>
      <c r="B5097">
        <v>12</v>
      </c>
      <c r="C5097">
        <v>1</v>
      </c>
      <c r="D5097">
        <v>2020</v>
      </c>
      <c r="E5097">
        <v>0</v>
      </c>
      <c r="F5097">
        <v>0</v>
      </c>
      <c r="G5097" t="s">
        <v>298</v>
      </c>
      <c r="H5097" t="s">
        <v>299</v>
      </c>
      <c r="I5097" t="s">
        <v>300</v>
      </c>
      <c r="J5097">
        <v>8883800</v>
      </c>
      <c r="K5097">
        <f>SUMIF($G$2:G5097,G5097,$E$2:E5097)</f>
        <v>0</v>
      </c>
    </row>
    <row r="5098" spans="1:11" x14ac:dyDescent="0.25">
      <c r="A5098" s="1">
        <v>43843</v>
      </c>
      <c r="B5098">
        <v>13</v>
      </c>
      <c r="C5098">
        <v>1</v>
      </c>
      <c r="D5098">
        <v>2020</v>
      </c>
      <c r="E5098">
        <v>0</v>
      </c>
      <c r="F5098">
        <v>0</v>
      </c>
      <c r="G5098" t="s">
        <v>298</v>
      </c>
      <c r="H5098" t="s">
        <v>299</v>
      </c>
      <c r="I5098" t="s">
        <v>300</v>
      </c>
      <c r="J5098">
        <v>8883800</v>
      </c>
      <c r="K5098">
        <f>SUMIF($G$2:G5098,G5098,$E$2:E5098)</f>
        <v>0</v>
      </c>
    </row>
    <row r="5099" spans="1:11" x14ac:dyDescent="0.25">
      <c r="A5099" s="1">
        <v>43844</v>
      </c>
      <c r="B5099">
        <v>14</v>
      </c>
      <c r="C5099">
        <v>1</v>
      </c>
      <c r="D5099">
        <v>2020</v>
      </c>
      <c r="E5099">
        <v>0</v>
      </c>
      <c r="F5099">
        <v>0</v>
      </c>
      <c r="G5099" t="s">
        <v>298</v>
      </c>
      <c r="H5099" t="s">
        <v>299</v>
      </c>
      <c r="I5099" t="s">
        <v>300</v>
      </c>
      <c r="J5099">
        <v>8883800</v>
      </c>
      <c r="K5099">
        <f>SUMIF($G$2:G5099,G5099,$E$2:E5099)</f>
        <v>0</v>
      </c>
    </row>
    <row r="5100" spans="1:11" x14ac:dyDescent="0.25">
      <c r="A5100" s="1">
        <v>43845</v>
      </c>
      <c r="B5100">
        <v>15</v>
      </c>
      <c r="C5100">
        <v>1</v>
      </c>
      <c r="D5100">
        <v>2020</v>
      </c>
      <c r="E5100">
        <v>0</v>
      </c>
      <c r="F5100">
        <v>0</v>
      </c>
      <c r="G5100" t="s">
        <v>298</v>
      </c>
      <c r="H5100" t="s">
        <v>299</v>
      </c>
      <c r="I5100" t="s">
        <v>300</v>
      </c>
      <c r="J5100">
        <v>8883800</v>
      </c>
      <c r="K5100">
        <f>SUMIF($G$2:G5100,G5100,$E$2:E5100)</f>
        <v>0</v>
      </c>
    </row>
    <row r="5101" spans="1:11" x14ac:dyDescent="0.25">
      <c r="A5101" s="1">
        <v>43846</v>
      </c>
      <c r="B5101">
        <v>16</v>
      </c>
      <c r="C5101">
        <v>1</v>
      </c>
      <c r="D5101">
        <v>2020</v>
      </c>
      <c r="E5101">
        <v>0</v>
      </c>
      <c r="F5101">
        <v>0</v>
      </c>
      <c r="G5101" t="s">
        <v>298</v>
      </c>
      <c r="H5101" t="s">
        <v>299</v>
      </c>
      <c r="I5101" t="s">
        <v>300</v>
      </c>
      <c r="J5101">
        <v>8883800</v>
      </c>
      <c r="K5101">
        <f>SUMIF($G$2:G5101,G5101,$E$2:E5101)</f>
        <v>0</v>
      </c>
    </row>
    <row r="5102" spans="1:11" x14ac:dyDescent="0.25">
      <c r="A5102" s="1">
        <v>43847</v>
      </c>
      <c r="B5102">
        <v>17</v>
      </c>
      <c r="C5102">
        <v>1</v>
      </c>
      <c r="D5102">
        <v>2020</v>
      </c>
      <c r="E5102">
        <v>0</v>
      </c>
      <c r="F5102">
        <v>0</v>
      </c>
      <c r="G5102" t="s">
        <v>298</v>
      </c>
      <c r="H5102" t="s">
        <v>299</v>
      </c>
      <c r="I5102" t="s">
        <v>300</v>
      </c>
      <c r="J5102">
        <v>8883800</v>
      </c>
      <c r="K5102">
        <f>SUMIF($G$2:G5102,G5102,$E$2:E5102)</f>
        <v>0</v>
      </c>
    </row>
    <row r="5103" spans="1:11" x14ac:dyDescent="0.25">
      <c r="A5103" s="1">
        <v>43848</v>
      </c>
      <c r="B5103">
        <v>18</v>
      </c>
      <c r="C5103">
        <v>1</v>
      </c>
      <c r="D5103">
        <v>2020</v>
      </c>
      <c r="E5103">
        <v>0</v>
      </c>
      <c r="F5103">
        <v>0</v>
      </c>
      <c r="G5103" t="s">
        <v>298</v>
      </c>
      <c r="H5103" t="s">
        <v>299</v>
      </c>
      <c r="I5103" t="s">
        <v>300</v>
      </c>
      <c r="J5103">
        <v>8883800</v>
      </c>
      <c r="K5103">
        <f>SUMIF($G$2:G5103,G5103,$E$2:E5103)</f>
        <v>0</v>
      </c>
    </row>
    <row r="5104" spans="1:11" x14ac:dyDescent="0.25">
      <c r="A5104" s="1">
        <v>43849</v>
      </c>
      <c r="B5104">
        <v>19</v>
      </c>
      <c r="C5104">
        <v>1</v>
      </c>
      <c r="D5104">
        <v>2020</v>
      </c>
      <c r="E5104">
        <v>0</v>
      </c>
      <c r="F5104">
        <v>0</v>
      </c>
      <c r="G5104" t="s">
        <v>298</v>
      </c>
      <c r="H5104" t="s">
        <v>299</v>
      </c>
      <c r="I5104" t="s">
        <v>300</v>
      </c>
      <c r="J5104">
        <v>8883800</v>
      </c>
      <c r="K5104">
        <f>SUMIF($G$2:G5104,G5104,$E$2:E5104)</f>
        <v>0</v>
      </c>
    </row>
    <row r="5105" spans="1:11" x14ac:dyDescent="0.25">
      <c r="A5105" s="1">
        <v>43850</v>
      </c>
      <c r="B5105">
        <v>20</v>
      </c>
      <c r="C5105">
        <v>1</v>
      </c>
      <c r="D5105">
        <v>2020</v>
      </c>
      <c r="E5105">
        <v>0</v>
      </c>
      <c r="F5105">
        <v>0</v>
      </c>
      <c r="G5105" t="s">
        <v>298</v>
      </c>
      <c r="H5105" t="s">
        <v>299</v>
      </c>
      <c r="I5105" t="s">
        <v>300</v>
      </c>
      <c r="J5105">
        <v>8883800</v>
      </c>
      <c r="K5105">
        <f>SUMIF($G$2:G5105,G5105,$E$2:E5105)</f>
        <v>0</v>
      </c>
    </row>
    <row r="5106" spans="1:11" x14ac:dyDescent="0.25">
      <c r="A5106" s="1">
        <v>43851</v>
      </c>
      <c r="B5106">
        <v>21</v>
      </c>
      <c r="C5106">
        <v>1</v>
      </c>
      <c r="D5106">
        <v>2020</v>
      </c>
      <c r="E5106">
        <v>0</v>
      </c>
      <c r="F5106">
        <v>0</v>
      </c>
      <c r="G5106" t="s">
        <v>298</v>
      </c>
      <c r="H5106" t="s">
        <v>299</v>
      </c>
      <c r="I5106" t="s">
        <v>300</v>
      </c>
      <c r="J5106">
        <v>8883800</v>
      </c>
      <c r="K5106">
        <f>SUMIF($G$2:G5106,G5106,$E$2:E5106)</f>
        <v>0</v>
      </c>
    </row>
    <row r="5107" spans="1:11" x14ac:dyDescent="0.25">
      <c r="A5107" s="1">
        <v>43852</v>
      </c>
      <c r="B5107">
        <v>22</v>
      </c>
      <c r="C5107">
        <v>1</v>
      </c>
      <c r="D5107">
        <v>2020</v>
      </c>
      <c r="E5107">
        <v>0</v>
      </c>
      <c r="F5107">
        <v>0</v>
      </c>
      <c r="G5107" t="s">
        <v>298</v>
      </c>
      <c r="H5107" t="s">
        <v>299</v>
      </c>
      <c r="I5107" t="s">
        <v>300</v>
      </c>
      <c r="J5107">
        <v>8883800</v>
      </c>
      <c r="K5107">
        <f>SUMIF($G$2:G5107,G5107,$E$2:E5107)</f>
        <v>0</v>
      </c>
    </row>
    <row r="5108" spans="1:11" x14ac:dyDescent="0.25">
      <c r="A5108" s="1">
        <v>43853</v>
      </c>
      <c r="B5108">
        <v>23</v>
      </c>
      <c r="C5108">
        <v>1</v>
      </c>
      <c r="D5108">
        <v>2020</v>
      </c>
      <c r="E5108">
        <v>0</v>
      </c>
      <c r="F5108">
        <v>0</v>
      </c>
      <c r="G5108" t="s">
        <v>298</v>
      </c>
      <c r="H5108" t="s">
        <v>299</v>
      </c>
      <c r="I5108" t="s">
        <v>300</v>
      </c>
      <c r="J5108">
        <v>8883800</v>
      </c>
      <c r="K5108">
        <f>SUMIF($G$2:G5108,G5108,$E$2:E5108)</f>
        <v>0</v>
      </c>
    </row>
    <row r="5109" spans="1:11" x14ac:dyDescent="0.25">
      <c r="A5109" s="1">
        <v>43854</v>
      </c>
      <c r="B5109">
        <v>24</v>
      </c>
      <c r="C5109">
        <v>1</v>
      </c>
      <c r="D5109">
        <v>2020</v>
      </c>
      <c r="E5109">
        <v>0</v>
      </c>
      <c r="F5109">
        <v>0</v>
      </c>
      <c r="G5109" t="s">
        <v>298</v>
      </c>
      <c r="H5109" t="s">
        <v>299</v>
      </c>
      <c r="I5109" t="s">
        <v>300</v>
      </c>
      <c r="J5109">
        <v>8883800</v>
      </c>
      <c r="K5109">
        <f>SUMIF($G$2:G5109,G5109,$E$2:E5109)</f>
        <v>0</v>
      </c>
    </row>
    <row r="5110" spans="1:11" x14ac:dyDescent="0.25">
      <c r="A5110" s="1">
        <v>43855</v>
      </c>
      <c r="B5110">
        <v>25</v>
      </c>
      <c r="C5110">
        <v>1</v>
      </c>
      <c r="D5110">
        <v>2020</v>
      </c>
      <c r="E5110">
        <v>0</v>
      </c>
      <c r="F5110">
        <v>0</v>
      </c>
      <c r="G5110" t="s">
        <v>298</v>
      </c>
      <c r="H5110" t="s">
        <v>299</v>
      </c>
      <c r="I5110" t="s">
        <v>300</v>
      </c>
      <c r="J5110">
        <v>8883800</v>
      </c>
      <c r="K5110">
        <f>SUMIF($G$2:G5110,G5110,$E$2:E5110)</f>
        <v>0</v>
      </c>
    </row>
    <row r="5111" spans="1:11" x14ac:dyDescent="0.25">
      <c r="A5111" s="1">
        <v>43856</v>
      </c>
      <c r="B5111">
        <v>26</v>
      </c>
      <c r="C5111">
        <v>1</v>
      </c>
      <c r="D5111">
        <v>2020</v>
      </c>
      <c r="E5111">
        <v>0</v>
      </c>
      <c r="F5111">
        <v>0</v>
      </c>
      <c r="G5111" t="s">
        <v>298</v>
      </c>
      <c r="H5111" t="s">
        <v>299</v>
      </c>
      <c r="I5111" t="s">
        <v>300</v>
      </c>
      <c r="J5111">
        <v>8883800</v>
      </c>
      <c r="K5111">
        <f>SUMIF($G$2:G5111,G5111,$E$2:E5111)</f>
        <v>0</v>
      </c>
    </row>
    <row r="5112" spans="1:11" x14ac:dyDescent="0.25">
      <c r="A5112" s="1">
        <v>43857</v>
      </c>
      <c r="B5112">
        <v>27</v>
      </c>
      <c r="C5112">
        <v>1</v>
      </c>
      <c r="D5112">
        <v>2020</v>
      </c>
      <c r="E5112">
        <v>0</v>
      </c>
      <c r="F5112">
        <v>0</v>
      </c>
      <c r="G5112" t="s">
        <v>298</v>
      </c>
      <c r="H5112" t="s">
        <v>299</v>
      </c>
      <c r="I5112" t="s">
        <v>300</v>
      </c>
      <c r="J5112">
        <v>8883800</v>
      </c>
      <c r="K5112">
        <f>SUMIF($G$2:G5112,G5112,$E$2:E5112)</f>
        <v>0</v>
      </c>
    </row>
    <row r="5113" spans="1:11" x14ac:dyDescent="0.25">
      <c r="A5113" s="1">
        <v>43858</v>
      </c>
      <c r="B5113">
        <v>28</v>
      </c>
      <c r="C5113">
        <v>1</v>
      </c>
      <c r="D5113">
        <v>2020</v>
      </c>
      <c r="E5113">
        <v>0</v>
      </c>
      <c r="F5113">
        <v>0</v>
      </c>
      <c r="G5113" t="s">
        <v>298</v>
      </c>
      <c r="H5113" t="s">
        <v>299</v>
      </c>
      <c r="I5113" t="s">
        <v>300</v>
      </c>
      <c r="J5113">
        <v>8883800</v>
      </c>
      <c r="K5113">
        <f>SUMIF($G$2:G5113,G5113,$E$2:E5113)</f>
        <v>0</v>
      </c>
    </row>
    <row r="5114" spans="1:11" x14ac:dyDescent="0.25">
      <c r="A5114" s="1">
        <v>43859</v>
      </c>
      <c r="B5114">
        <v>29</v>
      </c>
      <c r="C5114">
        <v>1</v>
      </c>
      <c r="D5114">
        <v>2020</v>
      </c>
      <c r="E5114">
        <v>0</v>
      </c>
      <c r="F5114">
        <v>0</v>
      </c>
      <c r="G5114" t="s">
        <v>298</v>
      </c>
      <c r="H5114" t="s">
        <v>299</v>
      </c>
      <c r="I5114" t="s">
        <v>300</v>
      </c>
      <c r="J5114">
        <v>8883800</v>
      </c>
      <c r="K5114">
        <f>SUMIF($G$2:G5114,G5114,$E$2:E5114)</f>
        <v>0</v>
      </c>
    </row>
    <row r="5115" spans="1:11" x14ac:dyDescent="0.25">
      <c r="A5115" s="1">
        <v>43860</v>
      </c>
      <c r="B5115">
        <v>30</v>
      </c>
      <c r="C5115">
        <v>1</v>
      </c>
      <c r="D5115">
        <v>2020</v>
      </c>
      <c r="E5115">
        <v>0</v>
      </c>
      <c r="F5115">
        <v>0</v>
      </c>
      <c r="G5115" t="s">
        <v>298</v>
      </c>
      <c r="H5115" t="s">
        <v>299</v>
      </c>
      <c r="I5115" t="s">
        <v>300</v>
      </c>
      <c r="J5115">
        <v>8883800</v>
      </c>
      <c r="K5115">
        <f>SUMIF($G$2:G5115,G5115,$E$2:E5115)</f>
        <v>0</v>
      </c>
    </row>
    <row r="5116" spans="1:11" x14ac:dyDescent="0.25">
      <c r="A5116" s="1">
        <v>43861</v>
      </c>
      <c r="B5116">
        <v>31</v>
      </c>
      <c r="C5116">
        <v>1</v>
      </c>
      <c r="D5116">
        <v>2020</v>
      </c>
      <c r="E5116">
        <v>0</v>
      </c>
      <c r="F5116">
        <v>0</v>
      </c>
      <c r="G5116" t="s">
        <v>298</v>
      </c>
      <c r="H5116" t="s">
        <v>299</v>
      </c>
      <c r="I5116" t="s">
        <v>300</v>
      </c>
      <c r="J5116">
        <v>8883800</v>
      </c>
      <c r="K5116">
        <f>SUMIF($G$2:G5116,G5116,$E$2:E5116)</f>
        <v>0</v>
      </c>
    </row>
    <row r="5117" spans="1:11" x14ac:dyDescent="0.25">
      <c r="A5117" s="1">
        <v>43862</v>
      </c>
      <c r="B5117">
        <v>1</v>
      </c>
      <c r="C5117">
        <v>2</v>
      </c>
      <c r="D5117">
        <v>2020</v>
      </c>
      <c r="E5117">
        <v>0</v>
      </c>
      <c r="F5117">
        <v>0</v>
      </c>
      <c r="G5117" t="s">
        <v>298</v>
      </c>
      <c r="H5117" t="s">
        <v>299</v>
      </c>
      <c r="I5117" t="s">
        <v>300</v>
      </c>
      <c r="J5117">
        <v>8883800</v>
      </c>
      <c r="K5117">
        <f>SUMIF($G$2:G5117,G5117,$E$2:E5117)</f>
        <v>0</v>
      </c>
    </row>
    <row r="5118" spans="1:11" x14ac:dyDescent="0.25">
      <c r="A5118" s="1">
        <v>43863</v>
      </c>
      <c r="B5118">
        <v>2</v>
      </c>
      <c r="C5118">
        <v>2</v>
      </c>
      <c r="D5118">
        <v>2020</v>
      </c>
      <c r="E5118">
        <v>0</v>
      </c>
      <c r="F5118">
        <v>0</v>
      </c>
      <c r="G5118" t="s">
        <v>298</v>
      </c>
      <c r="H5118" t="s">
        <v>299</v>
      </c>
      <c r="I5118" t="s">
        <v>300</v>
      </c>
      <c r="J5118">
        <v>8883800</v>
      </c>
      <c r="K5118">
        <f>SUMIF($G$2:G5118,G5118,$E$2:E5118)</f>
        <v>0</v>
      </c>
    </row>
    <row r="5119" spans="1:11" x14ac:dyDescent="0.25">
      <c r="A5119" s="1">
        <v>43864</v>
      </c>
      <c r="B5119">
        <v>3</v>
      </c>
      <c r="C5119">
        <v>2</v>
      </c>
      <c r="D5119">
        <v>2020</v>
      </c>
      <c r="E5119">
        <v>0</v>
      </c>
      <c r="F5119">
        <v>0</v>
      </c>
      <c r="G5119" t="s">
        <v>298</v>
      </c>
      <c r="H5119" t="s">
        <v>299</v>
      </c>
      <c r="I5119" t="s">
        <v>300</v>
      </c>
      <c r="J5119">
        <v>8883800</v>
      </c>
      <c r="K5119">
        <f>SUMIF($G$2:G5119,G5119,$E$2:E5119)</f>
        <v>0</v>
      </c>
    </row>
    <row r="5120" spans="1:11" x14ac:dyDescent="0.25">
      <c r="A5120" s="1">
        <v>43865</v>
      </c>
      <c r="B5120">
        <v>4</v>
      </c>
      <c r="C5120">
        <v>2</v>
      </c>
      <c r="D5120">
        <v>2020</v>
      </c>
      <c r="E5120">
        <v>0</v>
      </c>
      <c r="F5120">
        <v>0</v>
      </c>
      <c r="G5120" t="s">
        <v>298</v>
      </c>
      <c r="H5120" t="s">
        <v>299</v>
      </c>
      <c r="I5120" t="s">
        <v>300</v>
      </c>
      <c r="J5120">
        <v>8883800</v>
      </c>
      <c r="K5120">
        <f>SUMIF($G$2:G5120,G5120,$E$2:E5120)</f>
        <v>0</v>
      </c>
    </row>
    <row r="5121" spans="1:11" x14ac:dyDescent="0.25">
      <c r="A5121" s="1">
        <v>43866</v>
      </c>
      <c r="B5121">
        <v>5</v>
      </c>
      <c r="C5121">
        <v>2</v>
      </c>
      <c r="D5121">
        <v>2020</v>
      </c>
      <c r="E5121">
        <v>0</v>
      </c>
      <c r="F5121">
        <v>0</v>
      </c>
      <c r="G5121" t="s">
        <v>298</v>
      </c>
      <c r="H5121" t="s">
        <v>299</v>
      </c>
      <c r="I5121" t="s">
        <v>300</v>
      </c>
      <c r="J5121">
        <v>8883800</v>
      </c>
      <c r="K5121">
        <f>SUMIF($G$2:G5121,G5121,$E$2:E5121)</f>
        <v>0</v>
      </c>
    </row>
    <row r="5122" spans="1:11" x14ac:dyDescent="0.25">
      <c r="A5122" s="1">
        <v>43867</v>
      </c>
      <c r="B5122">
        <v>6</v>
      </c>
      <c r="C5122">
        <v>2</v>
      </c>
      <c r="D5122">
        <v>2020</v>
      </c>
      <c r="E5122">
        <v>0</v>
      </c>
      <c r="F5122">
        <v>0</v>
      </c>
      <c r="G5122" t="s">
        <v>298</v>
      </c>
      <c r="H5122" t="s">
        <v>299</v>
      </c>
      <c r="I5122" t="s">
        <v>300</v>
      </c>
      <c r="J5122">
        <v>8883800</v>
      </c>
      <c r="K5122">
        <f>SUMIF($G$2:G5122,G5122,$E$2:E5122)</f>
        <v>0</v>
      </c>
    </row>
    <row r="5123" spans="1:11" x14ac:dyDescent="0.25">
      <c r="A5123" s="1">
        <v>43868</v>
      </c>
      <c r="B5123">
        <v>7</v>
      </c>
      <c r="C5123">
        <v>2</v>
      </c>
      <c r="D5123">
        <v>2020</v>
      </c>
      <c r="E5123">
        <v>0</v>
      </c>
      <c r="F5123">
        <v>0</v>
      </c>
      <c r="G5123" t="s">
        <v>298</v>
      </c>
      <c r="H5123" t="s">
        <v>299</v>
      </c>
      <c r="I5123" t="s">
        <v>300</v>
      </c>
      <c r="J5123">
        <v>8883800</v>
      </c>
      <c r="K5123">
        <f>SUMIF($G$2:G5123,G5123,$E$2:E5123)</f>
        <v>0</v>
      </c>
    </row>
    <row r="5124" spans="1:11" x14ac:dyDescent="0.25">
      <c r="A5124" s="1">
        <v>43869</v>
      </c>
      <c r="B5124">
        <v>8</v>
      </c>
      <c r="C5124">
        <v>2</v>
      </c>
      <c r="D5124">
        <v>2020</v>
      </c>
      <c r="E5124">
        <v>0</v>
      </c>
      <c r="F5124">
        <v>0</v>
      </c>
      <c r="G5124" t="s">
        <v>298</v>
      </c>
      <c r="H5124" t="s">
        <v>299</v>
      </c>
      <c r="I5124" t="s">
        <v>300</v>
      </c>
      <c r="J5124">
        <v>8883800</v>
      </c>
      <c r="K5124">
        <f>SUMIF($G$2:G5124,G5124,$E$2:E5124)</f>
        <v>0</v>
      </c>
    </row>
    <row r="5125" spans="1:11" x14ac:dyDescent="0.25">
      <c r="A5125" s="1">
        <v>43870</v>
      </c>
      <c r="B5125">
        <v>9</v>
      </c>
      <c r="C5125">
        <v>2</v>
      </c>
      <c r="D5125">
        <v>2020</v>
      </c>
      <c r="E5125">
        <v>0</v>
      </c>
      <c r="F5125">
        <v>0</v>
      </c>
      <c r="G5125" t="s">
        <v>298</v>
      </c>
      <c r="H5125" t="s">
        <v>299</v>
      </c>
      <c r="I5125" t="s">
        <v>300</v>
      </c>
      <c r="J5125">
        <v>8883800</v>
      </c>
      <c r="K5125">
        <f>SUMIF($G$2:G5125,G5125,$E$2:E5125)</f>
        <v>0</v>
      </c>
    </row>
    <row r="5126" spans="1:11" x14ac:dyDescent="0.25">
      <c r="A5126" s="1">
        <v>43871</v>
      </c>
      <c r="B5126">
        <v>10</v>
      </c>
      <c r="C5126">
        <v>2</v>
      </c>
      <c r="D5126">
        <v>2020</v>
      </c>
      <c r="E5126">
        <v>0</v>
      </c>
      <c r="F5126">
        <v>0</v>
      </c>
      <c r="G5126" t="s">
        <v>298</v>
      </c>
      <c r="H5126" t="s">
        <v>299</v>
      </c>
      <c r="I5126" t="s">
        <v>300</v>
      </c>
      <c r="J5126">
        <v>8883800</v>
      </c>
      <c r="K5126">
        <f>SUMIF($G$2:G5126,G5126,$E$2:E5126)</f>
        <v>0</v>
      </c>
    </row>
    <row r="5127" spans="1:11" x14ac:dyDescent="0.25">
      <c r="A5127" s="1">
        <v>43872</v>
      </c>
      <c r="B5127">
        <v>11</v>
      </c>
      <c r="C5127">
        <v>2</v>
      </c>
      <c r="D5127">
        <v>2020</v>
      </c>
      <c r="E5127">
        <v>0</v>
      </c>
      <c r="F5127">
        <v>0</v>
      </c>
      <c r="G5127" t="s">
        <v>298</v>
      </c>
      <c r="H5127" t="s">
        <v>299</v>
      </c>
      <c r="I5127" t="s">
        <v>300</v>
      </c>
      <c r="J5127">
        <v>8883800</v>
      </c>
      <c r="K5127">
        <f>SUMIF($G$2:G5127,G5127,$E$2:E5127)</f>
        <v>0</v>
      </c>
    </row>
    <row r="5128" spans="1:11" x14ac:dyDescent="0.25">
      <c r="A5128" s="1">
        <v>43873</v>
      </c>
      <c r="B5128">
        <v>12</v>
      </c>
      <c r="C5128">
        <v>2</v>
      </c>
      <c r="D5128">
        <v>2020</v>
      </c>
      <c r="E5128">
        <v>0</v>
      </c>
      <c r="F5128">
        <v>0</v>
      </c>
      <c r="G5128" t="s">
        <v>298</v>
      </c>
      <c r="H5128" t="s">
        <v>299</v>
      </c>
      <c r="I5128" t="s">
        <v>300</v>
      </c>
      <c r="J5128">
        <v>8883800</v>
      </c>
      <c r="K5128">
        <f>SUMIF($G$2:G5128,G5128,$E$2:E5128)</f>
        <v>0</v>
      </c>
    </row>
    <row r="5129" spans="1:11" x14ac:dyDescent="0.25">
      <c r="A5129" s="1">
        <v>43874</v>
      </c>
      <c r="B5129">
        <v>13</v>
      </c>
      <c r="C5129">
        <v>2</v>
      </c>
      <c r="D5129">
        <v>2020</v>
      </c>
      <c r="E5129">
        <v>0</v>
      </c>
      <c r="F5129">
        <v>0</v>
      </c>
      <c r="G5129" t="s">
        <v>298</v>
      </c>
      <c r="H5129" t="s">
        <v>299</v>
      </c>
      <c r="I5129" t="s">
        <v>300</v>
      </c>
      <c r="J5129">
        <v>8883800</v>
      </c>
      <c r="K5129">
        <f>SUMIF($G$2:G5129,G5129,$E$2:E5129)</f>
        <v>0</v>
      </c>
    </row>
    <row r="5130" spans="1:11" x14ac:dyDescent="0.25">
      <c r="A5130" s="1">
        <v>43875</v>
      </c>
      <c r="B5130">
        <v>14</v>
      </c>
      <c r="C5130">
        <v>2</v>
      </c>
      <c r="D5130">
        <v>2020</v>
      </c>
      <c r="E5130">
        <v>0</v>
      </c>
      <c r="F5130">
        <v>0</v>
      </c>
      <c r="G5130" t="s">
        <v>298</v>
      </c>
      <c r="H5130" t="s">
        <v>299</v>
      </c>
      <c r="I5130" t="s">
        <v>300</v>
      </c>
      <c r="J5130">
        <v>8883800</v>
      </c>
      <c r="K5130">
        <f>SUMIF($G$2:G5130,G5130,$E$2:E5130)</f>
        <v>0</v>
      </c>
    </row>
    <row r="5131" spans="1:11" x14ac:dyDescent="0.25">
      <c r="A5131" s="1">
        <v>43876</v>
      </c>
      <c r="B5131">
        <v>15</v>
      </c>
      <c r="C5131">
        <v>2</v>
      </c>
      <c r="D5131">
        <v>2020</v>
      </c>
      <c r="E5131">
        <v>0</v>
      </c>
      <c r="F5131">
        <v>0</v>
      </c>
      <c r="G5131" t="s">
        <v>298</v>
      </c>
      <c r="H5131" t="s">
        <v>299</v>
      </c>
      <c r="I5131" t="s">
        <v>300</v>
      </c>
      <c r="J5131">
        <v>8883800</v>
      </c>
      <c r="K5131">
        <f>SUMIF($G$2:G5131,G5131,$E$2:E5131)</f>
        <v>0</v>
      </c>
    </row>
    <row r="5132" spans="1:11" x14ac:dyDescent="0.25">
      <c r="A5132" s="1">
        <v>43877</v>
      </c>
      <c r="B5132">
        <v>16</v>
      </c>
      <c r="C5132">
        <v>2</v>
      </c>
      <c r="D5132">
        <v>2020</v>
      </c>
      <c r="E5132">
        <v>0</v>
      </c>
      <c r="F5132">
        <v>0</v>
      </c>
      <c r="G5132" t="s">
        <v>298</v>
      </c>
      <c r="H5132" t="s">
        <v>299</v>
      </c>
      <c r="I5132" t="s">
        <v>300</v>
      </c>
      <c r="J5132">
        <v>8883800</v>
      </c>
      <c r="K5132">
        <f>SUMIF($G$2:G5132,G5132,$E$2:E5132)</f>
        <v>0</v>
      </c>
    </row>
    <row r="5133" spans="1:11" x14ac:dyDescent="0.25">
      <c r="A5133" s="1">
        <v>43878</v>
      </c>
      <c r="B5133">
        <v>17</v>
      </c>
      <c r="C5133">
        <v>2</v>
      </c>
      <c r="D5133">
        <v>2020</v>
      </c>
      <c r="E5133">
        <v>0</v>
      </c>
      <c r="F5133">
        <v>0</v>
      </c>
      <c r="G5133" t="s">
        <v>298</v>
      </c>
      <c r="H5133" t="s">
        <v>299</v>
      </c>
      <c r="I5133" t="s">
        <v>300</v>
      </c>
      <c r="J5133">
        <v>8883800</v>
      </c>
      <c r="K5133">
        <f>SUMIF($G$2:G5133,G5133,$E$2:E5133)</f>
        <v>0</v>
      </c>
    </row>
    <row r="5134" spans="1:11" x14ac:dyDescent="0.25">
      <c r="A5134" s="1">
        <v>43879</v>
      </c>
      <c r="B5134">
        <v>18</v>
      </c>
      <c r="C5134">
        <v>2</v>
      </c>
      <c r="D5134">
        <v>2020</v>
      </c>
      <c r="E5134">
        <v>0</v>
      </c>
      <c r="F5134">
        <v>0</v>
      </c>
      <c r="G5134" t="s">
        <v>298</v>
      </c>
      <c r="H5134" t="s">
        <v>299</v>
      </c>
      <c r="I5134" t="s">
        <v>300</v>
      </c>
      <c r="J5134">
        <v>8883800</v>
      </c>
      <c r="K5134">
        <f>SUMIF($G$2:G5134,G5134,$E$2:E5134)</f>
        <v>0</v>
      </c>
    </row>
    <row r="5135" spans="1:11" x14ac:dyDescent="0.25">
      <c r="A5135" s="1">
        <v>43880</v>
      </c>
      <c r="B5135">
        <v>19</v>
      </c>
      <c r="C5135">
        <v>2</v>
      </c>
      <c r="D5135">
        <v>2020</v>
      </c>
      <c r="E5135">
        <v>0</v>
      </c>
      <c r="F5135">
        <v>0</v>
      </c>
      <c r="G5135" t="s">
        <v>298</v>
      </c>
      <c r="H5135" t="s">
        <v>299</v>
      </c>
      <c r="I5135" t="s">
        <v>300</v>
      </c>
      <c r="J5135">
        <v>8883800</v>
      </c>
      <c r="K5135">
        <f>SUMIF($G$2:G5135,G5135,$E$2:E5135)</f>
        <v>0</v>
      </c>
    </row>
    <row r="5136" spans="1:11" x14ac:dyDescent="0.25">
      <c r="A5136" s="1">
        <v>43881</v>
      </c>
      <c r="B5136">
        <v>20</v>
      </c>
      <c r="C5136">
        <v>2</v>
      </c>
      <c r="D5136">
        <v>2020</v>
      </c>
      <c r="E5136">
        <v>0</v>
      </c>
      <c r="F5136">
        <v>0</v>
      </c>
      <c r="G5136" t="s">
        <v>298</v>
      </c>
      <c r="H5136" t="s">
        <v>299</v>
      </c>
      <c r="I5136" t="s">
        <v>300</v>
      </c>
      <c r="J5136">
        <v>8883800</v>
      </c>
      <c r="K5136">
        <f>SUMIF($G$2:G5136,G5136,$E$2:E5136)</f>
        <v>0</v>
      </c>
    </row>
    <row r="5137" spans="1:11" x14ac:dyDescent="0.25">
      <c r="A5137" s="1">
        <v>43882</v>
      </c>
      <c r="B5137">
        <v>21</v>
      </c>
      <c r="C5137">
        <v>2</v>
      </c>
      <c r="D5137">
        <v>2020</v>
      </c>
      <c r="E5137">
        <v>0</v>
      </c>
      <c r="F5137">
        <v>0</v>
      </c>
      <c r="G5137" t="s">
        <v>298</v>
      </c>
      <c r="H5137" t="s">
        <v>299</v>
      </c>
      <c r="I5137" t="s">
        <v>300</v>
      </c>
      <c r="J5137">
        <v>8883800</v>
      </c>
      <c r="K5137">
        <f>SUMIF($G$2:G5137,G5137,$E$2:E5137)</f>
        <v>0</v>
      </c>
    </row>
    <row r="5138" spans="1:11" x14ac:dyDescent="0.25">
      <c r="A5138" s="1">
        <v>43883</v>
      </c>
      <c r="B5138">
        <v>22</v>
      </c>
      <c r="C5138">
        <v>2</v>
      </c>
      <c r="D5138">
        <v>2020</v>
      </c>
      <c r="E5138">
        <v>1</v>
      </c>
      <c r="F5138">
        <v>0</v>
      </c>
      <c r="G5138" t="s">
        <v>298</v>
      </c>
      <c r="H5138" t="s">
        <v>299</v>
      </c>
      <c r="I5138" t="s">
        <v>300</v>
      </c>
      <c r="J5138">
        <v>8883800</v>
      </c>
      <c r="K5138">
        <f>SUMIF($G$2:G5138,G5138,$E$2:E5138)</f>
        <v>1</v>
      </c>
    </row>
    <row r="5139" spans="1:11" x14ac:dyDescent="0.25">
      <c r="A5139" s="1">
        <v>43884</v>
      </c>
      <c r="B5139">
        <v>23</v>
      </c>
      <c r="C5139">
        <v>2</v>
      </c>
      <c r="D5139">
        <v>2020</v>
      </c>
      <c r="E5139">
        <v>0</v>
      </c>
      <c r="F5139">
        <v>0</v>
      </c>
      <c r="G5139" t="s">
        <v>298</v>
      </c>
      <c r="H5139" t="s">
        <v>299</v>
      </c>
      <c r="I5139" t="s">
        <v>300</v>
      </c>
      <c r="J5139">
        <v>8883800</v>
      </c>
      <c r="K5139">
        <f>SUMIF($G$2:G5139,G5139,$E$2:E5139)</f>
        <v>1</v>
      </c>
    </row>
    <row r="5140" spans="1:11" x14ac:dyDescent="0.25">
      <c r="A5140" s="1">
        <v>43885</v>
      </c>
      <c r="B5140">
        <v>24</v>
      </c>
      <c r="C5140">
        <v>2</v>
      </c>
      <c r="D5140">
        <v>2020</v>
      </c>
      <c r="E5140">
        <v>1</v>
      </c>
      <c r="F5140">
        <v>0</v>
      </c>
      <c r="G5140" t="s">
        <v>298</v>
      </c>
      <c r="H5140" t="s">
        <v>299</v>
      </c>
      <c r="I5140" t="s">
        <v>300</v>
      </c>
      <c r="J5140">
        <v>8883800</v>
      </c>
      <c r="K5140">
        <f>SUMIF($G$2:G5140,G5140,$E$2:E5140)</f>
        <v>2</v>
      </c>
    </row>
    <row r="5141" spans="1:11" x14ac:dyDescent="0.25">
      <c r="A5141" s="1">
        <v>43886</v>
      </c>
      <c r="B5141">
        <v>25</v>
      </c>
      <c r="C5141">
        <v>2</v>
      </c>
      <c r="D5141">
        <v>2020</v>
      </c>
      <c r="E5141">
        <v>0</v>
      </c>
      <c r="F5141">
        <v>0</v>
      </c>
      <c r="G5141" t="s">
        <v>298</v>
      </c>
      <c r="H5141" t="s">
        <v>299</v>
      </c>
      <c r="I5141" t="s">
        <v>300</v>
      </c>
      <c r="J5141">
        <v>8883800</v>
      </c>
      <c r="K5141">
        <f>SUMIF($G$2:G5141,G5141,$E$2:E5141)</f>
        <v>2</v>
      </c>
    </row>
    <row r="5142" spans="1:11" x14ac:dyDescent="0.25">
      <c r="A5142" s="1">
        <v>43887</v>
      </c>
      <c r="B5142">
        <v>26</v>
      </c>
      <c r="C5142">
        <v>2</v>
      </c>
      <c r="D5142">
        <v>2020</v>
      </c>
      <c r="E5142">
        <v>0</v>
      </c>
      <c r="F5142">
        <v>0</v>
      </c>
      <c r="G5142" t="s">
        <v>298</v>
      </c>
      <c r="H5142" t="s">
        <v>299</v>
      </c>
      <c r="I5142" t="s">
        <v>300</v>
      </c>
      <c r="J5142">
        <v>8883800</v>
      </c>
      <c r="K5142">
        <f>SUMIF($G$2:G5142,G5142,$E$2:E5142)</f>
        <v>2</v>
      </c>
    </row>
    <row r="5143" spans="1:11" x14ac:dyDescent="0.25">
      <c r="A5143" s="1">
        <v>43888</v>
      </c>
      <c r="B5143">
        <v>27</v>
      </c>
      <c r="C5143">
        <v>2</v>
      </c>
      <c r="D5143">
        <v>2020</v>
      </c>
      <c r="E5143">
        <v>0</v>
      </c>
      <c r="F5143">
        <v>0</v>
      </c>
      <c r="G5143" t="s">
        <v>298</v>
      </c>
      <c r="H5143" t="s">
        <v>299</v>
      </c>
      <c r="I5143" t="s">
        <v>300</v>
      </c>
      <c r="J5143">
        <v>8883800</v>
      </c>
      <c r="K5143">
        <f>SUMIF($G$2:G5143,G5143,$E$2:E5143)</f>
        <v>2</v>
      </c>
    </row>
    <row r="5144" spans="1:11" x14ac:dyDescent="0.25">
      <c r="A5144" s="1">
        <v>43889</v>
      </c>
      <c r="B5144">
        <v>28</v>
      </c>
      <c r="C5144">
        <v>2</v>
      </c>
      <c r="D5144">
        <v>2020</v>
      </c>
      <c r="E5144">
        <v>1</v>
      </c>
      <c r="F5144">
        <v>0</v>
      </c>
      <c r="G5144" t="s">
        <v>298</v>
      </c>
      <c r="H5144" t="s">
        <v>299</v>
      </c>
      <c r="I5144" t="s">
        <v>300</v>
      </c>
      <c r="J5144">
        <v>8883800</v>
      </c>
      <c r="K5144">
        <f>SUMIF($G$2:G5144,G5144,$E$2:E5144)</f>
        <v>3</v>
      </c>
    </row>
    <row r="5145" spans="1:11" x14ac:dyDescent="0.25">
      <c r="A5145" s="1">
        <v>43890</v>
      </c>
      <c r="B5145">
        <v>29</v>
      </c>
      <c r="C5145">
        <v>2</v>
      </c>
      <c r="D5145">
        <v>2020</v>
      </c>
      <c r="E5145">
        <v>4</v>
      </c>
      <c r="F5145">
        <v>0</v>
      </c>
      <c r="G5145" t="s">
        <v>298</v>
      </c>
      <c r="H5145" t="s">
        <v>299</v>
      </c>
      <c r="I5145" t="s">
        <v>300</v>
      </c>
      <c r="J5145">
        <v>8883800</v>
      </c>
      <c r="K5145">
        <f>SUMIF($G$2:G5145,G5145,$E$2:E5145)</f>
        <v>7</v>
      </c>
    </row>
    <row r="5146" spans="1:11" x14ac:dyDescent="0.25">
      <c r="A5146" s="1">
        <v>43891</v>
      </c>
      <c r="B5146">
        <v>1</v>
      </c>
      <c r="C5146">
        <v>3</v>
      </c>
      <c r="D5146">
        <v>2020</v>
      </c>
      <c r="E5146">
        <v>0</v>
      </c>
      <c r="F5146">
        <v>0</v>
      </c>
      <c r="G5146" t="s">
        <v>298</v>
      </c>
      <c r="H5146" t="s">
        <v>299</v>
      </c>
      <c r="I5146" t="s">
        <v>300</v>
      </c>
      <c r="J5146">
        <v>8883800</v>
      </c>
      <c r="K5146">
        <f>SUMIF($G$2:G5146,G5146,$E$2:E5146)</f>
        <v>7</v>
      </c>
    </row>
    <row r="5147" spans="1:11" x14ac:dyDescent="0.25">
      <c r="A5147" s="1">
        <v>43892</v>
      </c>
      <c r="B5147">
        <v>2</v>
      </c>
      <c r="C5147">
        <v>3</v>
      </c>
      <c r="D5147">
        <v>2020</v>
      </c>
      <c r="E5147">
        <v>3</v>
      </c>
      <c r="F5147">
        <v>0</v>
      </c>
      <c r="G5147" t="s">
        <v>298</v>
      </c>
      <c r="H5147" t="s">
        <v>299</v>
      </c>
      <c r="I5147" t="s">
        <v>300</v>
      </c>
      <c r="J5147">
        <v>8883800</v>
      </c>
      <c r="K5147">
        <f>SUMIF($G$2:G5147,G5147,$E$2:E5147)</f>
        <v>10</v>
      </c>
    </row>
    <row r="5148" spans="1:11" x14ac:dyDescent="0.25">
      <c r="A5148" s="1">
        <v>43895</v>
      </c>
      <c r="B5148">
        <v>5</v>
      </c>
      <c r="C5148">
        <v>3</v>
      </c>
      <c r="D5148">
        <v>2020</v>
      </c>
      <c r="E5148">
        <v>5</v>
      </c>
      <c r="F5148">
        <v>0</v>
      </c>
      <c r="G5148" t="s">
        <v>298</v>
      </c>
      <c r="H5148" t="s">
        <v>299</v>
      </c>
      <c r="I5148" t="s">
        <v>300</v>
      </c>
      <c r="J5148">
        <v>8883800</v>
      </c>
      <c r="K5148">
        <f>SUMIF($G$2:G5148,G5148,$E$2:E5148)</f>
        <v>15</v>
      </c>
    </row>
    <row r="5149" spans="1:11" x14ac:dyDescent="0.25">
      <c r="A5149" s="1">
        <v>43896</v>
      </c>
      <c r="B5149">
        <v>6</v>
      </c>
      <c r="C5149">
        <v>3</v>
      </c>
      <c r="D5149">
        <v>2020</v>
      </c>
      <c r="E5149">
        <v>2</v>
      </c>
      <c r="F5149">
        <v>0</v>
      </c>
      <c r="G5149" t="s">
        <v>298</v>
      </c>
      <c r="H5149" t="s">
        <v>299</v>
      </c>
      <c r="I5149" t="s">
        <v>300</v>
      </c>
      <c r="J5149">
        <v>8883800</v>
      </c>
      <c r="K5149">
        <f>SUMIF($G$2:G5149,G5149,$E$2:E5149)</f>
        <v>17</v>
      </c>
    </row>
    <row r="5150" spans="1:11" x14ac:dyDescent="0.25">
      <c r="A5150" s="1">
        <v>43897</v>
      </c>
      <c r="B5150">
        <v>7</v>
      </c>
      <c r="C5150">
        <v>3</v>
      </c>
      <c r="D5150">
        <v>2020</v>
      </c>
      <c r="E5150">
        <v>2</v>
      </c>
      <c r="F5150">
        <v>0</v>
      </c>
      <c r="G5150" t="s">
        <v>298</v>
      </c>
      <c r="H5150" t="s">
        <v>299</v>
      </c>
      <c r="I5150" t="s">
        <v>300</v>
      </c>
      <c r="J5150">
        <v>8883800</v>
      </c>
      <c r="K5150">
        <f>SUMIF($G$2:G5150,G5150,$E$2:E5150)</f>
        <v>19</v>
      </c>
    </row>
    <row r="5151" spans="1:11" x14ac:dyDescent="0.25">
      <c r="A5151" s="1">
        <v>43898</v>
      </c>
      <c r="B5151">
        <v>8</v>
      </c>
      <c r="C5151">
        <v>3</v>
      </c>
      <c r="D5151">
        <v>2020</v>
      </c>
      <c r="E5151">
        <v>6</v>
      </c>
      <c r="F5151">
        <v>0</v>
      </c>
      <c r="G5151" t="s">
        <v>298</v>
      </c>
      <c r="H5151" t="s">
        <v>299</v>
      </c>
      <c r="I5151" t="s">
        <v>300</v>
      </c>
      <c r="J5151">
        <v>8883800</v>
      </c>
      <c r="K5151">
        <f>SUMIF($G$2:G5151,G5151,$E$2:E5151)</f>
        <v>25</v>
      </c>
    </row>
    <row r="5152" spans="1:11" x14ac:dyDescent="0.25">
      <c r="A5152" s="1">
        <v>43899</v>
      </c>
      <c r="B5152">
        <v>9</v>
      </c>
      <c r="C5152">
        <v>3</v>
      </c>
      <c r="D5152">
        <v>2020</v>
      </c>
      <c r="E5152">
        <v>14</v>
      </c>
      <c r="F5152">
        <v>0</v>
      </c>
      <c r="G5152" t="s">
        <v>298</v>
      </c>
      <c r="H5152" t="s">
        <v>299</v>
      </c>
      <c r="I5152" t="s">
        <v>300</v>
      </c>
      <c r="J5152">
        <v>8883800</v>
      </c>
      <c r="K5152">
        <f>SUMIF($G$2:G5152,G5152,$E$2:E5152)</f>
        <v>39</v>
      </c>
    </row>
    <row r="5153" spans="1:11" x14ac:dyDescent="0.25">
      <c r="A5153" s="1">
        <v>43901</v>
      </c>
      <c r="B5153">
        <v>11</v>
      </c>
      <c r="C5153">
        <v>3</v>
      </c>
      <c r="D5153">
        <v>2020</v>
      </c>
      <c r="E5153">
        <v>31</v>
      </c>
      <c r="F5153">
        <v>0</v>
      </c>
      <c r="G5153" t="s">
        <v>298</v>
      </c>
      <c r="H5153" t="s">
        <v>299</v>
      </c>
      <c r="I5153" t="s">
        <v>300</v>
      </c>
      <c r="J5153">
        <v>8883800</v>
      </c>
      <c r="K5153">
        <f>SUMIF($G$2:G5153,G5153,$E$2:E5153)</f>
        <v>70</v>
      </c>
    </row>
    <row r="5154" spans="1:11" x14ac:dyDescent="0.25">
      <c r="A5154" s="1">
        <v>43902</v>
      </c>
      <c r="B5154">
        <v>12</v>
      </c>
      <c r="C5154">
        <v>3</v>
      </c>
      <c r="D5154">
        <v>2020</v>
      </c>
      <c r="E5154">
        <v>12</v>
      </c>
      <c r="F5154">
        <v>0</v>
      </c>
      <c r="G5154" t="s">
        <v>298</v>
      </c>
      <c r="H5154" t="s">
        <v>299</v>
      </c>
      <c r="I5154" t="s">
        <v>300</v>
      </c>
      <c r="J5154">
        <v>8883800</v>
      </c>
      <c r="K5154">
        <f>SUMIF($G$2:G5154,G5154,$E$2:E5154)</f>
        <v>82</v>
      </c>
    </row>
    <row r="5155" spans="1:11" x14ac:dyDescent="0.25">
      <c r="A5155" s="1">
        <v>43903</v>
      </c>
      <c r="B5155">
        <v>13</v>
      </c>
      <c r="C5155">
        <v>3</v>
      </c>
      <c r="D5155">
        <v>2020</v>
      </c>
      <c r="E5155">
        <v>14</v>
      </c>
      <c r="F5155">
        <v>0</v>
      </c>
      <c r="G5155" t="s">
        <v>298</v>
      </c>
      <c r="H5155" t="s">
        <v>299</v>
      </c>
      <c r="I5155" t="s">
        <v>300</v>
      </c>
      <c r="J5155">
        <v>8883800</v>
      </c>
      <c r="K5155">
        <f>SUMIF($G$2:G5155,G5155,$E$2:E5155)</f>
        <v>96</v>
      </c>
    </row>
    <row r="5156" spans="1:11" x14ac:dyDescent="0.25">
      <c r="A5156" s="1">
        <v>43904</v>
      </c>
      <c r="B5156">
        <v>14</v>
      </c>
      <c r="C5156">
        <v>3</v>
      </c>
      <c r="D5156">
        <v>2020</v>
      </c>
      <c r="E5156">
        <v>20</v>
      </c>
      <c r="F5156">
        <v>0</v>
      </c>
      <c r="G5156" t="s">
        <v>298</v>
      </c>
      <c r="H5156" t="s">
        <v>299</v>
      </c>
      <c r="I5156" t="s">
        <v>300</v>
      </c>
      <c r="J5156">
        <v>8883800</v>
      </c>
      <c r="K5156">
        <f>SUMIF($G$2:G5156,G5156,$E$2:E5156)</f>
        <v>116</v>
      </c>
    </row>
    <row r="5157" spans="1:11" x14ac:dyDescent="0.25">
      <c r="A5157" s="1">
        <v>43905</v>
      </c>
      <c r="B5157">
        <v>15</v>
      </c>
      <c r="C5157">
        <v>3</v>
      </c>
      <c r="D5157">
        <v>2020</v>
      </c>
      <c r="E5157">
        <v>62</v>
      </c>
      <c r="F5157">
        <v>0</v>
      </c>
      <c r="G5157" t="s">
        <v>298</v>
      </c>
      <c r="H5157" t="s">
        <v>299</v>
      </c>
      <c r="I5157" t="s">
        <v>300</v>
      </c>
      <c r="J5157">
        <v>8883800</v>
      </c>
      <c r="K5157">
        <f>SUMIF($G$2:G5157,G5157,$E$2:E5157)</f>
        <v>178</v>
      </c>
    </row>
    <row r="5158" spans="1:11" x14ac:dyDescent="0.25">
      <c r="A5158" s="1">
        <v>43906</v>
      </c>
      <c r="B5158">
        <v>16</v>
      </c>
      <c r="C5158">
        <v>3</v>
      </c>
      <c r="D5158">
        <v>2020</v>
      </c>
      <c r="E5158">
        <v>72</v>
      </c>
      <c r="F5158">
        <v>0</v>
      </c>
      <c r="G5158" t="s">
        <v>298</v>
      </c>
      <c r="H5158" t="s">
        <v>299</v>
      </c>
      <c r="I5158" t="s">
        <v>300</v>
      </c>
      <c r="J5158">
        <v>8883800</v>
      </c>
      <c r="K5158">
        <f>SUMIF($G$2:G5158,G5158,$E$2:E5158)</f>
        <v>250</v>
      </c>
    </row>
    <row r="5159" spans="1:11" x14ac:dyDescent="0.25">
      <c r="A5159" s="1">
        <v>43907</v>
      </c>
      <c r="B5159">
        <v>17</v>
      </c>
      <c r="C5159">
        <v>3</v>
      </c>
      <c r="D5159">
        <v>2020</v>
      </c>
      <c r="E5159">
        <v>10</v>
      </c>
      <c r="F5159">
        <v>0</v>
      </c>
      <c r="G5159" t="s">
        <v>298</v>
      </c>
      <c r="H5159" t="s">
        <v>299</v>
      </c>
      <c r="I5159" t="s">
        <v>300</v>
      </c>
      <c r="J5159">
        <v>8883800</v>
      </c>
      <c r="K5159">
        <f>SUMIF($G$2:G5159,G5159,$E$2:E5159)</f>
        <v>260</v>
      </c>
    </row>
    <row r="5160" spans="1:11" x14ac:dyDescent="0.25">
      <c r="A5160" s="1">
        <v>43908</v>
      </c>
      <c r="B5160">
        <v>18</v>
      </c>
      <c r="C5160">
        <v>3</v>
      </c>
      <c r="D5160">
        <v>2020</v>
      </c>
      <c r="E5160">
        <v>167</v>
      </c>
      <c r="F5160">
        <v>0</v>
      </c>
      <c r="G5160" t="s">
        <v>298</v>
      </c>
      <c r="H5160" t="s">
        <v>299</v>
      </c>
      <c r="I5160" t="s">
        <v>300</v>
      </c>
      <c r="J5160">
        <v>8883800</v>
      </c>
      <c r="K5160">
        <f>SUMIF($G$2:G5160,G5160,$E$2:E5160)</f>
        <v>427</v>
      </c>
    </row>
    <row r="5161" spans="1:11" x14ac:dyDescent="0.25">
      <c r="A5161" s="1">
        <v>43909</v>
      </c>
      <c r="B5161">
        <v>19</v>
      </c>
      <c r="C5161">
        <v>3</v>
      </c>
      <c r="D5161">
        <v>2020</v>
      </c>
      <c r="E5161">
        <v>6</v>
      </c>
      <c r="F5161">
        <v>0</v>
      </c>
      <c r="G5161" t="s">
        <v>298</v>
      </c>
      <c r="H5161" t="s">
        <v>299</v>
      </c>
      <c r="I5161" t="s">
        <v>300</v>
      </c>
      <c r="J5161">
        <v>8883800</v>
      </c>
      <c r="K5161">
        <f>SUMIF($G$2:G5161,G5161,$E$2:E5161)</f>
        <v>433</v>
      </c>
    </row>
    <row r="5162" spans="1:11" x14ac:dyDescent="0.25">
      <c r="A5162" s="1">
        <v>43910</v>
      </c>
      <c r="B5162">
        <v>20</v>
      </c>
      <c r="C5162">
        <v>3</v>
      </c>
      <c r="D5162">
        <v>2020</v>
      </c>
      <c r="E5162">
        <v>244</v>
      </c>
      <c r="F5162">
        <v>0</v>
      </c>
      <c r="G5162" t="s">
        <v>298</v>
      </c>
      <c r="H5162" t="s">
        <v>299</v>
      </c>
      <c r="I5162" t="s">
        <v>300</v>
      </c>
      <c r="J5162">
        <v>8883800</v>
      </c>
      <c r="K5162">
        <f>SUMIF($G$2:G5162,G5162,$E$2:E5162)</f>
        <v>677</v>
      </c>
    </row>
    <row r="5163" spans="1:11" x14ac:dyDescent="0.25">
      <c r="A5163" s="1">
        <v>43911</v>
      </c>
      <c r="B5163">
        <v>21</v>
      </c>
      <c r="C5163">
        <v>3</v>
      </c>
      <c r="D5163">
        <v>2020</v>
      </c>
      <c r="E5163">
        <v>35</v>
      </c>
      <c r="F5163">
        <v>1</v>
      </c>
      <c r="G5163" t="s">
        <v>298</v>
      </c>
      <c r="H5163" t="s">
        <v>299</v>
      </c>
      <c r="I5163" t="s">
        <v>300</v>
      </c>
      <c r="J5163">
        <v>8883800</v>
      </c>
      <c r="K5163">
        <f>SUMIF($G$2:G5163,G5163,$E$2:E5163)</f>
        <v>712</v>
      </c>
    </row>
    <row r="5164" spans="1:11" x14ac:dyDescent="0.25">
      <c r="A5164" s="1">
        <v>43912</v>
      </c>
      <c r="B5164">
        <v>22</v>
      </c>
      <c r="C5164">
        <v>3</v>
      </c>
      <c r="D5164">
        <v>2020</v>
      </c>
      <c r="E5164">
        <v>171</v>
      </c>
      <c r="F5164">
        <v>0</v>
      </c>
      <c r="G5164" t="s">
        <v>298</v>
      </c>
      <c r="H5164" t="s">
        <v>299</v>
      </c>
      <c r="I5164" t="s">
        <v>300</v>
      </c>
      <c r="J5164">
        <v>8883800</v>
      </c>
      <c r="K5164">
        <f>SUMIF($G$2:G5164,G5164,$E$2:E5164)</f>
        <v>883</v>
      </c>
    </row>
    <row r="5165" spans="1:11" x14ac:dyDescent="0.25">
      <c r="A5165" s="1">
        <v>43913</v>
      </c>
      <c r="B5165">
        <v>23</v>
      </c>
      <c r="C5165">
        <v>3</v>
      </c>
      <c r="D5165">
        <v>2020</v>
      </c>
      <c r="E5165">
        <v>188</v>
      </c>
      <c r="F5165">
        <v>0</v>
      </c>
      <c r="G5165" t="s">
        <v>298</v>
      </c>
      <c r="H5165" t="s">
        <v>299</v>
      </c>
      <c r="I5165" t="s">
        <v>300</v>
      </c>
      <c r="J5165">
        <v>8883800</v>
      </c>
      <c r="K5165">
        <f>SUMIF($G$2:G5165,G5165,$E$2:E5165)</f>
        <v>1071</v>
      </c>
    </row>
    <row r="5166" spans="1:11" x14ac:dyDescent="0.25">
      <c r="A5166" s="1">
        <v>43914</v>
      </c>
      <c r="B5166">
        <v>24</v>
      </c>
      <c r="C5166">
        <v>3</v>
      </c>
      <c r="D5166">
        <v>2020</v>
      </c>
      <c r="E5166">
        <v>371</v>
      </c>
      <c r="F5166">
        <v>0</v>
      </c>
      <c r="G5166" t="s">
        <v>298</v>
      </c>
      <c r="H5166" t="s">
        <v>299</v>
      </c>
      <c r="I5166" t="s">
        <v>300</v>
      </c>
      <c r="J5166">
        <v>8883800</v>
      </c>
      <c r="K5166">
        <f>SUMIF($G$2:G5166,G5166,$E$2:E5166)</f>
        <v>1442</v>
      </c>
    </row>
    <row r="5167" spans="1:11" x14ac:dyDescent="0.25">
      <c r="A5167" s="1">
        <v>43915</v>
      </c>
      <c r="B5167">
        <v>25</v>
      </c>
      <c r="C5167">
        <v>3</v>
      </c>
      <c r="D5167">
        <v>2020</v>
      </c>
      <c r="E5167">
        <v>488</v>
      </c>
      <c r="F5167">
        <v>2</v>
      </c>
      <c r="G5167" t="s">
        <v>298</v>
      </c>
      <c r="H5167" t="s">
        <v>299</v>
      </c>
      <c r="I5167" t="s">
        <v>300</v>
      </c>
      <c r="J5167">
        <v>8883800</v>
      </c>
      <c r="K5167">
        <f>SUMIF($G$2:G5167,G5167,$E$2:E5167)</f>
        <v>1930</v>
      </c>
    </row>
    <row r="5168" spans="1:11" x14ac:dyDescent="0.25">
      <c r="A5168" s="1">
        <v>43916</v>
      </c>
      <c r="B5168">
        <v>26</v>
      </c>
      <c r="C5168">
        <v>3</v>
      </c>
      <c r="D5168">
        <v>2020</v>
      </c>
      <c r="E5168">
        <v>439</v>
      </c>
      <c r="F5168">
        <v>2</v>
      </c>
      <c r="G5168" t="s">
        <v>298</v>
      </c>
      <c r="H5168" t="s">
        <v>299</v>
      </c>
      <c r="I5168" t="s">
        <v>300</v>
      </c>
      <c r="J5168">
        <v>8883800</v>
      </c>
      <c r="K5168">
        <f>SUMIF($G$2:G5168,G5168,$E$2:E5168)</f>
        <v>2369</v>
      </c>
    </row>
    <row r="5169" spans="1:11" x14ac:dyDescent="0.25">
      <c r="A5169" s="1">
        <v>43917</v>
      </c>
      <c r="B5169">
        <v>27</v>
      </c>
      <c r="C5169">
        <v>3</v>
      </c>
      <c r="D5169">
        <v>2020</v>
      </c>
      <c r="E5169">
        <v>297</v>
      </c>
      <c r="F5169">
        <v>3</v>
      </c>
      <c r="G5169" t="s">
        <v>298</v>
      </c>
      <c r="H5169" t="s">
        <v>299</v>
      </c>
      <c r="I5169" t="s">
        <v>300</v>
      </c>
      <c r="J5169">
        <v>8883800</v>
      </c>
      <c r="K5169">
        <f>SUMIF($G$2:G5169,G5169,$E$2:E5169)</f>
        <v>2666</v>
      </c>
    </row>
    <row r="5170" spans="1:11" x14ac:dyDescent="0.25">
      <c r="A5170" s="1">
        <v>43918</v>
      </c>
      <c r="B5170">
        <v>28</v>
      </c>
      <c r="C5170">
        <v>3</v>
      </c>
      <c r="D5170">
        <v>2020</v>
      </c>
      <c r="E5170">
        <v>369</v>
      </c>
      <c r="F5170">
        <v>2</v>
      </c>
      <c r="G5170" t="s">
        <v>298</v>
      </c>
      <c r="H5170" t="s">
        <v>299</v>
      </c>
      <c r="I5170" t="s">
        <v>300</v>
      </c>
      <c r="J5170">
        <v>8883800</v>
      </c>
      <c r="K5170">
        <f>SUMIF($G$2:G5170,G5170,$E$2:E5170)</f>
        <v>3035</v>
      </c>
    </row>
    <row r="5171" spans="1:11" x14ac:dyDescent="0.25">
      <c r="A5171" s="1">
        <v>43919</v>
      </c>
      <c r="B5171">
        <v>29</v>
      </c>
      <c r="C5171">
        <v>3</v>
      </c>
      <c r="D5171">
        <v>2020</v>
      </c>
      <c r="E5171">
        <v>584</v>
      </c>
      <c r="F5171">
        <v>2</v>
      </c>
      <c r="G5171" t="s">
        <v>298</v>
      </c>
      <c r="H5171" t="s">
        <v>299</v>
      </c>
      <c r="I5171" t="s">
        <v>300</v>
      </c>
      <c r="J5171">
        <v>8883800</v>
      </c>
      <c r="K5171">
        <f>SUMIF($G$2:G5171,G5171,$E$2:E5171)</f>
        <v>3619</v>
      </c>
    </row>
    <row r="5172" spans="1:11" x14ac:dyDescent="0.25">
      <c r="A5172" s="1">
        <v>43920</v>
      </c>
      <c r="B5172">
        <v>30</v>
      </c>
      <c r="C5172">
        <v>3</v>
      </c>
      <c r="D5172">
        <v>2020</v>
      </c>
      <c r="E5172">
        <v>628</v>
      </c>
      <c r="F5172">
        <v>3</v>
      </c>
      <c r="G5172" t="s">
        <v>298</v>
      </c>
      <c r="H5172" t="s">
        <v>299</v>
      </c>
      <c r="I5172" t="s">
        <v>300</v>
      </c>
      <c r="J5172">
        <v>8883800</v>
      </c>
      <c r="K5172">
        <f>SUMIF($G$2:G5172,G5172,$E$2:E5172)</f>
        <v>4247</v>
      </c>
    </row>
    <row r="5173" spans="1:11" x14ac:dyDescent="0.25">
      <c r="A5173" s="1">
        <v>43921</v>
      </c>
      <c r="B5173">
        <v>31</v>
      </c>
      <c r="C5173">
        <v>3</v>
      </c>
      <c r="D5173">
        <v>2020</v>
      </c>
      <c r="E5173">
        <v>226</v>
      </c>
      <c r="F5173">
        <v>2</v>
      </c>
      <c r="G5173" t="s">
        <v>298</v>
      </c>
      <c r="H5173" t="s">
        <v>299</v>
      </c>
      <c r="I5173" t="s">
        <v>300</v>
      </c>
      <c r="J5173">
        <v>8883800</v>
      </c>
      <c r="K5173">
        <f>SUMIF($G$2:G5173,G5173,$E$2:E5173)</f>
        <v>4473</v>
      </c>
    </row>
    <row r="5174" spans="1:11" x14ac:dyDescent="0.25">
      <c r="A5174" s="1">
        <v>43922</v>
      </c>
      <c r="B5174">
        <v>1</v>
      </c>
      <c r="C5174">
        <v>4</v>
      </c>
      <c r="D5174">
        <v>2020</v>
      </c>
      <c r="E5174">
        <v>443</v>
      </c>
      <c r="F5174">
        <v>3</v>
      </c>
      <c r="G5174" t="s">
        <v>298</v>
      </c>
      <c r="H5174" t="s">
        <v>299</v>
      </c>
      <c r="I5174" t="s">
        <v>300</v>
      </c>
      <c r="J5174">
        <v>8883800</v>
      </c>
      <c r="K5174">
        <f>SUMIF($G$2:G5174,G5174,$E$2:E5174)</f>
        <v>4916</v>
      </c>
    </row>
    <row r="5175" spans="1:11" x14ac:dyDescent="0.25">
      <c r="A5175" s="1">
        <v>43923</v>
      </c>
      <c r="B5175">
        <v>2</v>
      </c>
      <c r="C5175">
        <v>4</v>
      </c>
      <c r="D5175">
        <v>2020</v>
      </c>
      <c r="E5175">
        <v>675</v>
      </c>
      <c r="F5175">
        <v>1</v>
      </c>
      <c r="G5175" t="s">
        <v>298</v>
      </c>
      <c r="H5175" t="s">
        <v>299</v>
      </c>
      <c r="I5175" t="s">
        <v>300</v>
      </c>
      <c r="J5175">
        <v>8883800</v>
      </c>
      <c r="K5175">
        <f>SUMIF($G$2:G5175,G5175,$E$2:E5175)</f>
        <v>5591</v>
      </c>
    </row>
    <row r="5176" spans="1:11" x14ac:dyDescent="0.25">
      <c r="A5176" s="1">
        <v>43924</v>
      </c>
      <c r="B5176">
        <v>3</v>
      </c>
      <c r="C5176">
        <v>4</v>
      </c>
      <c r="D5176">
        <v>2020</v>
      </c>
      <c r="E5176">
        <v>661</v>
      </c>
      <c r="F5176">
        <v>13</v>
      </c>
      <c r="G5176" t="s">
        <v>298</v>
      </c>
      <c r="H5176" t="s">
        <v>299</v>
      </c>
      <c r="I5176" t="s">
        <v>300</v>
      </c>
      <c r="J5176">
        <v>8883800</v>
      </c>
      <c r="K5176">
        <f>SUMIF($G$2:G5176,G5176,$E$2:E5176)</f>
        <v>6252</v>
      </c>
    </row>
    <row r="5177" spans="1:11" x14ac:dyDescent="0.25">
      <c r="A5177" s="1">
        <v>43925</v>
      </c>
      <c r="B5177">
        <v>4</v>
      </c>
      <c r="C5177">
        <v>4</v>
      </c>
      <c r="D5177">
        <v>2020</v>
      </c>
      <c r="E5177">
        <v>1176</v>
      </c>
      <c r="F5177">
        <v>5</v>
      </c>
      <c r="G5177" t="s">
        <v>298</v>
      </c>
      <c r="H5177" t="s">
        <v>299</v>
      </c>
      <c r="I5177" t="s">
        <v>300</v>
      </c>
      <c r="J5177">
        <v>8883800</v>
      </c>
      <c r="K5177">
        <f>SUMIF($G$2:G5177,G5177,$E$2:E5177)</f>
        <v>7428</v>
      </c>
    </row>
    <row r="5178" spans="1:11" x14ac:dyDescent="0.25">
      <c r="A5178" s="1">
        <v>43926</v>
      </c>
      <c r="B5178">
        <v>5</v>
      </c>
      <c r="C5178">
        <v>4</v>
      </c>
      <c r="D5178">
        <v>2020</v>
      </c>
      <c r="E5178">
        <v>590</v>
      </c>
      <c r="F5178">
        <v>7</v>
      </c>
      <c r="G5178" t="s">
        <v>298</v>
      </c>
      <c r="H5178" t="s">
        <v>299</v>
      </c>
      <c r="I5178" t="s">
        <v>300</v>
      </c>
      <c r="J5178">
        <v>8883800</v>
      </c>
      <c r="K5178">
        <f>SUMIF($G$2:G5178,G5178,$E$2:E5178)</f>
        <v>8018</v>
      </c>
    </row>
    <row r="5179" spans="1:11" x14ac:dyDescent="0.25">
      <c r="A5179" s="1">
        <v>43927</v>
      </c>
      <c r="B5179">
        <v>6</v>
      </c>
      <c r="C5179">
        <v>4</v>
      </c>
      <c r="D5179">
        <v>2020</v>
      </c>
      <c r="E5179">
        <v>412</v>
      </c>
      <c r="F5179">
        <v>3</v>
      </c>
      <c r="G5179" t="s">
        <v>298</v>
      </c>
      <c r="H5179" t="s">
        <v>299</v>
      </c>
      <c r="I5179" t="s">
        <v>300</v>
      </c>
      <c r="J5179">
        <v>8883800</v>
      </c>
      <c r="K5179">
        <f>SUMIF($G$2:G5179,G5179,$E$2:E5179)</f>
        <v>8430</v>
      </c>
    </row>
    <row r="5180" spans="1:11" x14ac:dyDescent="0.25">
      <c r="A5180" s="1">
        <v>43928</v>
      </c>
      <c r="B5180">
        <v>7</v>
      </c>
      <c r="C5180">
        <v>4</v>
      </c>
      <c r="D5180">
        <v>2020</v>
      </c>
      <c r="E5180">
        <v>474</v>
      </c>
      <c r="F5180">
        <v>8</v>
      </c>
      <c r="G5180" t="s">
        <v>298</v>
      </c>
      <c r="H5180" t="s">
        <v>299</v>
      </c>
      <c r="I5180" t="s">
        <v>300</v>
      </c>
      <c r="J5180">
        <v>8883800</v>
      </c>
      <c r="K5180">
        <f>SUMIF($G$2:G5180,G5180,$E$2:E5180)</f>
        <v>8904</v>
      </c>
    </row>
    <row r="5181" spans="1:11" x14ac:dyDescent="0.25">
      <c r="A5181" s="1">
        <v>43929</v>
      </c>
      <c r="B5181">
        <v>8</v>
      </c>
      <c r="C5181">
        <v>4</v>
      </c>
      <c r="D5181">
        <v>2020</v>
      </c>
      <c r="E5181">
        <v>344</v>
      </c>
      <c r="F5181">
        <v>8</v>
      </c>
      <c r="G5181" t="s">
        <v>298</v>
      </c>
      <c r="H5181" t="s">
        <v>299</v>
      </c>
      <c r="I5181" t="s">
        <v>300</v>
      </c>
      <c r="J5181">
        <v>8883800</v>
      </c>
      <c r="K5181">
        <f>SUMIF($G$2:G5181,G5181,$E$2:E5181)</f>
        <v>9248</v>
      </c>
    </row>
    <row r="5182" spans="1:11" x14ac:dyDescent="0.25">
      <c r="A5182" s="1">
        <v>43930</v>
      </c>
      <c r="B5182">
        <v>9</v>
      </c>
      <c r="C5182">
        <v>4</v>
      </c>
      <c r="D5182">
        <v>2020</v>
      </c>
      <c r="E5182">
        <v>156</v>
      </c>
      <c r="F5182">
        <v>6</v>
      </c>
      <c r="G5182" t="s">
        <v>298</v>
      </c>
      <c r="H5182" t="s">
        <v>299</v>
      </c>
      <c r="I5182" t="s">
        <v>300</v>
      </c>
      <c r="J5182">
        <v>8883800</v>
      </c>
      <c r="K5182">
        <f>SUMIF($G$2:G5182,G5182,$E$2:E5182)</f>
        <v>9404</v>
      </c>
    </row>
    <row r="5183" spans="1:11" x14ac:dyDescent="0.25">
      <c r="A5183" s="1">
        <v>43931</v>
      </c>
      <c r="B5183">
        <v>10</v>
      </c>
      <c r="C5183">
        <v>4</v>
      </c>
      <c r="D5183">
        <v>2020</v>
      </c>
      <c r="E5183">
        <v>564</v>
      </c>
      <c r="F5183">
        <v>15</v>
      </c>
      <c r="G5183" t="s">
        <v>298</v>
      </c>
      <c r="H5183" t="s">
        <v>299</v>
      </c>
      <c r="I5183" t="s">
        <v>300</v>
      </c>
      <c r="J5183">
        <v>8883800</v>
      </c>
      <c r="K5183">
        <f>SUMIF($G$2:G5183,G5183,$E$2:E5183)</f>
        <v>9968</v>
      </c>
    </row>
    <row r="5184" spans="1:11" x14ac:dyDescent="0.25">
      <c r="A5184" s="1">
        <v>43932</v>
      </c>
      <c r="B5184">
        <v>11</v>
      </c>
      <c r="C5184">
        <v>4</v>
      </c>
      <c r="D5184">
        <v>2020</v>
      </c>
      <c r="E5184">
        <v>440</v>
      </c>
      <c r="F5184">
        <v>9</v>
      </c>
      <c r="G5184" t="s">
        <v>298</v>
      </c>
      <c r="H5184" t="s">
        <v>299</v>
      </c>
      <c r="I5184" t="s">
        <v>300</v>
      </c>
      <c r="J5184">
        <v>8883800</v>
      </c>
      <c r="K5184">
        <f>SUMIF($G$2:G5184,G5184,$E$2:E5184)</f>
        <v>10408</v>
      </c>
    </row>
    <row r="5185" spans="1:11" x14ac:dyDescent="0.25">
      <c r="A5185" s="1">
        <v>43933</v>
      </c>
      <c r="B5185">
        <v>12</v>
      </c>
      <c r="C5185">
        <v>4</v>
      </c>
      <c r="D5185">
        <v>2020</v>
      </c>
      <c r="E5185">
        <v>335</v>
      </c>
      <c r="F5185">
        <v>6</v>
      </c>
      <c r="G5185" t="s">
        <v>298</v>
      </c>
      <c r="H5185" t="s">
        <v>299</v>
      </c>
      <c r="I5185" t="s">
        <v>300</v>
      </c>
      <c r="J5185">
        <v>8883800</v>
      </c>
      <c r="K5185">
        <f>SUMIF($G$2:G5185,G5185,$E$2:E5185)</f>
        <v>10743</v>
      </c>
    </row>
    <row r="5186" spans="1:11" x14ac:dyDescent="0.25">
      <c r="A5186" s="1">
        <v>43934</v>
      </c>
      <c r="B5186">
        <v>13</v>
      </c>
      <c r="C5186">
        <v>4</v>
      </c>
      <c r="D5186">
        <v>2020</v>
      </c>
      <c r="E5186">
        <v>402</v>
      </c>
      <c r="F5186">
        <v>2</v>
      </c>
      <c r="G5186" t="s">
        <v>298</v>
      </c>
      <c r="H5186" t="s">
        <v>299</v>
      </c>
      <c r="I5186" t="s">
        <v>300</v>
      </c>
      <c r="J5186">
        <v>8883800</v>
      </c>
      <c r="K5186">
        <f>SUMIF($G$2:G5186,G5186,$E$2:E5186)</f>
        <v>11145</v>
      </c>
    </row>
    <row r="5187" spans="1:11" x14ac:dyDescent="0.25">
      <c r="A5187" s="1">
        <v>43935</v>
      </c>
      <c r="B5187">
        <v>14</v>
      </c>
      <c r="C5187">
        <v>4</v>
      </c>
      <c r="D5187">
        <v>2020</v>
      </c>
      <c r="E5187">
        <v>441</v>
      </c>
      <c r="F5187">
        <v>13</v>
      </c>
      <c r="G5187" t="s">
        <v>298</v>
      </c>
      <c r="H5187" t="s">
        <v>299</v>
      </c>
      <c r="I5187" t="s">
        <v>300</v>
      </c>
      <c r="J5187">
        <v>8883800</v>
      </c>
      <c r="K5187">
        <f>SUMIF($G$2:G5187,G5187,$E$2:E5187)</f>
        <v>11586</v>
      </c>
    </row>
    <row r="5188" spans="1:11" x14ac:dyDescent="0.25">
      <c r="A5188" s="1">
        <v>43830</v>
      </c>
      <c r="B5188">
        <v>31</v>
      </c>
      <c r="C5188">
        <v>12</v>
      </c>
      <c r="D5188">
        <v>2019</v>
      </c>
      <c r="E5188">
        <v>0</v>
      </c>
      <c r="F5188">
        <v>0</v>
      </c>
      <c r="G5188" t="s">
        <v>301</v>
      </c>
      <c r="H5188" t="s">
        <v>302</v>
      </c>
      <c r="I5188" t="s">
        <v>303</v>
      </c>
      <c r="J5188">
        <v>60431283</v>
      </c>
      <c r="K5188">
        <f>SUMIF($G$2:G5188,G5188,$E$2:E5188)</f>
        <v>0</v>
      </c>
    </row>
    <row r="5189" spans="1:11" x14ac:dyDescent="0.25">
      <c r="A5189" s="1">
        <v>43831</v>
      </c>
      <c r="B5189">
        <v>1</v>
      </c>
      <c r="C5189">
        <v>1</v>
      </c>
      <c r="D5189">
        <v>2020</v>
      </c>
      <c r="E5189">
        <v>0</v>
      </c>
      <c r="F5189">
        <v>0</v>
      </c>
      <c r="G5189" t="s">
        <v>301</v>
      </c>
      <c r="H5189" t="s">
        <v>302</v>
      </c>
      <c r="I5189" t="s">
        <v>303</v>
      </c>
      <c r="J5189">
        <v>60431283</v>
      </c>
      <c r="K5189">
        <f>SUMIF($G$2:G5189,G5189,$E$2:E5189)</f>
        <v>0</v>
      </c>
    </row>
    <row r="5190" spans="1:11" x14ac:dyDescent="0.25">
      <c r="A5190" s="1">
        <v>43832</v>
      </c>
      <c r="B5190">
        <v>2</v>
      </c>
      <c r="C5190">
        <v>1</v>
      </c>
      <c r="D5190">
        <v>2020</v>
      </c>
      <c r="E5190">
        <v>0</v>
      </c>
      <c r="F5190">
        <v>0</v>
      </c>
      <c r="G5190" t="s">
        <v>301</v>
      </c>
      <c r="H5190" t="s">
        <v>302</v>
      </c>
      <c r="I5190" t="s">
        <v>303</v>
      </c>
      <c r="J5190">
        <v>60431283</v>
      </c>
      <c r="K5190">
        <f>SUMIF($G$2:G5190,G5190,$E$2:E5190)</f>
        <v>0</v>
      </c>
    </row>
    <row r="5191" spans="1:11" x14ac:dyDescent="0.25">
      <c r="A5191" s="1">
        <v>43833</v>
      </c>
      <c r="B5191">
        <v>3</v>
      </c>
      <c r="C5191">
        <v>1</v>
      </c>
      <c r="D5191">
        <v>2020</v>
      </c>
      <c r="E5191">
        <v>0</v>
      </c>
      <c r="F5191">
        <v>0</v>
      </c>
      <c r="G5191" t="s">
        <v>301</v>
      </c>
      <c r="H5191" t="s">
        <v>302</v>
      </c>
      <c r="I5191" t="s">
        <v>303</v>
      </c>
      <c r="J5191">
        <v>60431283</v>
      </c>
      <c r="K5191">
        <f>SUMIF($G$2:G5191,G5191,$E$2:E5191)</f>
        <v>0</v>
      </c>
    </row>
    <row r="5192" spans="1:11" x14ac:dyDescent="0.25">
      <c r="A5192" s="1">
        <v>43834</v>
      </c>
      <c r="B5192">
        <v>4</v>
      </c>
      <c r="C5192">
        <v>1</v>
      </c>
      <c r="D5192">
        <v>2020</v>
      </c>
      <c r="E5192">
        <v>0</v>
      </c>
      <c r="F5192">
        <v>0</v>
      </c>
      <c r="G5192" t="s">
        <v>301</v>
      </c>
      <c r="H5192" t="s">
        <v>302</v>
      </c>
      <c r="I5192" t="s">
        <v>303</v>
      </c>
      <c r="J5192">
        <v>60431283</v>
      </c>
      <c r="K5192">
        <f>SUMIF($G$2:G5192,G5192,$E$2:E5192)</f>
        <v>0</v>
      </c>
    </row>
    <row r="5193" spans="1:11" x14ac:dyDescent="0.25">
      <c r="A5193" s="1">
        <v>43835</v>
      </c>
      <c r="B5193">
        <v>5</v>
      </c>
      <c r="C5193">
        <v>1</v>
      </c>
      <c r="D5193">
        <v>2020</v>
      </c>
      <c r="E5193">
        <v>0</v>
      </c>
      <c r="F5193">
        <v>0</v>
      </c>
      <c r="G5193" t="s">
        <v>301</v>
      </c>
      <c r="H5193" t="s">
        <v>302</v>
      </c>
      <c r="I5193" t="s">
        <v>303</v>
      </c>
      <c r="J5193">
        <v>60431283</v>
      </c>
      <c r="K5193">
        <f>SUMIF($G$2:G5193,G5193,$E$2:E5193)</f>
        <v>0</v>
      </c>
    </row>
    <row r="5194" spans="1:11" x14ac:dyDescent="0.25">
      <c r="A5194" s="1">
        <v>43836</v>
      </c>
      <c r="B5194">
        <v>6</v>
      </c>
      <c r="C5194">
        <v>1</v>
      </c>
      <c r="D5194">
        <v>2020</v>
      </c>
      <c r="E5194">
        <v>0</v>
      </c>
      <c r="F5194">
        <v>0</v>
      </c>
      <c r="G5194" t="s">
        <v>301</v>
      </c>
      <c r="H5194" t="s">
        <v>302</v>
      </c>
      <c r="I5194" t="s">
        <v>303</v>
      </c>
      <c r="J5194">
        <v>60431283</v>
      </c>
      <c r="K5194">
        <f>SUMIF($G$2:G5194,G5194,$E$2:E5194)</f>
        <v>0</v>
      </c>
    </row>
    <row r="5195" spans="1:11" x14ac:dyDescent="0.25">
      <c r="A5195" s="1">
        <v>43837</v>
      </c>
      <c r="B5195">
        <v>7</v>
      </c>
      <c r="C5195">
        <v>1</v>
      </c>
      <c r="D5195">
        <v>2020</v>
      </c>
      <c r="E5195">
        <v>0</v>
      </c>
      <c r="F5195">
        <v>0</v>
      </c>
      <c r="G5195" t="s">
        <v>301</v>
      </c>
      <c r="H5195" t="s">
        <v>302</v>
      </c>
      <c r="I5195" t="s">
        <v>303</v>
      </c>
      <c r="J5195">
        <v>60431283</v>
      </c>
      <c r="K5195">
        <f>SUMIF($G$2:G5195,G5195,$E$2:E5195)</f>
        <v>0</v>
      </c>
    </row>
    <row r="5196" spans="1:11" x14ac:dyDescent="0.25">
      <c r="A5196" s="1">
        <v>43838</v>
      </c>
      <c r="B5196">
        <v>8</v>
      </c>
      <c r="C5196">
        <v>1</v>
      </c>
      <c r="D5196">
        <v>2020</v>
      </c>
      <c r="E5196">
        <v>0</v>
      </c>
      <c r="F5196">
        <v>0</v>
      </c>
      <c r="G5196" t="s">
        <v>301</v>
      </c>
      <c r="H5196" t="s">
        <v>302</v>
      </c>
      <c r="I5196" t="s">
        <v>303</v>
      </c>
      <c r="J5196">
        <v>60431283</v>
      </c>
      <c r="K5196">
        <f>SUMIF($G$2:G5196,G5196,$E$2:E5196)</f>
        <v>0</v>
      </c>
    </row>
    <row r="5197" spans="1:11" x14ac:dyDescent="0.25">
      <c r="A5197" s="1">
        <v>43839</v>
      </c>
      <c r="B5197">
        <v>9</v>
      </c>
      <c r="C5197">
        <v>1</v>
      </c>
      <c r="D5197">
        <v>2020</v>
      </c>
      <c r="E5197">
        <v>0</v>
      </c>
      <c r="F5197">
        <v>0</v>
      </c>
      <c r="G5197" t="s">
        <v>301</v>
      </c>
      <c r="H5197" t="s">
        <v>302</v>
      </c>
      <c r="I5197" t="s">
        <v>303</v>
      </c>
      <c r="J5197">
        <v>60431283</v>
      </c>
      <c r="K5197">
        <f>SUMIF($G$2:G5197,G5197,$E$2:E5197)</f>
        <v>0</v>
      </c>
    </row>
    <row r="5198" spans="1:11" x14ac:dyDescent="0.25">
      <c r="A5198" s="1">
        <v>43840</v>
      </c>
      <c r="B5198">
        <v>10</v>
      </c>
      <c r="C5198">
        <v>1</v>
      </c>
      <c r="D5198">
        <v>2020</v>
      </c>
      <c r="E5198">
        <v>0</v>
      </c>
      <c r="F5198">
        <v>0</v>
      </c>
      <c r="G5198" t="s">
        <v>301</v>
      </c>
      <c r="H5198" t="s">
        <v>302</v>
      </c>
      <c r="I5198" t="s">
        <v>303</v>
      </c>
      <c r="J5198">
        <v>60431283</v>
      </c>
      <c r="K5198">
        <f>SUMIF($G$2:G5198,G5198,$E$2:E5198)</f>
        <v>0</v>
      </c>
    </row>
    <row r="5199" spans="1:11" x14ac:dyDescent="0.25">
      <c r="A5199" s="1">
        <v>43841</v>
      </c>
      <c r="B5199">
        <v>11</v>
      </c>
      <c r="C5199">
        <v>1</v>
      </c>
      <c r="D5199">
        <v>2020</v>
      </c>
      <c r="E5199">
        <v>0</v>
      </c>
      <c r="F5199">
        <v>0</v>
      </c>
      <c r="G5199" t="s">
        <v>301</v>
      </c>
      <c r="H5199" t="s">
        <v>302</v>
      </c>
      <c r="I5199" t="s">
        <v>303</v>
      </c>
      <c r="J5199">
        <v>60431283</v>
      </c>
      <c r="K5199">
        <f>SUMIF($G$2:G5199,G5199,$E$2:E5199)</f>
        <v>0</v>
      </c>
    </row>
    <row r="5200" spans="1:11" x14ac:dyDescent="0.25">
      <c r="A5200" s="1">
        <v>43842</v>
      </c>
      <c r="B5200">
        <v>12</v>
      </c>
      <c r="C5200">
        <v>1</v>
      </c>
      <c r="D5200">
        <v>2020</v>
      </c>
      <c r="E5200">
        <v>0</v>
      </c>
      <c r="F5200">
        <v>0</v>
      </c>
      <c r="G5200" t="s">
        <v>301</v>
      </c>
      <c r="H5200" t="s">
        <v>302</v>
      </c>
      <c r="I5200" t="s">
        <v>303</v>
      </c>
      <c r="J5200">
        <v>60431283</v>
      </c>
      <c r="K5200">
        <f>SUMIF($G$2:G5200,G5200,$E$2:E5200)</f>
        <v>0</v>
      </c>
    </row>
    <row r="5201" spans="1:11" x14ac:dyDescent="0.25">
      <c r="A5201" s="1">
        <v>43843</v>
      </c>
      <c r="B5201">
        <v>13</v>
      </c>
      <c r="C5201">
        <v>1</v>
      </c>
      <c r="D5201">
        <v>2020</v>
      </c>
      <c r="E5201">
        <v>0</v>
      </c>
      <c r="F5201">
        <v>0</v>
      </c>
      <c r="G5201" t="s">
        <v>301</v>
      </c>
      <c r="H5201" t="s">
        <v>302</v>
      </c>
      <c r="I5201" t="s">
        <v>303</v>
      </c>
      <c r="J5201">
        <v>60431283</v>
      </c>
      <c r="K5201">
        <f>SUMIF($G$2:G5201,G5201,$E$2:E5201)</f>
        <v>0</v>
      </c>
    </row>
    <row r="5202" spans="1:11" x14ac:dyDescent="0.25">
      <c r="A5202" s="1">
        <v>43844</v>
      </c>
      <c r="B5202">
        <v>14</v>
      </c>
      <c r="C5202">
        <v>1</v>
      </c>
      <c r="D5202">
        <v>2020</v>
      </c>
      <c r="E5202">
        <v>0</v>
      </c>
      <c r="F5202">
        <v>0</v>
      </c>
      <c r="G5202" t="s">
        <v>301</v>
      </c>
      <c r="H5202" t="s">
        <v>302</v>
      </c>
      <c r="I5202" t="s">
        <v>303</v>
      </c>
      <c r="J5202">
        <v>60431283</v>
      </c>
      <c r="K5202">
        <f>SUMIF($G$2:G5202,G5202,$E$2:E5202)</f>
        <v>0</v>
      </c>
    </row>
    <row r="5203" spans="1:11" x14ac:dyDescent="0.25">
      <c r="A5203" s="1">
        <v>43845</v>
      </c>
      <c r="B5203">
        <v>15</v>
      </c>
      <c r="C5203">
        <v>1</v>
      </c>
      <c r="D5203">
        <v>2020</v>
      </c>
      <c r="E5203">
        <v>0</v>
      </c>
      <c r="F5203">
        <v>0</v>
      </c>
      <c r="G5203" t="s">
        <v>301</v>
      </c>
      <c r="H5203" t="s">
        <v>302</v>
      </c>
      <c r="I5203" t="s">
        <v>303</v>
      </c>
      <c r="J5203">
        <v>60431283</v>
      </c>
      <c r="K5203">
        <f>SUMIF($G$2:G5203,G5203,$E$2:E5203)</f>
        <v>0</v>
      </c>
    </row>
    <row r="5204" spans="1:11" x14ac:dyDescent="0.25">
      <c r="A5204" s="1">
        <v>43846</v>
      </c>
      <c r="B5204">
        <v>16</v>
      </c>
      <c r="C5204">
        <v>1</v>
      </c>
      <c r="D5204">
        <v>2020</v>
      </c>
      <c r="E5204">
        <v>0</v>
      </c>
      <c r="F5204">
        <v>0</v>
      </c>
      <c r="G5204" t="s">
        <v>301</v>
      </c>
      <c r="H5204" t="s">
        <v>302</v>
      </c>
      <c r="I5204" t="s">
        <v>303</v>
      </c>
      <c r="J5204">
        <v>60431283</v>
      </c>
      <c r="K5204">
        <f>SUMIF($G$2:G5204,G5204,$E$2:E5204)</f>
        <v>0</v>
      </c>
    </row>
    <row r="5205" spans="1:11" x14ac:dyDescent="0.25">
      <c r="A5205" s="1">
        <v>43847</v>
      </c>
      <c r="B5205">
        <v>17</v>
      </c>
      <c r="C5205">
        <v>1</v>
      </c>
      <c r="D5205">
        <v>2020</v>
      </c>
      <c r="E5205">
        <v>0</v>
      </c>
      <c r="F5205">
        <v>0</v>
      </c>
      <c r="G5205" t="s">
        <v>301</v>
      </c>
      <c r="H5205" t="s">
        <v>302</v>
      </c>
      <c r="I5205" t="s">
        <v>303</v>
      </c>
      <c r="J5205">
        <v>60431283</v>
      </c>
      <c r="K5205">
        <f>SUMIF($G$2:G5205,G5205,$E$2:E5205)</f>
        <v>0</v>
      </c>
    </row>
    <row r="5206" spans="1:11" x14ac:dyDescent="0.25">
      <c r="A5206" s="1">
        <v>43848</v>
      </c>
      <c r="B5206">
        <v>18</v>
      </c>
      <c r="C5206">
        <v>1</v>
      </c>
      <c r="D5206">
        <v>2020</v>
      </c>
      <c r="E5206">
        <v>0</v>
      </c>
      <c r="F5206">
        <v>0</v>
      </c>
      <c r="G5206" t="s">
        <v>301</v>
      </c>
      <c r="H5206" t="s">
        <v>302</v>
      </c>
      <c r="I5206" t="s">
        <v>303</v>
      </c>
      <c r="J5206">
        <v>60431283</v>
      </c>
      <c r="K5206">
        <f>SUMIF($G$2:G5206,G5206,$E$2:E5206)</f>
        <v>0</v>
      </c>
    </row>
    <row r="5207" spans="1:11" x14ac:dyDescent="0.25">
      <c r="A5207" s="1">
        <v>43849</v>
      </c>
      <c r="B5207">
        <v>19</v>
      </c>
      <c r="C5207">
        <v>1</v>
      </c>
      <c r="D5207">
        <v>2020</v>
      </c>
      <c r="E5207">
        <v>0</v>
      </c>
      <c r="F5207">
        <v>0</v>
      </c>
      <c r="G5207" t="s">
        <v>301</v>
      </c>
      <c r="H5207" t="s">
        <v>302</v>
      </c>
      <c r="I5207" t="s">
        <v>303</v>
      </c>
      <c r="J5207">
        <v>60431283</v>
      </c>
      <c r="K5207">
        <f>SUMIF($G$2:G5207,G5207,$E$2:E5207)</f>
        <v>0</v>
      </c>
    </row>
    <row r="5208" spans="1:11" x14ac:dyDescent="0.25">
      <c r="A5208" s="1">
        <v>43850</v>
      </c>
      <c r="B5208">
        <v>20</v>
      </c>
      <c r="C5208">
        <v>1</v>
      </c>
      <c r="D5208">
        <v>2020</v>
      </c>
      <c r="E5208">
        <v>0</v>
      </c>
      <c r="F5208">
        <v>0</v>
      </c>
      <c r="G5208" t="s">
        <v>301</v>
      </c>
      <c r="H5208" t="s">
        <v>302</v>
      </c>
      <c r="I5208" t="s">
        <v>303</v>
      </c>
      <c r="J5208">
        <v>60431283</v>
      </c>
      <c r="K5208">
        <f>SUMIF($G$2:G5208,G5208,$E$2:E5208)</f>
        <v>0</v>
      </c>
    </row>
    <row r="5209" spans="1:11" x14ac:dyDescent="0.25">
      <c r="A5209" s="1">
        <v>43851</v>
      </c>
      <c r="B5209">
        <v>21</v>
      </c>
      <c r="C5209">
        <v>1</v>
      </c>
      <c r="D5209">
        <v>2020</v>
      </c>
      <c r="E5209">
        <v>0</v>
      </c>
      <c r="F5209">
        <v>0</v>
      </c>
      <c r="G5209" t="s">
        <v>301</v>
      </c>
      <c r="H5209" t="s">
        <v>302</v>
      </c>
      <c r="I5209" t="s">
        <v>303</v>
      </c>
      <c r="J5209">
        <v>60431283</v>
      </c>
      <c r="K5209">
        <f>SUMIF($G$2:G5209,G5209,$E$2:E5209)</f>
        <v>0</v>
      </c>
    </row>
    <row r="5210" spans="1:11" x14ac:dyDescent="0.25">
      <c r="A5210" s="1">
        <v>43852</v>
      </c>
      <c r="B5210">
        <v>22</v>
      </c>
      <c r="C5210">
        <v>1</v>
      </c>
      <c r="D5210">
        <v>2020</v>
      </c>
      <c r="E5210">
        <v>0</v>
      </c>
      <c r="F5210">
        <v>0</v>
      </c>
      <c r="G5210" t="s">
        <v>301</v>
      </c>
      <c r="H5210" t="s">
        <v>302</v>
      </c>
      <c r="I5210" t="s">
        <v>303</v>
      </c>
      <c r="J5210">
        <v>60431283</v>
      </c>
      <c r="K5210">
        <f>SUMIF($G$2:G5210,G5210,$E$2:E5210)</f>
        <v>0</v>
      </c>
    </row>
    <row r="5211" spans="1:11" x14ac:dyDescent="0.25">
      <c r="A5211" s="1">
        <v>43853</v>
      </c>
      <c r="B5211">
        <v>23</v>
      </c>
      <c r="C5211">
        <v>1</v>
      </c>
      <c r="D5211">
        <v>2020</v>
      </c>
      <c r="E5211">
        <v>0</v>
      </c>
      <c r="F5211">
        <v>0</v>
      </c>
      <c r="G5211" t="s">
        <v>301</v>
      </c>
      <c r="H5211" t="s">
        <v>302</v>
      </c>
      <c r="I5211" t="s">
        <v>303</v>
      </c>
      <c r="J5211">
        <v>60431283</v>
      </c>
      <c r="K5211">
        <f>SUMIF($G$2:G5211,G5211,$E$2:E5211)</f>
        <v>0</v>
      </c>
    </row>
    <row r="5212" spans="1:11" x14ac:dyDescent="0.25">
      <c r="A5212" s="1">
        <v>43854</v>
      </c>
      <c r="B5212">
        <v>24</v>
      </c>
      <c r="C5212">
        <v>1</v>
      </c>
      <c r="D5212">
        <v>2020</v>
      </c>
      <c r="E5212">
        <v>0</v>
      </c>
      <c r="F5212">
        <v>0</v>
      </c>
      <c r="G5212" t="s">
        <v>301</v>
      </c>
      <c r="H5212" t="s">
        <v>302</v>
      </c>
      <c r="I5212" t="s">
        <v>303</v>
      </c>
      <c r="J5212">
        <v>60431283</v>
      </c>
      <c r="K5212">
        <f>SUMIF($G$2:G5212,G5212,$E$2:E5212)</f>
        <v>0</v>
      </c>
    </row>
    <row r="5213" spans="1:11" x14ac:dyDescent="0.25">
      <c r="A5213" s="1">
        <v>43855</v>
      </c>
      <c r="B5213">
        <v>25</v>
      </c>
      <c r="C5213">
        <v>1</v>
      </c>
      <c r="D5213">
        <v>2020</v>
      </c>
      <c r="E5213">
        <v>0</v>
      </c>
      <c r="F5213">
        <v>0</v>
      </c>
      <c r="G5213" t="s">
        <v>301</v>
      </c>
      <c r="H5213" t="s">
        <v>302</v>
      </c>
      <c r="I5213" t="s">
        <v>303</v>
      </c>
      <c r="J5213">
        <v>60431283</v>
      </c>
      <c r="K5213">
        <f>SUMIF($G$2:G5213,G5213,$E$2:E5213)</f>
        <v>0</v>
      </c>
    </row>
    <row r="5214" spans="1:11" x14ac:dyDescent="0.25">
      <c r="A5214" s="1">
        <v>43856</v>
      </c>
      <c r="B5214">
        <v>26</v>
      </c>
      <c r="C5214">
        <v>1</v>
      </c>
      <c r="D5214">
        <v>2020</v>
      </c>
      <c r="E5214">
        <v>0</v>
      </c>
      <c r="F5214">
        <v>0</v>
      </c>
      <c r="G5214" t="s">
        <v>301</v>
      </c>
      <c r="H5214" t="s">
        <v>302</v>
      </c>
      <c r="I5214" t="s">
        <v>303</v>
      </c>
      <c r="J5214">
        <v>60431283</v>
      </c>
      <c r="K5214">
        <f>SUMIF($G$2:G5214,G5214,$E$2:E5214)</f>
        <v>0</v>
      </c>
    </row>
    <row r="5215" spans="1:11" x14ac:dyDescent="0.25">
      <c r="A5215" s="1">
        <v>43857</v>
      </c>
      <c r="B5215">
        <v>27</v>
      </c>
      <c r="C5215">
        <v>1</v>
      </c>
      <c r="D5215">
        <v>2020</v>
      </c>
      <c r="E5215">
        <v>0</v>
      </c>
      <c r="F5215">
        <v>0</v>
      </c>
      <c r="G5215" t="s">
        <v>301</v>
      </c>
      <c r="H5215" t="s">
        <v>302</v>
      </c>
      <c r="I5215" t="s">
        <v>303</v>
      </c>
      <c r="J5215">
        <v>60431283</v>
      </c>
      <c r="K5215">
        <f>SUMIF($G$2:G5215,G5215,$E$2:E5215)</f>
        <v>0</v>
      </c>
    </row>
    <row r="5216" spans="1:11" x14ac:dyDescent="0.25">
      <c r="A5216" s="1">
        <v>43858</v>
      </c>
      <c r="B5216">
        <v>28</v>
      </c>
      <c r="C5216">
        <v>1</v>
      </c>
      <c r="D5216">
        <v>2020</v>
      </c>
      <c r="E5216">
        <v>0</v>
      </c>
      <c r="F5216">
        <v>0</v>
      </c>
      <c r="G5216" t="s">
        <v>301</v>
      </c>
      <c r="H5216" t="s">
        <v>302</v>
      </c>
      <c r="I5216" t="s">
        <v>303</v>
      </c>
      <c r="J5216">
        <v>60431283</v>
      </c>
      <c r="K5216">
        <f>SUMIF($G$2:G5216,G5216,$E$2:E5216)</f>
        <v>0</v>
      </c>
    </row>
    <row r="5217" spans="1:11" x14ac:dyDescent="0.25">
      <c r="A5217" s="1">
        <v>43859</v>
      </c>
      <c r="B5217">
        <v>29</v>
      </c>
      <c r="C5217">
        <v>1</v>
      </c>
      <c r="D5217">
        <v>2020</v>
      </c>
      <c r="E5217">
        <v>0</v>
      </c>
      <c r="F5217">
        <v>0</v>
      </c>
      <c r="G5217" t="s">
        <v>301</v>
      </c>
      <c r="H5217" t="s">
        <v>302</v>
      </c>
      <c r="I5217" t="s">
        <v>303</v>
      </c>
      <c r="J5217">
        <v>60431283</v>
      </c>
      <c r="K5217">
        <f>SUMIF($G$2:G5217,G5217,$E$2:E5217)</f>
        <v>0</v>
      </c>
    </row>
    <row r="5218" spans="1:11" x14ac:dyDescent="0.25">
      <c r="A5218" s="1">
        <v>43860</v>
      </c>
      <c r="B5218">
        <v>30</v>
      </c>
      <c r="C5218">
        <v>1</v>
      </c>
      <c r="D5218">
        <v>2020</v>
      </c>
      <c r="E5218">
        <v>0</v>
      </c>
      <c r="F5218">
        <v>0</v>
      </c>
      <c r="G5218" t="s">
        <v>301</v>
      </c>
      <c r="H5218" t="s">
        <v>302</v>
      </c>
      <c r="I5218" t="s">
        <v>303</v>
      </c>
      <c r="J5218">
        <v>60431283</v>
      </c>
      <c r="K5218">
        <f>SUMIF($G$2:G5218,G5218,$E$2:E5218)</f>
        <v>0</v>
      </c>
    </row>
    <row r="5219" spans="1:11" x14ac:dyDescent="0.25">
      <c r="A5219" s="1">
        <v>43861</v>
      </c>
      <c r="B5219">
        <v>31</v>
      </c>
      <c r="C5219">
        <v>1</v>
      </c>
      <c r="D5219">
        <v>2020</v>
      </c>
      <c r="E5219">
        <v>3</v>
      </c>
      <c r="F5219">
        <v>0</v>
      </c>
      <c r="G5219" t="s">
        <v>301</v>
      </c>
      <c r="H5219" t="s">
        <v>302</v>
      </c>
      <c r="I5219" t="s">
        <v>303</v>
      </c>
      <c r="J5219">
        <v>60431283</v>
      </c>
      <c r="K5219">
        <f>SUMIF($G$2:G5219,G5219,$E$2:E5219)</f>
        <v>3</v>
      </c>
    </row>
    <row r="5220" spans="1:11" x14ac:dyDescent="0.25">
      <c r="A5220" s="1">
        <v>43862</v>
      </c>
      <c r="B5220">
        <v>1</v>
      </c>
      <c r="C5220">
        <v>2</v>
      </c>
      <c r="D5220">
        <v>2020</v>
      </c>
      <c r="E5220">
        <v>0</v>
      </c>
      <c r="F5220">
        <v>0</v>
      </c>
      <c r="G5220" t="s">
        <v>301</v>
      </c>
      <c r="H5220" t="s">
        <v>302</v>
      </c>
      <c r="I5220" t="s">
        <v>303</v>
      </c>
      <c r="J5220">
        <v>60431283</v>
      </c>
      <c r="K5220">
        <f>SUMIF($G$2:G5220,G5220,$E$2:E5220)</f>
        <v>3</v>
      </c>
    </row>
    <row r="5221" spans="1:11" x14ac:dyDescent="0.25">
      <c r="A5221" s="1">
        <v>43863</v>
      </c>
      <c r="B5221">
        <v>2</v>
      </c>
      <c r="C5221">
        <v>2</v>
      </c>
      <c r="D5221">
        <v>2020</v>
      </c>
      <c r="E5221">
        <v>0</v>
      </c>
      <c r="F5221">
        <v>0</v>
      </c>
      <c r="G5221" t="s">
        <v>301</v>
      </c>
      <c r="H5221" t="s">
        <v>302</v>
      </c>
      <c r="I5221" t="s">
        <v>303</v>
      </c>
      <c r="J5221">
        <v>60431283</v>
      </c>
      <c r="K5221">
        <f>SUMIF($G$2:G5221,G5221,$E$2:E5221)</f>
        <v>3</v>
      </c>
    </row>
    <row r="5222" spans="1:11" x14ac:dyDescent="0.25">
      <c r="A5222" s="1">
        <v>43864</v>
      </c>
      <c r="B5222">
        <v>3</v>
      </c>
      <c r="C5222">
        <v>2</v>
      </c>
      <c r="D5222">
        <v>2020</v>
      </c>
      <c r="E5222">
        <v>0</v>
      </c>
      <c r="F5222">
        <v>0</v>
      </c>
      <c r="G5222" t="s">
        <v>301</v>
      </c>
      <c r="H5222" t="s">
        <v>302</v>
      </c>
      <c r="I5222" t="s">
        <v>303</v>
      </c>
      <c r="J5222">
        <v>60431283</v>
      </c>
      <c r="K5222">
        <f>SUMIF($G$2:G5222,G5222,$E$2:E5222)</f>
        <v>3</v>
      </c>
    </row>
    <row r="5223" spans="1:11" x14ac:dyDescent="0.25">
      <c r="A5223" s="1">
        <v>43865</v>
      </c>
      <c r="B5223">
        <v>4</v>
      </c>
      <c r="C5223">
        <v>2</v>
      </c>
      <c r="D5223">
        <v>2020</v>
      </c>
      <c r="E5223">
        <v>0</v>
      </c>
      <c r="F5223">
        <v>0</v>
      </c>
      <c r="G5223" t="s">
        <v>301</v>
      </c>
      <c r="H5223" t="s">
        <v>302</v>
      </c>
      <c r="I5223" t="s">
        <v>303</v>
      </c>
      <c r="J5223">
        <v>60431283</v>
      </c>
      <c r="K5223">
        <f>SUMIF($G$2:G5223,G5223,$E$2:E5223)</f>
        <v>3</v>
      </c>
    </row>
    <row r="5224" spans="1:11" x14ac:dyDescent="0.25">
      <c r="A5224" s="1">
        <v>43866</v>
      </c>
      <c r="B5224">
        <v>5</v>
      </c>
      <c r="C5224">
        <v>2</v>
      </c>
      <c r="D5224">
        <v>2020</v>
      </c>
      <c r="E5224">
        <v>0</v>
      </c>
      <c r="F5224">
        <v>0</v>
      </c>
      <c r="G5224" t="s">
        <v>301</v>
      </c>
      <c r="H5224" t="s">
        <v>302</v>
      </c>
      <c r="I5224" t="s">
        <v>303</v>
      </c>
      <c r="J5224">
        <v>60431283</v>
      </c>
      <c r="K5224">
        <f>SUMIF($G$2:G5224,G5224,$E$2:E5224)</f>
        <v>3</v>
      </c>
    </row>
    <row r="5225" spans="1:11" x14ac:dyDescent="0.25">
      <c r="A5225" s="1">
        <v>43867</v>
      </c>
      <c r="B5225">
        <v>6</v>
      </c>
      <c r="C5225">
        <v>2</v>
      </c>
      <c r="D5225">
        <v>2020</v>
      </c>
      <c r="E5225">
        <v>0</v>
      </c>
      <c r="F5225">
        <v>0</v>
      </c>
      <c r="G5225" t="s">
        <v>301</v>
      </c>
      <c r="H5225" t="s">
        <v>302</v>
      </c>
      <c r="I5225" t="s">
        <v>303</v>
      </c>
      <c r="J5225">
        <v>60431283</v>
      </c>
      <c r="K5225">
        <f>SUMIF($G$2:G5225,G5225,$E$2:E5225)</f>
        <v>3</v>
      </c>
    </row>
    <row r="5226" spans="1:11" x14ac:dyDescent="0.25">
      <c r="A5226" s="1">
        <v>43868</v>
      </c>
      <c r="B5226">
        <v>7</v>
      </c>
      <c r="C5226">
        <v>2</v>
      </c>
      <c r="D5226">
        <v>2020</v>
      </c>
      <c r="E5226">
        <v>0</v>
      </c>
      <c r="F5226">
        <v>0</v>
      </c>
      <c r="G5226" t="s">
        <v>301</v>
      </c>
      <c r="H5226" t="s">
        <v>302</v>
      </c>
      <c r="I5226" t="s">
        <v>303</v>
      </c>
      <c r="J5226">
        <v>60431283</v>
      </c>
      <c r="K5226">
        <f>SUMIF($G$2:G5226,G5226,$E$2:E5226)</f>
        <v>3</v>
      </c>
    </row>
    <row r="5227" spans="1:11" x14ac:dyDescent="0.25">
      <c r="A5227" s="1">
        <v>43869</v>
      </c>
      <c r="B5227">
        <v>8</v>
      </c>
      <c r="C5227">
        <v>2</v>
      </c>
      <c r="D5227">
        <v>2020</v>
      </c>
      <c r="E5227">
        <v>0</v>
      </c>
      <c r="F5227">
        <v>0</v>
      </c>
      <c r="G5227" t="s">
        <v>301</v>
      </c>
      <c r="H5227" t="s">
        <v>302</v>
      </c>
      <c r="I5227" t="s">
        <v>303</v>
      </c>
      <c r="J5227">
        <v>60431283</v>
      </c>
      <c r="K5227">
        <f>SUMIF($G$2:G5227,G5227,$E$2:E5227)</f>
        <v>3</v>
      </c>
    </row>
    <row r="5228" spans="1:11" x14ac:dyDescent="0.25">
      <c r="A5228" s="1">
        <v>43870</v>
      </c>
      <c r="B5228">
        <v>9</v>
      </c>
      <c r="C5228">
        <v>2</v>
      </c>
      <c r="D5228">
        <v>2020</v>
      </c>
      <c r="E5228">
        <v>0</v>
      </c>
      <c r="F5228">
        <v>0</v>
      </c>
      <c r="G5228" t="s">
        <v>301</v>
      </c>
      <c r="H5228" t="s">
        <v>302</v>
      </c>
      <c r="I5228" t="s">
        <v>303</v>
      </c>
      <c r="J5228">
        <v>60431283</v>
      </c>
      <c r="K5228">
        <f>SUMIF($G$2:G5228,G5228,$E$2:E5228)</f>
        <v>3</v>
      </c>
    </row>
    <row r="5229" spans="1:11" x14ac:dyDescent="0.25">
      <c r="A5229" s="1">
        <v>43871</v>
      </c>
      <c r="B5229">
        <v>10</v>
      </c>
      <c r="C5229">
        <v>2</v>
      </c>
      <c r="D5229">
        <v>2020</v>
      </c>
      <c r="E5229">
        <v>0</v>
      </c>
      <c r="F5229">
        <v>0</v>
      </c>
      <c r="G5229" t="s">
        <v>301</v>
      </c>
      <c r="H5229" t="s">
        <v>302</v>
      </c>
      <c r="I5229" t="s">
        <v>303</v>
      </c>
      <c r="J5229">
        <v>60431283</v>
      </c>
      <c r="K5229">
        <f>SUMIF($G$2:G5229,G5229,$E$2:E5229)</f>
        <v>3</v>
      </c>
    </row>
    <row r="5230" spans="1:11" x14ac:dyDescent="0.25">
      <c r="A5230" s="1">
        <v>43872</v>
      </c>
      <c r="B5230">
        <v>11</v>
      </c>
      <c r="C5230">
        <v>2</v>
      </c>
      <c r="D5230">
        <v>2020</v>
      </c>
      <c r="E5230">
        <v>0</v>
      </c>
      <c r="F5230">
        <v>0</v>
      </c>
      <c r="G5230" t="s">
        <v>301</v>
      </c>
      <c r="H5230" t="s">
        <v>302</v>
      </c>
      <c r="I5230" t="s">
        <v>303</v>
      </c>
      <c r="J5230">
        <v>60431283</v>
      </c>
      <c r="K5230">
        <f>SUMIF($G$2:G5230,G5230,$E$2:E5230)</f>
        <v>3</v>
      </c>
    </row>
    <row r="5231" spans="1:11" x14ac:dyDescent="0.25">
      <c r="A5231" s="1">
        <v>43873</v>
      </c>
      <c r="B5231">
        <v>12</v>
      </c>
      <c r="C5231">
        <v>2</v>
      </c>
      <c r="D5231">
        <v>2020</v>
      </c>
      <c r="E5231">
        <v>0</v>
      </c>
      <c r="F5231">
        <v>0</v>
      </c>
      <c r="G5231" t="s">
        <v>301</v>
      </c>
      <c r="H5231" t="s">
        <v>302</v>
      </c>
      <c r="I5231" t="s">
        <v>303</v>
      </c>
      <c r="J5231">
        <v>60431283</v>
      </c>
      <c r="K5231">
        <f>SUMIF($G$2:G5231,G5231,$E$2:E5231)</f>
        <v>3</v>
      </c>
    </row>
    <row r="5232" spans="1:11" x14ac:dyDescent="0.25">
      <c r="A5232" s="1">
        <v>43874</v>
      </c>
      <c r="B5232">
        <v>13</v>
      </c>
      <c r="C5232">
        <v>2</v>
      </c>
      <c r="D5232">
        <v>2020</v>
      </c>
      <c r="E5232">
        <v>0</v>
      </c>
      <c r="F5232">
        <v>0</v>
      </c>
      <c r="G5232" t="s">
        <v>301</v>
      </c>
      <c r="H5232" t="s">
        <v>302</v>
      </c>
      <c r="I5232" t="s">
        <v>303</v>
      </c>
      <c r="J5232">
        <v>60431283</v>
      </c>
      <c r="K5232">
        <f>SUMIF($G$2:G5232,G5232,$E$2:E5232)</f>
        <v>3</v>
      </c>
    </row>
    <row r="5233" spans="1:11" x14ac:dyDescent="0.25">
      <c r="A5233" s="1">
        <v>43875</v>
      </c>
      <c r="B5233">
        <v>14</v>
      </c>
      <c r="C5233">
        <v>2</v>
      </c>
      <c r="D5233">
        <v>2020</v>
      </c>
      <c r="E5233">
        <v>0</v>
      </c>
      <c r="F5233">
        <v>0</v>
      </c>
      <c r="G5233" t="s">
        <v>301</v>
      </c>
      <c r="H5233" t="s">
        <v>302</v>
      </c>
      <c r="I5233" t="s">
        <v>303</v>
      </c>
      <c r="J5233">
        <v>60431283</v>
      </c>
      <c r="K5233">
        <f>SUMIF($G$2:G5233,G5233,$E$2:E5233)</f>
        <v>3</v>
      </c>
    </row>
    <row r="5234" spans="1:11" x14ac:dyDescent="0.25">
      <c r="A5234" s="1">
        <v>43876</v>
      </c>
      <c r="B5234">
        <v>15</v>
      </c>
      <c r="C5234">
        <v>2</v>
      </c>
      <c r="D5234">
        <v>2020</v>
      </c>
      <c r="E5234">
        <v>0</v>
      </c>
      <c r="F5234">
        <v>0</v>
      </c>
      <c r="G5234" t="s">
        <v>301</v>
      </c>
      <c r="H5234" t="s">
        <v>302</v>
      </c>
      <c r="I5234" t="s">
        <v>303</v>
      </c>
      <c r="J5234">
        <v>60431283</v>
      </c>
      <c r="K5234">
        <f>SUMIF($G$2:G5234,G5234,$E$2:E5234)</f>
        <v>3</v>
      </c>
    </row>
    <row r="5235" spans="1:11" x14ac:dyDescent="0.25">
      <c r="A5235" s="1">
        <v>43877</v>
      </c>
      <c r="B5235">
        <v>16</v>
      </c>
      <c r="C5235">
        <v>2</v>
      </c>
      <c r="D5235">
        <v>2020</v>
      </c>
      <c r="E5235">
        <v>0</v>
      </c>
      <c r="F5235">
        <v>0</v>
      </c>
      <c r="G5235" t="s">
        <v>301</v>
      </c>
      <c r="H5235" t="s">
        <v>302</v>
      </c>
      <c r="I5235" t="s">
        <v>303</v>
      </c>
      <c r="J5235">
        <v>60431283</v>
      </c>
      <c r="K5235">
        <f>SUMIF($G$2:G5235,G5235,$E$2:E5235)</f>
        <v>3</v>
      </c>
    </row>
    <row r="5236" spans="1:11" x14ac:dyDescent="0.25">
      <c r="A5236" s="1">
        <v>43878</v>
      </c>
      <c r="B5236">
        <v>17</v>
      </c>
      <c r="C5236">
        <v>2</v>
      </c>
      <c r="D5236">
        <v>2020</v>
      </c>
      <c r="E5236">
        <v>0</v>
      </c>
      <c r="F5236">
        <v>0</v>
      </c>
      <c r="G5236" t="s">
        <v>301</v>
      </c>
      <c r="H5236" t="s">
        <v>302</v>
      </c>
      <c r="I5236" t="s">
        <v>303</v>
      </c>
      <c r="J5236">
        <v>60431283</v>
      </c>
      <c r="K5236">
        <f>SUMIF($G$2:G5236,G5236,$E$2:E5236)</f>
        <v>3</v>
      </c>
    </row>
    <row r="5237" spans="1:11" x14ac:dyDescent="0.25">
      <c r="A5237" s="1">
        <v>43879</v>
      </c>
      <c r="B5237">
        <v>18</v>
      </c>
      <c r="C5237">
        <v>2</v>
      </c>
      <c r="D5237">
        <v>2020</v>
      </c>
      <c r="E5237">
        <v>0</v>
      </c>
      <c r="F5237">
        <v>0</v>
      </c>
      <c r="G5237" t="s">
        <v>301</v>
      </c>
      <c r="H5237" t="s">
        <v>302</v>
      </c>
      <c r="I5237" t="s">
        <v>303</v>
      </c>
      <c r="J5237">
        <v>60431283</v>
      </c>
      <c r="K5237">
        <f>SUMIF($G$2:G5237,G5237,$E$2:E5237)</f>
        <v>3</v>
      </c>
    </row>
    <row r="5238" spans="1:11" x14ac:dyDescent="0.25">
      <c r="A5238" s="1">
        <v>43880</v>
      </c>
      <c r="B5238">
        <v>19</v>
      </c>
      <c r="C5238">
        <v>2</v>
      </c>
      <c r="D5238">
        <v>2020</v>
      </c>
      <c r="E5238">
        <v>0</v>
      </c>
      <c r="F5238">
        <v>0</v>
      </c>
      <c r="G5238" t="s">
        <v>301</v>
      </c>
      <c r="H5238" t="s">
        <v>302</v>
      </c>
      <c r="I5238" t="s">
        <v>303</v>
      </c>
      <c r="J5238">
        <v>60431283</v>
      </c>
      <c r="K5238">
        <f>SUMIF($G$2:G5238,G5238,$E$2:E5238)</f>
        <v>3</v>
      </c>
    </row>
    <row r="5239" spans="1:11" x14ac:dyDescent="0.25">
      <c r="A5239" s="1">
        <v>43881</v>
      </c>
      <c r="B5239">
        <v>20</v>
      </c>
      <c r="C5239">
        <v>2</v>
      </c>
      <c r="D5239">
        <v>2020</v>
      </c>
      <c r="E5239">
        <v>0</v>
      </c>
      <c r="F5239">
        <v>0</v>
      </c>
      <c r="G5239" t="s">
        <v>301</v>
      </c>
      <c r="H5239" t="s">
        <v>302</v>
      </c>
      <c r="I5239" t="s">
        <v>303</v>
      </c>
      <c r="J5239">
        <v>60431283</v>
      </c>
      <c r="K5239">
        <f>SUMIF($G$2:G5239,G5239,$E$2:E5239)</f>
        <v>3</v>
      </c>
    </row>
    <row r="5240" spans="1:11" x14ac:dyDescent="0.25">
      <c r="A5240" s="1">
        <v>43882</v>
      </c>
      <c r="B5240">
        <v>21</v>
      </c>
      <c r="C5240">
        <v>2</v>
      </c>
      <c r="D5240">
        <v>2020</v>
      </c>
      <c r="E5240">
        <v>0</v>
      </c>
      <c r="F5240">
        <v>0</v>
      </c>
      <c r="G5240" t="s">
        <v>301</v>
      </c>
      <c r="H5240" t="s">
        <v>302</v>
      </c>
      <c r="I5240" t="s">
        <v>303</v>
      </c>
      <c r="J5240">
        <v>60431283</v>
      </c>
      <c r="K5240">
        <f>SUMIF($G$2:G5240,G5240,$E$2:E5240)</f>
        <v>3</v>
      </c>
    </row>
    <row r="5241" spans="1:11" x14ac:dyDescent="0.25">
      <c r="A5241" s="1">
        <v>43883</v>
      </c>
      <c r="B5241">
        <v>22</v>
      </c>
      <c r="C5241">
        <v>2</v>
      </c>
      <c r="D5241">
        <v>2020</v>
      </c>
      <c r="E5241">
        <v>14</v>
      </c>
      <c r="F5241">
        <v>0</v>
      </c>
      <c r="G5241" t="s">
        <v>301</v>
      </c>
      <c r="H5241" t="s">
        <v>302</v>
      </c>
      <c r="I5241" t="s">
        <v>303</v>
      </c>
      <c r="J5241">
        <v>60431283</v>
      </c>
      <c r="K5241">
        <f>SUMIF($G$2:G5241,G5241,$E$2:E5241)</f>
        <v>17</v>
      </c>
    </row>
    <row r="5242" spans="1:11" x14ac:dyDescent="0.25">
      <c r="A5242" s="1">
        <v>43884</v>
      </c>
      <c r="B5242">
        <v>23</v>
      </c>
      <c r="C5242">
        <v>2</v>
      </c>
      <c r="D5242">
        <v>2020</v>
      </c>
      <c r="E5242">
        <v>62</v>
      </c>
      <c r="F5242">
        <v>2</v>
      </c>
      <c r="G5242" t="s">
        <v>301</v>
      </c>
      <c r="H5242" t="s">
        <v>302</v>
      </c>
      <c r="I5242" t="s">
        <v>303</v>
      </c>
      <c r="J5242">
        <v>60431283</v>
      </c>
      <c r="K5242">
        <f>SUMIF($G$2:G5242,G5242,$E$2:E5242)</f>
        <v>79</v>
      </c>
    </row>
    <row r="5243" spans="1:11" x14ac:dyDescent="0.25">
      <c r="A5243" s="1">
        <v>43885</v>
      </c>
      <c r="B5243">
        <v>24</v>
      </c>
      <c r="C5243">
        <v>2</v>
      </c>
      <c r="D5243">
        <v>2020</v>
      </c>
      <c r="E5243">
        <v>53</v>
      </c>
      <c r="F5243">
        <v>0</v>
      </c>
      <c r="G5243" t="s">
        <v>301</v>
      </c>
      <c r="H5243" t="s">
        <v>302</v>
      </c>
      <c r="I5243" t="s">
        <v>303</v>
      </c>
      <c r="J5243">
        <v>60431283</v>
      </c>
      <c r="K5243">
        <f>SUMIF($G$2:G5243,G5243,$E$2:E5243)</f>
        <v>132</v>
      </c>
    </row>
    <row r="5244" spans="1:11" x14ac:dyDescent="0.25">
      <c r="A5244" s="1">
        <v>43886</v>
      </c>
      <c r="B5244">
        <v>25</v>
      </c>
      <c r="C5244">
        <v>2</v>
      </c>
      <c r="D5244">
        <v>2020</v>
      </c>
      <c r="E5244">
        <v>97</v>
      </c>
      <c r="F5244">
        <v>4</v>
      </c>
      <c r="G5244" t="s">
        <v>301</v>
      </c>
      <c r="H5244" t="s">
        <v>302</v>
      </c>
      <c r="I5244" t="s">
        <v>303</v>
      </c>
      <c r="J5244">
        <v>60431283</v>
      </c>
      <c r="K5244">
        <f>SUMIF($G$2:G5244,G5244,$E$2:E5244)</f>
        <v>229</v>
      </c>
    </row>
    <row r="5245" spans="1:11" x14ac:dyDescent="0.25">
      <c r="A5245" s="1">
        <v>43887</v>
      </c>
      <c r="B5245">
        <v>26</v>
      </c>
      <c r="C5245">
        <v>2</v>
      </c>
      <c r="D5245">
        <v>2020</v>
      </c>
      <c r="E5245">
        <v>93</v>
      </c>
      <c r="F5245">
        <v>5</v>
      </c>
      <c r="G5245" t="s">
        <v>301</v>
      </c>
      <c r="H5245" t="s">
        <v>302</v>
      </c>
      <c r="I5245" t="s">
        <v>303</v>
      </c>
      <c r="J5245">
        <v>60431283</v>
      </c>
      <c r="K5245">
        <f>SUMIF($G$2:G5245,G5245,$E$2:E5245)</f>
        <v>322</v>
      </c>
    </row>
    <row r="5246" spans="1:11" x14ac:dyDescent="0.25">
      <c r="A5246" s="1">
        <v>43888</v>
      </c>
      <c r="B5246">
        <v>27</v>
      </c>
      <c r="C5246">
        <v>2</v>
      </c>
      <c r="D5246">
        <v>2020</v>
      </c>
      <c r="E5246">
        <v>78</v>
      </c>
      <c r="F5246">
        <v>1</v>
      </c>
      <c r="G5246" t="s">
        <v>301</v>
      </c>
      <c r="H5246" t="s">
        <v>302</v>
      </c>
      <c r="I5246" t="s">
        <v>303</v>
      </c>
      <c r="J5246">
        <v>60431283</v>
      </c>
      <c r="K5246">
        <f>SUMIF($G$2:G5246,G5246,$E$2:E5246)</f>
        <v>400</v>
      </c>
    </row>
    <row r="5247" spans="1:11" x14ac:dyDescent="0.25">
      <c r="A5247" s="1">
        <v>43889</v>
      </c>
      <c r="B5247">
        <v>28</v>
      </c>
      <c r="C5247">
        <v>2</v>
      </c>
      <c r="D5247">
        <v>2020</v>
      </c>
      <c r="E5247">
        <v>250</v>
      </c>
      <c r="F5247">
        <v>5</v>
      </c>
      <c r="G5247" t="s">
        <v>301</v>
      </c>
      <c r="H5247" t="s">
        <v>302</v>
      </c>
      <c r="I5247" t="s">
        <v>303</v>
      </c>
      <c r="J5247">
        <v>60431283</v>
      </c>
      <c r="K5247">
        <f>SUMIF($G$2:G5247,G5247,$E$2:E5247)</f>
        <v>650</v>
      </c>
    </row>
    <row r="5248" spans="1:11" x14ac:dyDescent="0.25">
      <c r="A5248" s="1">
        <v>43890</v>
      </c>
      <c r="B5248">
        <v>29</v>
      </c>
      <c r="C5248">
        <v>2</v>
      </c>
      <c r="D5248">
        <v>2020</v>
      </c>
      <c r="E5248">
        <v>238</v>
      </c>
      <c r="F5248">
        <v>4</v>
      </c>
      <c r="G5248" t="s">
        <v>301</v>
      </c>
      <c r="H5248" t="s">
        <v>302</v>
      </c>
      <c r="I5248" t="s">
        <v>303</v>
      </c>
      <c r="J5248">
        <v>60431283</v>
      </c>
      <c r="K5248">
        <f>SUMIF($G$2:G5248,G5248,$E$2:E5248)</f>
        <v>888</v>
      </c>
    </row>
    <row r="5249" spans="1:11" x14ac:dyDescent="0.25">
      <c r="A5249" s="1">
        <v>43891</v>
      </c>
      <c r="B5249">
        <v>1</v>
      </c>
      <c r="C5249">
        <v>3</v>
      </c>
      <c r="D5249">
        <v>2020</v>
      </c>
      <c r="E5249">
        <v>240</v>
      </c>
      <c r="F5249">
        <v>8</v>
      </c>
      <c r="G5249" t="s">
        <v>301</v>
      </c>
      <c r="H5249" t="s">
        <v>302</v>
      </c>
      <c r="I5249" t="s">
        <v>303</v>
      </c>
      <c r="J5249">
        <v>60431283</v>
      </c>
      <c r="K5249">
        <f>SUMIF($G$2:G5249,G5249,$E$2:E5249)</f>
        <v>1128</v>
      </c>
    </row>
    <row r="5250" spans="1:11" x14ac:dyDescent="0.25">
      <c r="A5250" s="1">
        <v>43892</v>
      </c>
      <c r="B5250">
        <v>2</v>
      </c>
      <c r="C5250">
        <v>3</v>
      </c>
      <c r="D5250">
        <v>2020</v>
      </c>
      <c r="E5250">
        <v>561</v>
      </c>
      <c r="F5250">
        <v>6</v>
      </c>
      <c r="G5250" t="s">
        <v>301</v>
      </c>
      <c r="H5250" t="s">
        <v>302</v>
      </c>
      <c r="I5250" t="s">
        <v>303</v>
      </c>
      <c r="J5250">
        <v>60431283</v>
      </c>
      <c r="K5250">
        <f>SUMIF($G$2:G5250,G5250,$E$2:E5250)</f>
        <v>1689</v>
      </c>
    </row>
    <row r="5251" spans="1:11" x14ac:dyDescent="0.25">
      <c r="A5251" s="1">
        <v>43893</v>
      </c>
      <c r="B5251">
        <v>3</v>
      </c>
      <c r="C5251">
        <v>3</v>
      </c>
      <c r="D5251">
        <v>2020</v>
      </c>
      <c r="E5251">
        <v>347</v>
      </c>
      <c r="F5251">
        <v>17</v>
      </c>
      <c r="G5251" t="s">
        <v>301</v>
      </c>
      <c r="H5251" t="s">
        <v>302</v>
      </c>
      <c r="I5251" t="s">
        <v>303</v>
      </c>
      <c r="J5251">
        <v>60431283</v>
      </c>
      <c r="K5251">
        <f>SUMIF($G$2:G5251,G5251,$E$2:E5251)</f>
        <v>2036</v>
      </c>
    </row>
    <row r="5252" spans="1:11" x14ac:dyDescent="0.25">
      <c r="A5252" s="1">
        <v>43894</v>
      </c>
      <c r="B5252">
        <v>4</v>
      </c>
      <c r="C5252">
        <v>3</v>
      </c>
      <c r="D5252">
        <v>2020</v>
      </c>
      <c r="E5252">
        <v>466</v>
      </c>
      <c r="F5252">
        <v>28</v>
      </c>
      <c r="G5252" t="s">
        <v>301</v>
      </c>
      <c r="H5252" t="s">
        <v>302</v>
      </c>
      <c r="I5252" t="s">
        <v>303</v>
      </c>
      <c r="J5252">
        <v>60431283</v>
      </c>
      <c r="K5252">
        <f>SUMIF($G$2:G5252,G5252,$E$2:E5252)</f>
        <v>2502</v>
      </c>
    </row>
    <row r="5253" spans="1:11" x14ac:dyDescent="0.25">
      <c r="A5253" s="1">
        <v>43895</v>
      </c>
      <c r="B5253">
        <v>5</v>
      </c>
      <c r="C5253">
        <v>3</v>
      </c>
      <c r="D5253">
        <v>2020</v>
      </c>
      <c r="E5253">
        <v>587</v>
      </c>
      <c r="F5253">
        <v>27</v>
      </c>
      <c r="G5253" t="s">
        <v>301</v>
      </c>
      <c r="H5253" t="s">
        <v>302</v>
      </c>
      <c r="I5253" t="s">
        <v>303</v>
      </c>
      <c r="J5253">
        <v>60431283</v>
      </c>
      <c r="K5253">
        <f>SUMIF($G$2:G5253,G5253,$E$2:E5253)</f>
        <v>3089</v>
      </c>
    </row>
    <row r="5254" spans="1:11" x14ac:dyDescent="0.25">
      <c r="A5254" s="1">
        <v>43896</v>
      </c>
      <c r="B5254">
        <v>6</v>
      </c>
      <c r="C5254">
        <v>3</v>
      </c>
      <c r="D5254">
        <v>2020</v>
      </c>
      <c r="E5254">
        <v>769</v>
      </c>
      <c r="F5254">
        <v>41</v>
      </c>
      <c r="G5254" t="s">
        <v>301</v>
      </c>
      <c r="H5254" t="s">
        <v>302</v>
      </c>
      <c r="I5254" t="s">
        <v>303</v>
      </c>
      <c r="J5254">
        <v>60431283</v>
      </c>
      <c r="K5254">
        <f>SUMIF($G$2:G5254,G5254,$E$2:E5254)</f>
        <v>3858</v>
      </c>
    </row>
    <row r="5255" spans="1:11" x14ac:dyDescent="0.25">
      <c r="A5255" s="1">
        <v>43897</v>
      </c>
      <c r="B5255">
        <v>7</v>
      </c>
      <c r="C5255">
        <v>3</v>
      </c>
      <c r="D5255">
        <v>2020</v>
      </c>
      <c r="E5255">
        <v>778</v>
      </c>
      <c r="F5255">
        <v>49</v>
      </c>
      <c r="G5255" t="s">
        <v>301</v>
      </c>
      <c r="H5255" t="s">
        <v>302</v>
      </c>
      <c r="I5255" t="s">
        <v>303</v>
      </c>
      <c r="J5255">
        <v>60431283</v>
      </c>
      <c r="K5255">
        <f>SUMIF($G$2:G5255,G5255,$E$2:E5255)</f>
        <v>4636</v>
      </c>
    </row>
    <row r="5256" spans="1:11" x14ac:dyDescent="0.25">
      <c r="A5256" s="1">
        <v>43898</v>
      </c>
      <c r="B5256">
        <v>8</v>
      </c>
      <c r="C5256">
        <v>3</v>
      </c>
      <c r="D5256">
        <v>2020</v>
      </c>
      <c r="E5256">
        <v>1247</v>
      </c>
      <c r="F5256">
        <v>36</v>
      </c>
      <c r="G5256" t="s">
        <v>301</v>
      </c>
      <c r="H5256" t="s">
        <v>302</v>
      </c>
      <c r="I5256" t="s">
        <v>303</v>
      </c>
      <c r="J5256">
        <v>60431283</v>
      </c>
      <c r="K5256">
        <f>SUMIF($G$2:G5256,G5256,$E$2:E5256)</f>
        <v>5883</v>
      </c>
    </row>
    <row r="5257" spans="1:11" x14ac:dyDescent="0.25">
      <c r="A5257" s="1">
        <v>43899</v>
      </c>
      <c r="B5257">
        <v>9</v>
      </c>
      <c r="C5257">
        <v>3</v>
      </c>
      <c r="D5257">
        <v>2020</v>
      </c>
      <c r="E5257">
        <v>1492</v>
      </c>
      <c r="F5257">
        <v>133</v>
      </c>
      <c r="G5257" t="s">
        <v>301</v>
      </c>
      <c r="H5257" t="s">
        <v>302</v>
      </c>
      <c r="I5257" t="s">
        <v>303</v>
      </c>
      <c r="J5257">
        <v>60431283</v>
      </c>
      <c r="K5257">
        <f>SUMIF($G$2:G5257,G5257,$E$2:E5257)</f>
        <v>7375</v>
      </c>
    </row>
    <row r="5258" spans="1:11" x14ac:dyDescent="0.25">
      <c r="A5258" s="1">
        <v>43900</v>
      </c>
      <c r="B5258">
        <v>10</v>
      </c>
      <c r="C5258">
        <v>3</v>
      </c>
      <c r="D5258">
        <v>2020</v>
      </c>
      <c r="E5258">
        <v>1797</v>
      </c>
      <c r="F5258">
        <v>98</v>
      </c>
      <c r="G5258" t="s">
        <v>301</v>
      </c>
      <c r="H5258" t="s">
        <v>302</v>
      </c>
      <c r="I5258" t="s">
        <v>303</v>
      </c>
      <c r="J5258">
        <v>60431283</v>
      </c>
      <c r="K5258">
        <f>SUMIF($G$2:G5258,G5258,$E$2:E5258)</f>
        <v>9172</v>
      </c>
    </row>
    <row r="5259" spans="1:11" x14ac:dyDescent="0.25">
      <c r="A5259" s="1">
        <v>43901</v>
      </c>
      <c r="B5259">
        <v>11</v>
      </c>
      <c r="C5259">
        <v>3</v>
      </c>
      <c r="D5259">
        <v>2020</v>
      </c>
      <c r="E5259">
        <v>977</v>
      </c>
      <c r="F5259">
        <v>167</v>
      </c>
      <c r="G5259" t="s">
        <v>301</v>
      </c>
      <c r="H5259" t="s">
        <v>302</v>
      </c>
      <c r="I5259" t="s">
        <v>303</v>
      </c>
      <c r="J5259">
        <v>60431283</v>
      </c>
      <c r="K5259">
        <f>SUMIF($G$2:G5259,G5259,$E$2:E5259)</f>
        <v>10149</v>
      </c>
    </row>
    <row r="5260" spans="1:11" x14ac:dyDescent="0.25">
      <c r="A5260" s="1">
        <v>43902</v>
      </c>
      <c r="B5260">
        <v>12</v>
      </c>
      <c r="C5260">
        <v>3</v>
      </c>
      <c r="D5260">
        <v>2020</v>
      </c>
      <c r="E5260">
        <v>2313</v>
      </c>
      <c r="F5260">
        <v>196</v>
      </c>
      <c r="G5260" t="s">
        <v>301</v>
      </c>
      <c r="H5260" t="s">
        <v>302</v>
      </c>
      <c r="I5260" t="s">
        <v>303</v>
      </c>
      <c r="J5260">
        <v>60431283</v>
      </c>
      <c r="K5260">
        <f>SUMIF($G$2:G5260,G5260,$E$2:E5260)</f>
        <v>12462</v>
      </c>
    </row>
    <row r="5261" spans="1:11" x14ac:dyDescent="0.25">
      <c r="A5261" s="1">
        <v>43903</v>
      </c>
      <c r="B5261">
        <v>13</v>
      </c>
      <c r="C5261">
        <v>3</v>
      </c>
      <c r="D5261">
        <v>2020</v>
      </c>
      <c r="E5261">
        <v>2651</v>
      </c>
      <c r="F5261">
        <v>189</v>
      </c>
      <c r="G5261" t="s">
        <v>301</v>
      </c>
      <c r="H5261" t="s">
        <v>302</v>
      </c>
      <c r="I5261" t="s">
        <v>303</v>
      </c>
      <c r="J5261">
        <v>60431283</v>
      </c>
      <c r="K5261">
        <f>SUMIF($G$2:G5261,G5261,$E$2:E5261)</f>
        <v>15113</v>
      </c>
    </row>
    <row r="5262" spans="1:11" x14ac:dyDescent="0.25">
      <c r="A5262" s="1">
        <v>43904</v>
      </c>
      <c r="B5262">
        <v>14</v>
      </c>
      <c r="C5262">
        <v>3</v>
      </c>
      <c r="D5262">
        <v>2020</v>
      </c>
      <c r="E5262">
        <v>2547</v>
      </c>
      <c r="F5262">
        <v>252</v>
      </c>
      <c r="G5262" t="s">
        <v>301</v>
      </c>
      <c r="H5262" t="s">
        <v>302</v>
      </c>
      <c r="I5262" t="s">
        <v>303</v>
      </c>
      <c r="J5262">
        <v>60431283</v>
      </c>
      <c r="K5262">
        <f>SUMIF($G$2:G5262,G5262,$E$2:E5262)</f>
        <v>17660</v>
      </c>
    </row>
    <row r="5263" spans="1:11" x14ac:dyDescent="0.25">
      <c r="A5263" s="1">
        <v>43905</v>
      </c>
      <c r="B5263">
        <v>15</v>
      </c>
      <c r="C5263">
        <v>3</v>
      </c>
      <c r="D5263">
        <v>2020</v>
      </c>
      <c r="E5263">
        <v>3497</v>
      </c>
      <c r="F5263">
        <v>173</v>
      </c>
      <c r="G5263" t="s">
        <v>301</v>
      </c>
      <c r="H5263" t="s">
        <v>302</v>
      </c>
      <c r="I5263" t="s">
        <v>303</v>
      </c>
      <c r="J5263">
        <v>60431283</v>
      </c>
      <c r="K5263">
        <f>SUMIF($G$2:G5263,G5263,$E$2:E5263)</f>
        <v>21157</v>
      </c>
    </row>
    <row r="5264" spans="1:11" x14ac:dyDescent="0.25">
      <c r="A5264" s="1">
        <v>43906</v>
      </c>
      <c r="B5264">
        <v>16</v>
      </c>
      <c r="C5264">
        <v>3</v>
      </c>
      <c r="D5264">
        <v>2020</v>
      </c>
      <c r="E5264">
        <v>2823</v>
      </c>
      <c r="F5264">
        <v>370</v>
      </c>
      <c r="G5264" t="s">
        <v>301</v>
      </c>
      <c r="H5264" t="s">
        <v>302</v>
      </c>
      <c r="I5264" t="s">
        <v>303</v>
      </c>
      <c r="J5264">
        <v>60431283</v>
      </c>
      <c r="K5264">
        <f>SUMIF($G$2:G5264,G5264,$E$2:E5264)</f>
        <v>23980</v>
      </c>
    </row>
    <row r="5265" spans="1:11" x14ac:dyDescent="0.25">
      <c r="A5265" s="1">
        <v>43907</v>
      </c>
      <c r="B5265">
        <v>17</v>
      </c>
      <c r="C5265">
        <v>3</v>
      </c>
      <c r="D5265">
        <v>2020</v>
      </c>
      <c r="E5265">
        <v>4000</v>
      </c>
      <c r="F5265">
        <v>347</v>
      </c>
      <c r="G5265" t="s">
        <v>301</v>
      </c>
      <c r="H5265" t="s">
        <v>302</v>
      </c>
      <c r="I5265" t="s">
        <v>303</v>
      </c>
      <c r="J5265">
        <v>60431283</v>
      </c>
      <c r="K5265">
        <f>SUMIF($G$2:G5265,G5265,$E$2:E5265)</f>
        <v>27980</v>
      </c>
    </row>
    <row r="5266" spans="1:11" x14ac:dyDescent="0.25">
      <c r="A5266" s="1">
        <v>43908</v>
      </c>
      <c r="B5266">
        <v>18</v>
      </c>
      <c r="C5266">
        <v>3</v>
      </c>
      <c r="D5266">
        <v>2020</v>
      </c>
      <c r="E5266">
        <v>3526</v>
      </c>
      <c r="F5266">
        <v>347</v>
      </c>
      <c r="G5266" t="s">
        <v>301</v>
      </c>
      <c r="H5266" t="s">
        <v>302</v>
      </c>
      <c r="I5266" t="s">
        <v>303</v>
      </c>
      <c r="J5266">
        <v>60431283</v>
      </c>
      <c r="K5266">
        <f>SUMIF($G$2:G5266,G5266,$E$2:E5266)</f>
        <v>31506</v>
      </c>
    </row>
    <row r="5267" spans="1:11" x14ac:dyDescent="0.25">
      <c r="A5267" s="1">
        <v>43909</v>
      </c>
      <c r="B5267">
        <v>19</v>
      </c>
      <c r="C5267">
        <v>3</v>
      </c>
      <c r="D5267">
        <v>2020</v>
      </c>
      <c r="E5267">
        <v>4207</v>
      </c>
      <c r="F5267">
        <v>473</v>
      </c>
      <c r="G5267" t="s">
        <v>301</v>
      </c>
      <c r="H5267" t="s">
        <v>302</v>
      </c>
      <c r="I5267" t="s">
        <v>303</v>
      </c>
      <c r="J5267">
        <v>60431283</v>
      </c>
      <c r="K5267">
        <f>SUMIF($G$2:G5267,G5267,$E$2:E5267)</f>
        <v>35713</v>
      </c>
    </row>
    <row r="5268" spans="1:11" x14ac:dyDescent="0.25">
      <c r="A5268" s="1">
        <v>43910</v>
      </c>
      <c r="B5268">
        <v>20</v>
      </c>
      <c r="C5268">
        <v>3</v>
      </c>
      <c r="D5268">
        <v>2020</v>
      </c>
      <c r="E5268">
        <v>5322</v>
      </c>
      <c r="F5268">
        <v>429</v>
      </c>
      <c r="G5268" t="s">
        <v>301</v>
      </c>
      <c r="H5268" t="s">
        <v>302</v>
      </c>
      <c r="I5268" t="s">
        <v>303</v>
      </c>
      <c r="J5268">
        <v>60431283</v>
      </c>
      <c r="K5268">
        <f>SUMIF($G$2:G5268,G5268,$E$2:E5268)</f>
        <v>41035</v>
      </c>
    </row>
    <row r="5269" spans="1:11" x14ac:dyDescent="0.25">
      <c r="A5269" s="1">
        <v>43911</v>
      </c>
      <c r="B5269">
        <v>21</v>
      </c>
      <c r="C5269">
        <v>3</v>
      </c>
      <c r="D5269">
        <v>2020</v>
      </c>
      <c r="E5269">
        <v>5986</v>
      </c>
      <c r="F5269">
        <v>625</v>
      </c>
      <c r="G5269" t="s">
        <v>301</v>
      </c>
      <c r="H5269" t="s">
        <v>302</v>
      </c>
      <c r="I5269" t="s">
        <v>303</v>
      </c>
      <c r="J5269">
        <v>60431283</v>
      </c>
      <c r="K5269">
        <f>SUMIF($G$2:G5269,G5269,$E$2:E5269)</f>
        <v>47021</v>
      </c>
    </row>
    <row r="5270" spans="1:11" x14ac:dyDescent="0.25">
      <c r="A5270" s="1">
        <v>43912</v>
      </c>
      <c r="B5270">
        <v>22</v>
      </c>
      <c r="C5270">
        <v>3</v>
      </c>
      <c r="D5270">
        <v>2020</v>
      </c>
      <c r="E5270">
        <v>6557</v>
      </c>
      <c r="F5270">
        <v>795</v>
      </c>
      <c r="G5270" t="s">
        <v>301</v>
      </c>
      <c r="H5270" t="s">
        <v>302</v>
      </c>
      <c r="I5270" t="s">
        <v>303</v>
      </c>
      <c r="J5270">
        <v>60431283</v>
      </c>
      <c r="K5270">
        <f>SUMIF($G$2:G5270,G5270,$E$2:E5270)</f>
        <v>53578</v>
      </c>
    </row>
    <row r="5271" spans="1:11" x14ac:dyDescent="0.25">
      <c r="A5271" s="1">
        <v>43913</v>
      </c>
      <c r="B5271">
        <v>23</v>
      </c>
      <c r="C5271">
        <v>3</v>
      </c>
      <c r="D5271">
        <v>2020</v>
      </c>
      <c r="E5271">
        <v>5560</v>
      </c>
      <c r="F5271">
        <v>649</v>
      </c>
      <c r="G5271" t="s">
        <v>301</v>
      </c>
      <c r="H5271" t="s">
        <v>302</v>
      </c>
      <c r="I5271" t="s">
        <v>303</v>
      </c>
      <c r="J5271">
        <v>60431283</v>
      </c>
      <c r="K5271">
        <f>SUMIF($G$2:G5271,G5271,$E$2:E5271)</f>
        <v>59138</v>
      </c>
    </row>
    <row r="5272" spans="1:11" x14ac:dyDescent="0.25">
      <c r="A5272" s="1">
        <v>43914</v>
      </c>
      <c r="B5272">
        <v>24</v>
      </c>
      <c r="C5272">
        <v>3</v>
      </c>
      <c r="D5272">
        <v>2020</v>
      </c>
      <c r="E5272">
        <v>4789</v>
      </c>
      <c r="F5272">
        <v>601</v>
      </c>
      <c r="G5272" t="s">
        <v>301</v>
      </c>
      <c r="H5272" t="s">
        <v>302</v>
      </c>
      <c r="I5272" t="s">
        <v>303</v>
      </c>
      <c r="J5272">
        <v>60431283</v>
      </c>
      <c r="K5272">
        <f>SUMIF($G$2:G5272,G5272,$E$2:E5272)</f>
        <v>63927</v>
      </c>
    </row>
    <row r="5273" spans="1:11" x14ac:dyDescent="0.25">
      <c r="A5273" s="1">
        <v>43915</v>
      </c>
      <c r="B5273">
        <v>25</v>
      </c>
      <c r="C5273">
        <v>3</v>
      </c>
      <c r="D5273">
        <v>2020</v>
      </c>
      <c r="E5273">
        <v>5249</v>
      </c>
      <c r="F5273">
        <v>743</v>
      </c>
      <c r="G5273" t="s">
        <v>301</v>
      </c>
      <c r="H5273" t="s">
        <v>302</v>
      </c>
      <c r="I5273" t="s">
        <v>303</v>
      </c>
      <c r="J5273">
        <v>60431283</v>
      </c>
      <c r="K5273">
        <f>SUMIF($G$2:G5273,G5273,$E$2:E5273)</f>
        <v>69176</v>
      </c>
    </row>
    <row r="5274" spans="1:11" x14ac:dyDescent="0.25">
      <c r="A5274" s="1">
        <v>43916</v>
      </c>
      <c r="B5274">
        <v>26</v>
      </c>
      <c r="C5274">
        <v>3</v>
      </c>
      <c r="D5274">
        <v>2020</v>
      </c>
      <c r="E5274">
        <v>5210</v>
      </c>
      <c r="F5274">
        <v>685</v>
      </c>
      <c r="G5274" t="s">
        <v>301</v>
      </c>
      <c r="H5274" t="s">
        <v>302</v>
      </c>
      <c r="I5274" t="s">
        <v>303</v>
      </c>
      <c r="J5274">
        <v>60431283</v>
      </c>
      <c r="K5274">
        <f>SUMIF($G$2:G5274,G5274,$E$2:E5274)</f>
        <v>74386</v>
      </c>
    </row>
    <row r="5275" spans="1:11" x14ac:dyDescent="0.25">
      <c r="A5275" s="1">
        <v>43917</v>
      </c>
      <c r="B5275">
        <v>27</v>
      </c>
      <c r="C5275">
        <v>3</v>
      </c>
      <c r="D5275">
        <v>2020</v>
      </c>
      <c r="E5275">
        <v>6153</v>
      </c>
      <c r="F5275">
        <v>660</v>
      </c>
      <c r="G5275" t="s">
        <v>301</v>
      </c>
      <c r="H5275" t="s">
        <v>302</v>
      </c>
      <c r="I5275" t="s">
        <v>303</v>
      </c>
      <c r="J5275">
        <v>60431283</v>
      </c>
      <c r="K5275">
        <f>SUMIF($G$2:G5275,G5275,$E$2:E5275)</f>
        <v>80539</v>
      </c>
    </row>
    <row r="5276" spans="1:11" x14ac:dyDescent="0.25">
      <c r="A5276" s="1">
        <v>43918</v>
      </c>
      <c r="B5276">
        <v>28</v>
      </c>
      <c r="C5276">
        <v>3</v>
      </c>
      <c r="D5276">
        <v>2020</v>
      </c>
      <c r="E5276">
        <v>5959</v>
      </c>
      <c r="F5276">
        <v>971</v>
      </c>
      <c r="G5276" t="s">
        <v>301</v>
      </c>
      <c r="H5276" t="s">
        <v>302</v>
      </c>
      <c r="I5276" t="s">
        <v>303</v>
      </c>
      <c r="J5276">
        <v>60431283</v>
      </c>
      <c r="K5276">
        <f>SUMIF($G$2:G5276,G5276,$E$2:E5276)</f>
        <v>86498</v>
      </c>
    </row>
    <row r="5277" spans="1:11" x14ac:dyDescent="0.25">
      <c r="A5277" s="1">
        <v>43919</v>
      </c>
      <c r="B5277">
        <v>29</v>
      </c>
      <c r="C5277">
        <v>3</v>
      </c>
      <c r="D5277">
        <v>2020</v>
      </c>
      <c r="E5277">
        <v>5974</v>
      </c>
      <c r="F5277">
        <v>887</v>
      </c>
      <c r="G5277" t="s">
        <v>301</v>
      </c>
      <c r="H5277" t="s">
        <v>302</v>
      </c>
      <c r="I5277" t="s">
        <v>303</v>
      </c>
      <c r="J5277">
        <v>60431283</v>
      </c>
      <c r="K5277">
        <f>SUMIF($G$2:G5277,G5277,$E$2:E5277)</f>
        <v>92472</v>
      </c>
    </row>
    <row r="5278" spans="1:11" x14ac:dyDescent="0.25">
      <c r="A5278" s="1">
        <v>43920</v>
      </c>
      <c r="B5278">
        <v>30</v>
      </c>
      <c r="C5278">
        <v>3</v>
      </c>
      <c r="D5278">
        <v>2020</v>
      </c>
      <c r="E5278">
        <v>5217</v>
      </c>
      <c r="F5278">
        <v>758</v>
      </c>
      <c r="G5278" t="s">
        <v>301</v>
      </c>
      <c r="H5278" t="s">
        <v>302</v>
      </c>
      <c r="I5278" t="s">
        <v>303</v>
      </c>
      <c r="J5278">
        <v>60431283</v>
      </c>
      <c r="K5278">
        <f>SUMIF($G$2:G5278,G5278,$E$2:E5278)</f>
        <v>97689</v>
      </c>
    </row>
    <row r="5279" spans="1:11" x14ac:dyDescent="0.25">
      <c r="A5279" s="1">
        <v>43921</v>
      </c>
      <c r="B5279">
        <v>31</v>
      </c>
      <c r="C5279">
        <v>3</v>
      </c>
      <c r="D5279">
        <v>2020</v>
      </c>
      <c r="E5279">
        <v>4050</v>
      </c>
      <c r="F5279">
        <v>810</v>
      </c>
      <c r="G5279" t="s">
        <v>301</v>
      </c>
      <c r="H5279" t="s">
        <v>302</v>
      </c>
      <c r="I5279" t="s">
        <v>303</v>
      </c>
      <c r="J5279">
        <v>60431283</v>
      </c>
      <c r="K5279">
        <f>SUMIF($G$2:G5279,G5279,$E$2:E5279)</f>
        <v>101739</v>
      </c>
    </row>
    <row r="5280" spans="1:11" x14ac:dyDescent="0.25">
      <c r="A5280" s="1">
        <v>43922</v>
      </c>
      <c r="B5280">
        <v>1</v>
      </c>
      <c r="C5280">
        <v>4</v>
      </c>
      <c r="D5280">
        <v>2020</v>
      </c>
      <c r="E5280">
        <v>4053</v>
      </c>
      <c r="F5280">
        <v>839</v>
      </c>
      <c r="G5280" t="s">
        <v>301</v>
      </c>
      <c r="H5280" t="s">
        <v>302</v>
      </c>
      <c r="I5280" t="s">
        <v>303</v>
      </c>
      <c r="J5280">
        <v>60431283</v>
      </c>
      <c r="K5280">
        <f>SUMIF($G$2:G5280,G5280,$E$2:E5280)</f>
        <v>105792</v>
      </c>
    </row>
    <row r="5281" spans="1:11" x14ac:dyDescent="0.25">
      <c r="A5281" s="1">
        <v>43923</v>
      </c>
      <c r="B5281">
        <v>2</v>
      </c>
      <c r="C5281">
        <v>4</v>
      </c>
      <c r="D5281">
        <v>2020</v>
      </c>
      <c r="E5281">
        <v>4782</v>
      </c>
      <c r="F5281">
        <v>727</v>
      </c>
      <c r="G5281" t="s">
        <v>301</v>
      </c>
      <c r="H5281" t="s">
        <v>302</v>
      </c>
      <c r="I5281" t="s">
        <v>303</v>
      </c>
      <c r="J5281">
        <v>60431283</v>
      </c>
      <c r="K5281">
        <f>SUMIF($G$2:G5281,G5281,$E$2:E5281)</f>
        <v>110574</v>
      </c>
    </row>
    <row r="5282" spans="1:11" x14ac:dyDescent="0.25">
      <c r="A5282" s="1">
        <v>43924</v>
      </c>
      <c r="B5282">
        <v>3</v>
      </c>
      <c r="C5282">
        <v>4</v>
      </c>
      <c r="D5282">
        <v>2020</v>
      </c>
      <c r="E5282">
        <v>4668</v>
      </c>
      <c r="F5282">
        <v>760</v>
      </c>
      <c r="G5282" t="s">
        <v>301</v>
      </c>
      <c r="H5282" t="s">
        <v>302</v>
      </c>
      <c r="I5282" t="s">
        <v>303</v>
      </c>
      <c r="J5282">
        <v>60431283</v>
      </c>
      <c r="K5282">
        <f>SUMIF($G$2:G5282,G5282,$E$2:E5282)</f>
        <v>115242</v>
      </c>
    </row>
    <row r="5283" spans="1:11" x14ac:dyDescent="0.25">
      <c r="A5283" s="1">
        <v>43925</v>
      </c>
      <c r="B5283">
        <v>4</v>
      </c>
      <c r="C5283">
        <v>4</v>
      </c>
      <c r="D5283">
        <v>2020</v>
      </c>
      <c r="E5283">
        <v>4585</v>
      </c>
      <c r="F5283">
        <v>764</v>
      </c>
      <c r="G5283" t="s">
        <v>301</v>
      </c>
      <c r="H5283" t="s">
        <v>302</v>
      </c>
      <c r="I5283" t="s">
        <v>303</v>
      </c>
      <c r="J5283">
        <v>60431283</v>
      </c>
      <c r="K5283">
        <f>SUMIF($G$2:G5283,G5283,$E$2:E5283)</f>
        <v>119827</v>
      </c>
    </row>
    <row r="5284" spans="1:11" x14ac:dyDescent="0.25">
      <c r="A5284" s="1">
        <v>43926</v>
      </c>
      <c r="B5284">
        <v>5</v>
      </c>
      <c r="C5284">
        <v>4</v>
      </c>
      <c r="D5284">
        <v>2020</v>
      </c>
      <c r="E5284">
        <v>4805</v>
      </c>
      <c r="F5284">
        <v>681</v>
      </c>
      <c r="G5284" t="s">
        <v>301</v>
      </c>
      <c r="H5284" t="s">
        <v>302</v>
      </c>
      <c r="I5284" t="s">
        <v>303</v>
      </c>
      <c r="J5284">
        <v>60431283</v>
      </c>
      <c r="K5284">
        <f>SUMIF($G$2:G5284,G5284,$E$2:E5284)</f>
        <v>124632</v>
      </c>
    </row>
    <row r="5285" spans="1:11" x14ac:dyDescent="0.25">
      <c r="A5285" s="1">
        <v>43927</v>
      </c>
      <c r="B5285">
        <v>6</v>
      </c>
      <c r="C5285">
        <v>4</v>
      </c>
      <c r="D5285">
        <v>2020</v>
      </c>
      <c r="E5285">
        <v>4316</v>
      </c>
      <c r="F5285">
        <v>527</v>
      </c>
      <c r="G5285" t="s">
        <v>301</v>
      </c>
      <c r="H5285" t="s">
        <v>302</v>
      </c>
      <c r="I5285" t="s">
        <v>303</v>
      </c>
      <c r="J5285">
        <v>60431283</v>
      </c>
      <c r="K5285">
        <f>SUMIF($G$2:G5285,G5285,$E$2:E5285)</f>
        <v>128948</v>
      </c>
    </row>
    <row r="5286" spans="1:11" x14ac:dyDescent="0.25">
      <c r="A5286" s="1">
        <v>43928</v>
      </c>
      <c r="B5286">
        <v>7</v>
      </c>
      <c r="C5286">
        <v>4</v>
      </c>
      <c r="D5286">
        <v>2020</v>
      </c>
      <c r="E5286">
        <v>3599</v>
      </c>
      <c r="F5286">
        <v>636</v>
      </c>
      <c r="G5286" t="s">
        <v>301</v>
      </c>
      <c r="H5286" t="s">
        <v>302</v>
      </c>
      <c r="I5286" t="s">
        <v>303</v>
      </c>
      <c r="J5286">
        <v>60431283</v>
      </c>
      <c r="K5286">
        <f>SUMIF($G$2:G5286,G5286,$E$2:E5286)</f>
        <v>132547</v>
      </c>
    </row>
    <row r="5287" spans="1:11" x14ac:dyDescent="0.25">
      <c r="A5287" s="1">
        <v>43929</v>
      </c>
      <c r="B5287">
        <v>8</v>
      </c>
      <c r="C5287">
        <v>4</v>
      </c>
      <c r="D5287">
        <v>2020</v>
      </c>
      <c r="E5287">
        <v>3039</v>
      </c>
      <c r="F5287">
        <v>604</v>
      </c>
      <c r="G5287" t="s">
        <v>301</v>
      </c>
      <c r="H5287" t="s">
        <v>302</v>
      </c>
      <c r="I5287" t="s">
        <v>303</v>
      </c>
      <c r="J5287">
        <v>60431283</v>
      </c>
      <c r="K5287">
        <f>SUMIF($G$2:G5287,G5287,$E$2:E5287)</f>
        <v>135586</v>
      </c>
    </row>
    <row r="5288" spans="1:11" x14ac:dyDescent="0.25">
      <c r="A5288" s="1">
        <v>43930</v>
      </c>
      <c r="B5288">
        <v>9</v>
      </c>
      <c r="C5288">
        <v>4</v>
      </c>
      <c r="D5288">
        <v>2020</v>
      </c>
      <c r="E5288">
        <v>3836</v>
      </c>
      <c r="F5288">
        <v>540</v>
      </c>
      <c r="G5288" t="s">
        <v>301</v>
      </c>
      <c r="H5288" t="s">
        <v>302</v>
      </c>
      <c r="I5288" t="s">
        <v>303</v>
      </c>
      <c r="J5288">
        <v>60431283</v>
      </c>
      <c r="K5288">
        <f>SUMIF($G$2:G5288,G5288,$E$2:E5288)</f>
        <v>139422</v>
      </c>
    </row>
    <row r="5289" spans="1:11" x14ac:dyDescent="0.25">
      <c r="A5289" s="1">
        <v>43931</v>
      </c>
      <c r="B5289">
        <v>10</v>
      </c>
      <c r="C5289">
        <v>4</v>
      </c>
      <c r="D5289">
        <v>2020</v>
      </c>
      <c r="E5289">
        <v>4204</v>
      </c>
      <c r="F5289">
        <v>612</v>
      </c>
      <c r="G5289" t="s">
        <v>301</v>
      </c>
      <c r="H5289" t="s">
        <v>302</v>
      </c>
      <c r="I5289" t="s">
        <v>303</v>
      </c>
      <c r="J5289">
        <v>60431283</v>
      </c>
      <c r="K5289">
        <f>SUMIF($G$2:G5289,G5289,$E$2:E5289)</f>
        <v>143626</v>
      </c>
    </row>
    <row r="5290" spans="1:11" x14ac:dyDescent="0.25">
      <c r="A5290" s="1">
        <v>43932</v>
      </c>
      <c r="B5290">
        <v>11</v>
      </c>
      <c r="C5290">
        <v>4</v>
      </c>
      <c r="D5290">
        <v>2020</v>
      </c>
      <c r="E5290">
        <v>3951</v>
      </c>
      <c r="F5290">
        <v>570</v>
      </c>
      <c r="G5290" t="s">
        <v>301</v>
      </c>
      <c r="H5290" t="s">
        <v>302</v>
      </c>
      <c r="I5290" t="s">
        <v>303</v>
      </c>
      <c r="J5290">
        <v>60431283</v>
      </c>
      <c r="K5290">
        <f>SUMIF($G$2:G5290,G5290,$E$2:E5290)</f>
        <v>147577</v>
      </c>
    </row>
    <row r="5291" spans="1:11" x14ac:dyDescent="0.25">
      <c r="A5291" s="1">
        <v>43933</v>
      </c>
      <c r="B5291">
        <v>12</v>
      </c>
      <c r="C5291">
        <v>4</v>
      </c>
      <c r="D5291">
        <v>2020</v>
      </c>
      <c r="E5291">
        <v>4694</v>
      </c>
      <c r="F5291">
        <v>619</v>
      </c>
      <c r="G5291" t="s">
        <v>301</v>
      </c>
      <c r="H5291" t="s">
        <v>302</v>
      </c>
      <c r="I5291" t="s">
        <v>303</v>
      </c>
      <c r="J5291">
        <v>60431283</v>
      </c>
      <c r="K5291">
        <f>SUMIF($G$2:G5291,G5291,$E$2:E5291)</f>
        <v>152271</v>
      </c>
    </row>
    <row r="5292" spans="1:11" x14ac:dyDescent="0.25">
      <c r="A5292" s="1">
        <v>43934</v>
      </c>
      <c r="B5292">
        <v>13</v>
      </c>
      <c r="C5292">
        <v>4</v>
      </c>
      <c r="D5292">
        <v>2020</v>
      </c>
      <c r="E5292">
        <v>4092</v>
      </c>
      <c r="F5292">
        <v>431</v>
      </c>
      <c r="G5292" t="s">
        <v>301</v>
      </c>
      <c r="H5292" t="s">
        <v>302</v>
      </c>
      <c r="I5292" t="s">
        <v>303</v>
      </c>
      <c r="J5292">
        <v>60431283</v>
      </c>
      <c r="K5292">
        <f>SUMIF($G$2:G5292,G5292,$E$2:E5292)</f>
        <v>156363</v>
      </c>
    </row>
    <row r="5293" spans="1:11" x14ac:dyDescent="0.25">
      <c r="A5293" s="1">
        <v>43935</v>
      </c>
      <c r="B5293">
        <v>14</v>
      </c>
      <c r="C5293">
        <v>4</v>
      </c>
      <c r="D5293">
        <v>2020</v>
      </c>
      <c r="E5293">
        <v>3153</v>
      </c>
      <c r="F5293">
        <v>564</v>
      </c>
      <c r="G5293" t="s">
        <v>301</v>
      </c>
      <c r="H5293" t="s">
        <v>302</v>
      </c>
      <c r="I5293" t="s">
        <v>303</v>
      </c>
      <c r="J5293">
        <v>60431283</v>
      </c>
      <c r="K5293">
        <f>SUMIF($G$2:G5293,G5293,$E$2:E5293)</f>
        <v>159516</v>
      </c>
    </row>
    <row r="5294" spans="1:11" x14ac:dyDescent="0.25">
      <c r="A5294" s="1">
        <v>43902</v>
      </c>
      <c r="B5294">
        <v>12</v>
      </c>
      <c r="C5294">
        <v>3</v>
      </c>
      <c r="D5294">
        <v>2020</v>
      </c>
      <c r="E5294">
        <v>2</v>
      </c>
      <c r="F5294">
        <v>0</v>
      </c>
      <c r="G5294" t="s">
        <v>304</v>
      </c>
      <c r="H5294" t="s">
        <v>305</v>
      </c>
      <c r="I5294" t="s">
        <v>306</v>
      </c>
      <c r="J5294">
        <v>2934855</v>
      </c>
      <c r="K5294">
        <f>SUMIF($G$2:G5294,G5294,$E$2:E5294)</f>
        <v>2</v>
      </c>
    </row>
    <row r="5295" spans="1:11" x14ac:dyDescent="0.25">
      <c r="A5295" s="1">
        <v>43903</v>
      </c>
      <c r="B5295">
        <v>13</v>
      </c>
      <c r="C5295">
        <v>3</v>
      </c>
      <c r="D5295">
        <v>2020</v>
      </c>
      <c r="E5295">
        <v>4</v>
      </c>
      <c r="F5295">
        <v>0</v>
      </c>
      <c r="G5295" t="s">
        <v>304</v>
      </c>
      <c r="H5295" t="s">
        <v>305</v>
      </c>
      <c r="I5295" t="s">
        <v>306</v>
      </c>
      <c r="J5295">
        <v>2934855</v>
      </c>
      <c r="K5295">
        <f>SUMIF($G$2:G5295,G5295,$E$2:E5295)</f>
        <v>6</v>
      </c>
    </row>
    <row r="5296" spans="1:11" x14ac:dyDescent="0.25">
      <c r="A5296" s="1">
        <v>43904</v>
      </c>
      <c r="B5296">
        <v>14</v>
      </c>
      <c r="C5296">
        <v>3</v>
      </c>
      <c r="D5296">
        <v>2020</v>
      </c>
      <c r="E5296">
        <v>2</v>
      </c>
      <c r="F5296">
        <v>0</v>
      </c>
      <c r="G5296" t="s">
        <v>304</v>
      </c>
      <c r="H5296" t="s">
        <v>305</v>
      </c>
      <c r="I5296" t="s">
        <v>306</v>
      </c>
      <c r="J5296">
        <v>2934855</v>
      </c>
      <c r="K5296">
        <f>SUMIF($G$2:G5296,G5296,$E$2:E5296)</f>
        <v>8</v>
      </c>
    </row>
    <row r="5297" spans="1:11" x14ac:dyDescent="0.25">
      <c r="A5297" s="1">
        <v>43906</v>
      </c>
      <c r="B5297">
        <v>16</v>
      </c>
      <c r="C5297">
        <v>3</v>
      </c>
      <c r="D5297">
        <v>2020</v>
      </c>
      <c r="E5297">
        <v>2</v>
      </c>
      <c r="F5297">
        <v>0</v>
      </c>
      <c r="G5297" t="s">
        <v>304</v>
      </c>
      <c r="H5297" t="s">
        <v>305</v>
      </c>
      <c r="I5297" t="s">
        <v>306</v>
      </c>
      <c r="J5297">
        <v>2934855</v>
      </c>
      <c r="K5297">
        <f>SUMIF($G$2:G5297,G5297,$E$2:E5297)</f>
        <v>10</v>
      </c>
    </row>
    <row r="5298" spans="1:11" x14ac:dyDescent="0.25">
      <c r="A5298" s="1">
        <v>43907</v>
      </c>
      <c r="B5298">
        <v>17</v>
      </c>
      <c r="C5298">
        <v>3</v>
      </c>
      <c r="D5298">
        <v>2020</v>
      </c>
      <c r="E5298">
        <v>0</v>
      </c>
      <c r="F5298">
        <v>0</v>
      </c>
      <c r="G5298" t="s">
        <v>304</v>
      </c>
      <c r="H5298" t="s">
        <v>305</v>
      </c>
      <c r="I5298" t="s">
        <v>306</v>
      </c>
      <c r="J5298">
        <v>2934855</v>
      </c>
      <c r="K5298">
        <f>SUMIF($G$2:G5298,G5298,$E$2:E5298)</f>
        <v>10</v>
      </c>
    </row>
    <row r="5299" spans="1:11" x14ac:dyDescent="0.25">
      <c r="A5299" s="1">
        <v>43908</v>
      </c>
      <c r="B5299">
        <v>18</v>
      </c>
      <c r="C5299">
        <v>3</v>
      </c>
      <c r="D5299">
        <v>2020</v>
      </c>
      <c r="E5299">
        <v>3</v>
      </c>
      <c r="F5299">
        <v>0</v>
      </c>
      <c r="G5299" t="s">
        <v>304</v>
      </c>
      <c r="H5299" t="s">
        <v>305</v>
      </c>
      <c r="I5299" t="s">
        <v>306</v>
      </c>
      <c r="J5299">
        <v>2934855</v>
      </c>
      <c r="K5299">
        <f>SUMIF($G$2:G5299,G5299,$E$2:E5299)</f>
        <v>13</v>
      </c>
    </row>
    <row r="5300" spans="1:11" x14ac:dyDescent="0.25">
      <c r="A5300" s="1">
        <v>43909</v>
      </c>
      <c r="B5300">
        <v>19</v>
      </c>
      <c r="C5300">
        <v>3</v>
      </c>
      <c r="D5300">
        <v>2020</v>
      </c>
      <c r="E5300">
        <v>2</v>
      </c>
      <c r="F5300">
        <v>0</v>
      </c>
      <c r="G5300" t="s">
        <v>304</v>
      </c>
      <c r="H5300" t="s">
        <v>305</v>
      </c>
      <c r="I5300" t="s">
        <v>306</v>
      </c>
      <c r="J5300">
        <v>2934855</v>
      </c>
      <c r="K5300">
        <f>SUMIF($G$2:G5300,G5300,$E$2:E5300)</f>
        <v>15</v>
      </c>
    </row>
    <row r="5301" spans="1:11" x14ac:dyDescent="0.25">
      <c r="A5301" s="1">
        <v>43910</v>
      </c>
      <c r="B5301">
        <v>20</v>
      </c>
      <c r="C5301">
        <v>3</v>
      </c>
      <c r="D5301">
        <v>2020</v>
      </c>
      <c r="E5301">
        <v>1</v>
      </c>
      <c r="F5301">
        <v>0</v>
      </c>
      <c r="G5301" t="s">
        <v>304</v>
      </c>
      <c r="H5301" t="s">
        <v>305</v>
      </c>
      <c r="I5301" t="s">
        <v>306</v>
      </c>
      <c r="J5301">
        <v>2934855</v>
      </c>
      <c r="K5301">
        <f>SUMIF($G$2:G5301,G5301,$E$2:E5301)</f>
        <v>16</v>
      </c>
    </row>
    <row r="5302" spans="1:11" x14ac:dyDescent="0.25">
      <c r="A5302" s="1">
        <v>43911</v>
      </c>
      <c r="B5302">
        <v>21</v>
      </c>
      <c r="C5302">
        <v>3</v>
      </c>
      <c r="D5302">
        <v>2020</v>
      </c>
      <c r="E5302">
        <v>3</v>
      </c>
      <c r="F5302">
        <v>0</v>
      </c>
      <c r="G5302" t="s">
        <v>304</v>
      </c>
      <c r="H5302" t="s">
        <v>305</v>
      </c>
      <c r="I5302" t="s">
        <v>306</v>
      </c>
      <c r="J5302">
        <v>2934855</v>
      </c>
      <c r="K5302">
        <f>SUMIF($G$2:G5302,G5302,$E$2:E5302)</f>
        <v>19</v>
      </c>
    </row>
    <row r="5303" spans="1:11" x14ac:dyDescent="0.25">
      <c r="A5303" s="1">
        <v>43912</v>
      </c>
      <c r="B5303">
        <v>22</v>
      </c>
      <c r="C5303">
        <v>3</v>
      </c>
      <c r="D5303">
        <v>2020</v>
      </c>
      <c r="E5303">
        <v>0</v>
      </c>
      <c r="F5303">
        <v>0</v>
      </c>
      <c r="G5303" t="s">
        <v>304</v>
      </c>
      <c r="H5303" t="s">
        <v>305</v>
      </c>
      <c r="I5303" t="s">
        <v>306</v>
      </c>
      <c r="J5303">
        <v>2934855</v>
      </c>
      <c r="K5303">
        <f>SUMIF($G$2:G5303,G5303,$E$2:E5303)</f>
        <v>19</v>
      </c>
    </row>
    <row r="5304" spans="1:11" x14ac:dyDescent="0.25">
      <c r="A5304" s="1">
        <v>43913</v>
      </c>
      <c r="B5304">
        <v>23</v>
      </c>
      <c r="C5304">
        <v>3</v>
      </c>
      <c r="D5304">
        <v>2020</v>
      </c>
      <c r="E5304">
        <v>0</v>
      </c>
      <c r="F5304">
        <v>0</v>
      </c>
      <c r="G5304" t="s">
        <v>304</v>
      </c>
      <c r="H5304" t="s">
        <v>305</v>
      </c>
      <c r="I5304" t="s">
        <v>306</v>
      </c>
      <c r="J5304">
        <v>2934855</v>
      </c>
      <c r="K5304">
        <f>SUMIF($G$2:G5304,G5304,$E$2:E5304)</f>
        <v>19</v>
      </c>
    </row>
    <row r="5305" spans="1:11" x14ac:dyDescent="0.25">
      <c r="A5305" s="1">
        <v>43914</v>
      </c>
      <c r="B5305">
        <v>24</v>
      </c>
      <c r="C5305">
        <v>3</v>
      </c>
      <c r="D5305">
        <v>2020</v>
      </c>
      <c r="E5305">
        <v>0</v>
      </c>
      <c r="F5305">
        <v>0</v>
      </c>
      <c r="G5305" t="s">
        <v>304</v>
      </c>
      <c r="H5305" t="s">
        <v>305</v>
      </c>
      <c r="I5305" t="s">
        <v>306</v>
      </c>
      <c r="J5305">
        <v>2934855</v>
      </c>
      <c r="K5305">
        <f>SUMIF($G$2:G5305,G5305,$E$2:E5305)</f>
        <v>19</v>
      </c>
    </row>
    <row r="5306" spans="1:11" x14ac:dyDescent="0.25">
      <c r="A5306" s="1">
        <v>43915</v>
      </c>
      <c r="B5306">
        <v>25</v>
      </c>
      <c r="C5306">
        <v>3</v>
      </c>
      <c r="D5306">
        <v>2020</v>
      </c>
      <c r="E5306">
        <v>2</v>
      </c>
      <c r="F5306">
        <v>1</v>
      </c>
      <c r="G5306" t="s">
        <v>304</v>
      </c>
      <c r="H5306" t="s">
        <v>305</v>
      </c>
      <c r="I5306" t="s">
        <v>306</v>
      </c>
      <c r="J5306">
        <v>2934855</v>
      </c>
      <c r="K5306">
        <f>SUMIF($G$2:G5306,G5306,$E$2:E5306)</f>
        <v>21</v>
      </c>
    </row>
    <row r="5307" spans="1:11" x14ac:dyDescent="0.25">
      <c r="A5307" s="1">
        <v>43916</v>
      </c>
      <c r="B5307">
        <v>26</v>
      </c>
      <c r="C5307">
        <v>3</v>
      </c>
      <c r="D5307">
        <v>2020</v>
      </c>
      <c r="E5307">
        <v>4</v>
      </c>
      <c r="F5307">
        <v>0</v>
      </c>
      <c r="G5307" t="s">
        <v>304</v>
      </c>
      <c r="H5307" t="s">
        <v>305</v>
      </c>
      <c r="I5307" t="s">
        <v>306</v>
      </c>
      <c r="J5307">
        <v>2934855</v>
      </c>
      <c r="K5307">
        <f>SUMIF($G$2:G5307,G5307,$E$2:E5307)</f>
        <v>25</v>
      </c>
    </row>
    <row r="5308" spans="1:11" x14ac:dyDescent="0.25">
      <c r="A5308" s="1">
        <v>43917</v>
      </c>
      <c r="B5308">
        <v>27</v>
      </c>
      <c r="C5308">
        <v>3</v>
      </c>
      <c r="D5308">
        <v>2020</v>
      </c>
      <c r="E5308">
        <v>1</v>
      </c>
      <c r="F5308">
        <v>0</v>
      </c>
      <c r="G5308" t="s">
        <v>304</v>
      </c>
      <c r="H5308" t="s">
        <v>305</v>
      </c>
      <c r="I5308" t="s">
        <v>306</v>
      </c>
      <c r="J5308">
        <v>2934855</v>
      </c>
      <c r="K5308">
        <f>SUMIF($G$2:G5308,G5308,$E$2:E5308)</f>
        <v>26</v>
      </c>
    </row>
    <row r="5309" spans="1:11" x14ac:dyDescent="0.25">
      <c r="A5309" s="1">
        <v>43918</v>
      </c>
      <c r="B5309">
        <v>28</v>
      </c>
      <c r="C5309">
        <v>3</v>
      </c>
      <c r="D5309">
        <v>2020</v>
      </c>
      <c r="E5309">
        <v>0</v>
      </c>
      <c r="F5309">
        <v>0</v>
      </c>
      <c r="G5309" t="s">
        <v>304</v>
      </c>
      <c r="H5309" t="s">
        <v>305</v>
      </c>
      <c r="I5309" t="s">
        <v>306</v>
      </c>
      <c r="J5309">
        <v>2934855</v>
      </c>
      <c r="K5309">
        <f>SUMIF($G$2:G5309,G5309,$E$2:E5309)</f>
        <v>26</v>
      </c>
    </row>
    <row r="5310" spans="1:11" x14ac:dyDescent="0.25">
      <c r="A5310" s="1">
        <v>43919</v>
      </c>
      <c r="B5310">
        <v>29</v>
      </c>
      <c r="C5310">
        <v>3</v>
      </c>
      <c r="D5310">
        <v>2020</v>
      </c>
      <c r="E5310">
        <v>6</v>
      </c>
      <c r="F5310">
        <v>0</v>
      </c>
      <c r="G5310" t="s">
        <v>304</v>
      </c>
      <c r="H5310" t="s">
        <v>305</v>
      </c>
      <c r="I5310" t="s">
        <v>306</v>
      </c>
      <c r="J5310">
        <v>2934855</v>
      </c>
      <c r="K5310">
        <f>SUMIF($G$2:G5310,G5310,$E$2:E5310)</f>
        <v>32</v>
      </c>
    </row>
    <row r="5311" spans="1:11" x14ac:dyDescent="0.25">
      <c r="A5311" s="1">
        <v>43920</v>
      </c>
      <c r="B5311">
        <v>30</v>
      </c>
      <c r="C5311">
        <v>3</v>
      </c>
      <c r="D5311">
        <v>2020</v>
      </c>
      <c r="E5311">
        <v>2</v>
      </c>
      <c r="F5311">
        <v>0</v>
      </c>
      <c r="G5311" t="s">
        <v>304</v>
      </c>
      <c r="H5311" t="s">
        <v>305</v>
      </c>
      <c r="I5311" t="s">
        <v>306</v>
      </c>
      <c r="J5311">
        <v>2934855</v>
      </c>
      <c r="K5311">
        <f>SUMIF($G$2:G5311,G5311,$E$2:E5311)</f>
        <v>34</v>
      </c>
    </row>
    <row r="5312" spans="1:11" x14ac:dyDescent="0.25">
      <c r="A5312" s="1">
        <v>43921</v>
      </c>
      <c r="B5312">
        <v>31</v>
      </c>
      <c r="C5312">
        <v>3</v>
      </c>
      <c r="D5312">
        <v>2020</v>
      </c>
      <c r="E5312">
        <v>4</v>
      </c>
      <c r="F5312">
        <v>0</v>
      </c>
      <c r="G5312" t="s">
        <v>304</v>
      </c>
      <c r="H5312" t="s">
        <v>305</v>
      </c>
      <c r="I5312" t="s">
        <v>306</v>
      </c>
      <c r="J5312">
        <v>2934855</v>
      </c>
      <c r="K5312">
        <f>SUMIF($G$2:G5312,G5312,$E$2:E5312)</f>
        <v>38</v>
      </c>
    </row>
    <row r="5313" spans="1:11" x14ac:dyDescent="0.25">
      <c r="A5313" s="1">
        <v>43922</v>
      </c>
      <c r="B5313">
        <v>1</v>
      </c>
      <c r="C5313">
        <v>4</v>
      </c>
      <c r="D5313">
        <v>2020</v>
      </c>
      <c r="E5313">
        <v>0</v>
      </c>
      <c r="F5313">
        <v>0</v>
      </c>
      <c r="G5313" t="s">
        <v>304</v>
      </c>
      <c r="H5313" t="s">
        <v>305</v>
      </c>
      <c r="I5313" t="s">
        <v>306</v>
      </c>
      <c r="J5313">
        <v>2934855</v>
      </c>
      <c r="K5313">
        <f>SUMIF($G$2:G5313,G5313,$E$2:E5313)</f>
        <v>38</v>
      </c>
    </row>
    <row r="5314" spans="1:11" x14ac:dyDescent="0.25">
      <c r="A5314" s="1">
        <v>43923</v>
      </c>
      <c r="B5314">
        <v>2</v>
      </c>
      <c r="C5314">
        <v>4</v>
      </c>
      <c r="D5314">
        <v>2020</v>
      </c>
      <c r="E5314">
        <v>6</v>
      </c>
      <c r="F5314">
        <v>2</v>
      </c>
      <c r="G5314" t="s">
        <v>304</v>
      </c>
      <c r="H5314" t="s">
        <v>305</v>
      </c>
      <c r="I5314" t="s">
        <v>306</v>
      </c>
      <c r="J5314">
        <v>2934855</v>
      </c>
      <c r="K5314">
        <f>SUMIF($G$2:G5314,G5314,$E$2:E5314)</f>
        <v>44</v>
      </c>
    </row>
    <row r="5315" spans="1:11" x14ac:dyDescent="0.25">
      <c r="A5315" s="1">
        <v>43924</v>
      </c>
      <c r="B5315">
        <v>3</v>
      </c>
      <c r="C5315">
        <v>4</v>
      </c>
      <c r="D5315">
        <v>2020</v>
      </c>
      <c r="E5315">
        <v>3</v>
      </c>
      <c r="F5315">
        <v>0</v>
      </c>
      <c r="G5315" t="s">
        <v>304</v>
      </c>
      <c r="H5315" t="s">
        <v>305</v>
      </c>
      <c r="I5315" t="s">
        <v>306</v>
      </c>
      <c r="J5315">
        <v>2934855</v>
      </c>
      <c r="K5315">
        <f>SUMIF($G$2:G5315,G5315,$E$2:E5315)</f>
        <v>47</v>
      </c>
    </row>
    <row r="5316" spans="1:11" x14ac:dyDescent="0.25">
      <c r="A5316" s="1">
        <v>43925</v>
      </c>
      <c r="B5316">
        <v>4</v>
      </c>
      <c r="C5316">
        <v>4</v>
      </c>
      <c r="D5316">
        <v>2020</v>
      </c>
      <c r="E5316">
        <v>6</v>
      </c>
      <c r="F5316">
        <v>0</v>
      </c>
      <c r="G5316" t="s">
        <v>304</v>
      </c>
      <c r="H5316" t="s">
        <v>305</v>
      </c>
      <c r="I5316" t="s">
        <v>306</v>
      </c>
      <c r="J5316">
        <v>2934855</v>
      </c>
      <c r="K5316">
        <f>SUMIF($G$2:G5316,G5316,$E$2:E5316)</f>
        <v>53</v>
      </c>
    </row>
    <row r="5317" spans="1:11" x14ac:dyDescent="0.25">
      <c r="A5317" s="1">
        <v>43926</v>
      </c>
      <c r="B5317">
        <v>5</v>
      </c>
      <c r="C5317">
        <v>4</v>
      </c>
      <c r="D5317">
        <v>2020</v>
      </c>
      <c r="E5317">
        <v>2</v>
      </c>
      <c r="F5317">
        <v>0</v>
      </c>
      <c r="G5317" t="s">
        <v>304</v>
      </c>
      <c r="H5317" t="s">
        <v>305</v>
      </c>
      <c r="I5317" t="s">
        <v>306</v>
      </c>
      <c r="J5317">
        <v>2934855</v>
      </c>
      <c r="K5317">
        <f>SUMIF($G$2:G5317,G5317,$E$2:E5317)</f>
        <v>55</v>
      </c>
    </row>
    <row r="5318" spans="1:11" x14ac:dyDescent="0.25">
      <c r="A5318" s="1">
        <v>43927</v>
      </c>
      <c r="B5318">
        <v>6</v>
      </c>
      <c r="C5318">
        <v>4</v>
      </c>
      <c r="D5318">
        <v>2020</v>
      </c>
      <c r="E5318">
        <v>3</v>
      </c>
      <c r="F5318">
        <v>0</v>
      </c>
      <c r="G5318" t="s">
        <v>304</v>
      </c>
      <c r="H5318" t="s">
        <v>305</v>
      </c>
      <c r="I5318" t="s">
        <v>306</v>
      </c>
      <c r="J5318">
        <v>2934855</v>
      </c>
      <c r="K5318">
        <f>SUMIF($G$2:G5318,G5318,$E$2:E5318)</f>
        <v>58</v>
      </c>
    </row>
    <row r="5319" spans="1:11" x14ac:dyDescent="0.25">
      <c r="A5319" s="1">
        <v>43928</v>
      </c>
      <c r="B5319">
        <v>7</v>
      </c>
      <c r="C5319">
        <v>4</v>
      </c>
      <c r="D5319">
        <v>2020</v>
      </c>
      <c r="E5319">
        <v>1</v>
      </c>
      <c r="F5319">
        <v>0</v>
      </c>
      <c r="G5319" t="s">
        <v>304</v>
      </c>
      <c r="H5319" t="s">
        <v>305</v>
      </c>
      <c r="I5319" t="s">
        <v>306</v>
      </c>
      <c r="J5319">
        <v>2934855</v>
      </c>
      <c r="K5319">
        <f>SUMIF($G$2:G5319,G5319,$E$2:E5319)</f>
        <v>59</v>
      </c>
    </row>
    <row r="5320" spans="1:11" x14ac:dyDescent="0.25">
      <c r="A5320" s="1">
        <v>43929</v>
      </c>
      <c r="B5320">
        <v>8</v>
      </c>
      <c r="C5320">
        <v>4</v>
      </c>
      <c r="D5320">
        <v>2020</v>
      </c>
      <c r="E5320">
        <v>4</v>
      </c>
      <c r="F5320">
        <v>0</v>
      </c>
      <c r="G5320" t="s">
        <v>304</v>
      </c>
      <c r="H5320" t="s">
        <v>305</v>
      </c>
      <c r="I5320" t="s">
        <v>306</v>
      </c>
      <c r="J5320">
        <v>2934855</v>
      </c>
      <c r="K5320">
        <f>SUMIF($G$2:G5320,G5320,$E$2:E5320)</f>
        <v>63</v>
      </c>
    </row>
    <row r="5321" spans="1:11" x14ac:dyDescent="0.25">
      <c r="A5321" s="1">
        <v>43930</v>
      </c>
      <c r="B5321">
        <v>9</v>
      </c>
      <c r="C5321">
        <v>4</v>
      </c>
      <c r="D5321">
        <v>2020</v>
      </c>
      <c r="E5321">
        <v>0</v>
      </c>
      <c r="F5321">
        <v>1</v>
      </c>
      <c r="G5321" t="s">
        <v>304</v>
      </c>
      <c r="H5321" t="s">
        <v>305</v>
      </c>
      <c r="I5321" t="s">
        <v>306</v>
      </c>
      <c r="J5321">
        <v>2934855</v>
      </c>
      <c r="K5321">
        <f>SUMIF($G$2:G5321,G5321,$E$2:E5321)</f>
        <v>63</v>
      </c>
    </row>
    <row r="5322" spans="1:11" x14ac:dyDescent="0.25">
      <c r="A5322" s="1">
        <v>43931</v>
      </c>
      <c r="B5322">
        <v>10</v>
      </c>
      <c r="C5322">
        <v>4</v>
      </c>
      <c r="D5322">
        <v>2020</v>
      </c>
      <c r="E5322">
        <v>0</v>
      </c>
      <c r="F5322">
        <v>0</v>
      </c>
      <c r="G5322" t="s">
        <v>304</v>
      </c>
      <c r="H5322" t="s">
        <v>305</v>
      </c>
      <c r="I5322" t="s">
        <v>306</v>
      </c>
      <c r="J5322">
        <v>2934855</v>
      </c>
      <c r="K5322">
        <f>SUMIF($G$2:G5322,G5322,$E$2:E5322)</f>
        <v>63</v>
      </c>
    </row>
    <row r="5323" spans="1:11" x14ac:dyDescent="0.25">
      <c r="A5323" s="1">
        <v>43932</v>
      </c>
      <c r="B5323">
        <v>11</v>
      </c>
      <c r="C5323">
        <v>4</v>
      </c>
      <c r="D5323">
        <v>2020</v>
      </c>
      <c r="E5323">
        <v>2</v>
      </c>
      <c r="F5323">
        <v>0</v>
      </c>
      <c r="G5323" t="s">
        <v>304</v>
      </c>
      <c r="H5323" t="s">
        <v>305</v>
      </c>
      <c r="I5323" t="s">
        <v>306</v>
      </c>
      <c r="J5323">
        <v>2934855</v>
      </c>
      <c r="K5323">
        <f>SUMIF($G$2:G5323,G5323,$E$2:E5323)</f>
        <v>65</v>
      </c>
    </row>
    <row r="5324" spans="1:11" x14ac:dyDescent="0.25">
      <c r="A5324" s="1">
        <v>43933</v>
      </c>
      <c r="B5324">
        <v>12</v>
      </c>
      <c r="C5324">
        <v>4</v>
      </c>
      <c r="D5324">
        <v>2020</v>
      </c>
      <c r="E5324">
        <v>4</v>
      </c>
      <c r="F5324">
        <v>0</v>
      </c>
      <c r="G5324" t="s">
        <v>304</v>
      </c>
      <c r="H5324" t="s">
        <v>305</v>
      </c>
      <c r="I5324" t="s">
        <v>306</v>
      </c>
      <c r="J5324">
        <v>2934855</v>
      </c>
      <c r="K5324">
        <f>SUMIF($G$2:G5324,G5324,$E$2:E5324)</f>
        <v>69</v>
      </c>
    </row>
    <row r="5325" spans="1:11" x14ac:dyDescent="0.25">
      <c r="A5325" s="1">
        <v>43934</v>
      </c>
      <c r="B5325">
        <v>13</v>
      </c>
      <c r="C5325">
        <v>4</v>
      </c>
      <c r="D5325">
        <v>2020</v>
      </c>
      <c r="E5325">
        <v>3</v>
      </c>
      <c r="F5325">
        <v>0</v>
      </c>
      <c r="G5325" t="s">
        <v>304</v>
      </c>
      <c r="H5325" t="s">
        <v>305</v>
      </c>
      <c r="I5325" t="s">
        <v>306</v>
      </c>
      <c r="J5325">
        <v>2934855</v>
      </c>
      <c r="K5325">
        <f>SUMIF($G$2:G5325,G5325,$E$2:E5325)</f>
        <v>72</v>
      </c>
    </row>
    <row r="5326" spans="1:11" x14ac:dyDescent="0.25">
      <c r="A5326" s="1">
        <v>43935</v>
      </c>
      <c r="B5326">
        <v>14</v>
      </c>
      <c r="C5326">
        <v>4</v>
      </c>
      <c r="D5326">
        <v>2020</v>
      </c>
      <c r="E5326">
        <v>1</v>
      </c>
      <c r="F5326">
        <v>0</v>
      </c>
      <c r="G5326" t="s">
        <v>304</v>
      </c>
      <c r="H5326" t="s">
        <v>305</v>
      </c>
      <c r="I5326" t="s">
        <v>306</v>
      </c>
      <c r="J5326">
        <v>2934855</v>
      </c>
      <c r="K5326">
        <f>SUMIF($G$2:G5326,G5326,$E$2:E5326)</f>
        <v>73</v>
      </c>
    </row>
    <row r="5327" spans="1:11" x14ac:dyDescent="0.25">
      <c r="A5327" s="1">
        <v>43830</v>
      </c>
      <c r="B5327">
        <v>31</v>
      </c>
      <c r="C5327">
        <v>12</v>
      </c>
      <c r="D5327">
        <v>2019</v>
      </c>
      <c r="E5327">
        <v>0</v>
      </c>
      <c r="F5327">
        <v>0</v>
      </c>
      <c r="G5327" t="s">
        <v>307</v>
      </c>
      <c r="H5327" t="s">
        <v>308</v>
      </c>
      <c r="I5327" t="s">
        <v>309</v>
      </c>
      <c r="J5327">
        <v>126529100</v>
      </c>
      <c r="K5327">
        <f>SUMIF($G$2:G5327,G5327,$E$2:E5327)</f>
        <v>0</v>
      </c>
    </row>
    <row r="5328" spans="1:11" x14ac:dyDescent="0.25">
      <c r="A5328" s="1">
        <v>43831</v>
      </c>
      <c r="B5328">
        <v>1</v>
      </c>
      <c r="C5328">
        <v>1</v>
      </c>
      <c r="D5328">
        <v>2020</v>
      </c>
      <c r="E5328">
        <v>0</v>
      </c>
      <c r="F5328">
        <v>0</v>
      </c>
      <c r="G5328" t="s">
        <v>307</v>
      </c>
      <c r="H5328" t="s">
        <v>308</v>
      </c>
      <c r="I5328" t="s">
        <v>309</v>
      </c>
      <c r="J5328">
        <v>126529100</v>
      </c>
      <c r="K5328">
        <f>SUMIF($G$2:G5328,G5328,$E$2:E5328)</f>
        <v>0</v>
      </c>
    </row>
    <row r="5329" spans="1:11" x14ac:dyDescent="0.25">
      <c r="A5329" s="1">
        <v>43832</v>
      </c>
      <c r="B5329">
        <v>2</v>
      </c>
      <c r="C5329">
        <v>1</v>
      </c>
      <c r="D5329">
        <v>2020</v>
      </c>
      <c r="E5329">
        <v>0</v>
      </c>
      <c r="F5329">
        <v>0</v>
      </c>
      <c r="G5329" t="s">
        <v>307</v>
      </c>
      <c r="H5329" t="s">
        <v>308</v>
      </c>
      <c r="I5329" t="s">
        <v>309</v>
      </c>
      <c r="J5329">
        <v>126529100</v>
      </c>
      <c r="K5329">
        <f>SUMIF($G$2:G5329,G5329,$E$2:E5329)</f>
        <v>0</v>
      </c>
    </row>
    <row r="5330" spans="1:11" x14ac:dyDescent="0.25">
      <c r="A5330" s="1">
        <v>43833</v>
      </c>
      <c r="B5330">
        <v>3</v>
      </c>
      <c r="C5330">
        <v>1</v>
      </c>
      <c r="D5330">
        <v>2020</v>
      </c>
      <c r="E5330">
        <v>0</v>
      </c>
      <c r="F5330">
        <v>0</v>
      </c>
      <c r="G5330" t="s">
        <v>307</v>
      </c>
      <c r="H5330" t="s">
        <v>308</v>
      </c>
      <c r="I5330" t="s">
        <v>309</v>
      </c>
      <c r="J5330">
        <v>126529100</v>
      </c>
      <c r="K5330">
        <f>SUMIF($G$2:G5330,G5330,$E$2:E5330)</f>
        <v>0</v>
      </c>
    </row>
    <row r="5331" spans="1:11" x14ac:dyDescent="0.25">
      <c r="A5331" s="1">
        <v>43834</v>
      </c>
      <c r="B5331">
        <v>4</v>
      </c>
      <c r="C5331">
        <v>1</v>
      </c>
      <c r="D5331">
        <v>2020</v>
      </c>
      <c r="E5331">
        <v>0</v>
      </c>
      <c r="F5331">
        <v>0</v>
      </c>
      <c r="G5331" t="s">
        <v>307</v>
      </c>
      <c r="H5331" t="s">
        <v>308</v>
      </c>
      <c r="I5331" t="s">
        <v>309</v>
      </c>
      <c r="J5331">
        <v>126529100</v>
      </c>
      <c r="K5331">
        <f>SUMIF($G$2:G5331,G5331,$E$2:E5331)</f>
        <v>0</v>
      </c>
    </row>
    <row r="5332" spans="1:11" x14ac:dyDescent="0.25">
      <c r="A5332" s="1">
        <v>43835</v>
      </c>
      <c r="B5332">
        <v>5</v>
      </c>
      <c r="C5332">
        <v>1</v>
      </c>
      <c r="D5332">
        <v>2020</v>
      </c>
      <c r="E5332">
        <v>0</v>
      </c>
      <c r="F5332">
        <v>0</v>
      </c>
      <c r="G5332" t="s">
        <v>307</v>
      </c>
      <c r="H5332" t="s">
        <v>308</v>
      </c>
      <c r="I5332" t="s">
        <v>309</v>
      </c>
      <c r="J5332">
        <v>126529100</v>
      </c>
      <c r="K5332">
        <f>SUMIF($G$2:G5332,G5332,$E$2:E5332)</f>
        <v>0</v>
      </c>
    </row>
    <row r="5333" spans="1:11" x14ac:dyDescent="0.25">
      <c r="A5333" s="1">
        <v>43836</v>
      </c>
      <c r="B5333">
        <v>6</v>
      </c>
      <c r="C5333">
        <v>1</v>
      </c>
      <c r="D5333">
        <v>2020</v>
      </c>
      <c r="E5333">
        <v>0</v>
      </c>
      <c r="F5333">
        <v>0</v>
      </c>
      <c r="G5333" t="s">
        <v>307</v>
      </c>
      <c r="H5333" t="s">
        <v>308</v>
      </c>
      <c r="I5333" t="s">
        <v>309</v>
      </c>
      <c r="J5333">
        <v>126529100</v>
      </c>
      <c r="K5333">
        <f>SUMIF($G$2:G5333,G5333,$E$2:E5333)</f>
        <v>0</v>
      </c>
    </row>
    <row r="5334" spans="1:11" x14ac:dyDescent="0.25">
      <c r="A5334" s="1">
        <v>43837</v>
      </c>
      <c r="B5334">
        <v>7</v>
      </c>
      <c r="C5334">
        <v>1</v>
      </c>
      <c r="D5334">
        <v>2020</v>
      </c>
      <c r="E5334">
        <v>0</v>
      </c>
      <c r="F5334">
        <v>0</v>
      </c>
      <c r="G5334" t="s">
        <v>307</v>
      </c>
      <c r="H5334" t="s">
        <v>308</v>
      </c>
      <c r="I5334" t="s">
        <v>309</v>
      </c>
      <c r="J5334">
        <v>126529100</v>
      </c>
      <c r="K5334">
        <f>SUMIF($G$2:G5334,G5334,$E$2:E5334)</f>
        <v>0</v>
      </c>
    </row>
    <row r="5335" spans="1:11" x14ac:dyDescent="0.25">
      <c r="A5335" s="1">
        <v>43838</v>
      </c>
      <c r="B5335">
        <v>8</v>
      </c>
      <c r="C5335">
        <v>1</v>
      </c>
      <c r="D5335">
        <v>2020</v>
      </c>
      <c r="E5335">
        <v>0</v>
      </c>
      <c r="F5335">
        <v>0</v>
      </c>
      <c r="G5335" t="s">
        <v>307</v>
      </c>
      <c r="H5335" t="s">
        <v>308</v>
      </c>
      <c r="I5335" t="s">
        <v>309</v>
      </c>
      <c r="J5335">
        <v>126529100</v>
      </c>
      <c r="K5335">
        <f>SUMIF($G$2:G5335,G5335,$E$2:E5335)</f>
        <v>0</v>
      </c>
    </row>
    <row r="5336" spans="1:11" x14ac:dyDescent="0.25">
      <c r="A5336" s="1">
        <v>43839</v>
      </c>
      <c r="B5336">
        <v>9</v>
      </c>
      <c r="C5336">
        <v>1</v>
      </c>
      <c r="D5336">
        <v>2020</v>
      </c>
      <c r="E5336">
        <v>0</v>
      </c>
      <c r="F5336">
        <v>0</v>
      </c>
      <c r="G5336" t="s">
        <v>307</v>
      </c>
      <c r="H5336" t="s">
        <v>308</v>
      </c>
      <c r="I5336" t="s">
        <v>309</v>
      </c>
      <c r="J5336">
        <v>126529100</v>
      </c>
      <c r="K5336">
        <f>SUMIF($G$2:G5336,G5336,$E$2:E5336)</f>
        <v>0</v>
      </c>
    </row>
    <row r="5337" spans="1:11" x14ac:dyDescent="0.25">
      <c r="A5337" s="1">
        <v>43840</v>
      </c>
      <c r="B5337">
        <v>10</v>
      </c>
      <c r="C5337">
        <v>1</v>
      </c>
      <c r="D5337">
        <v>2020</v>
      </c>
      <c r="E5337">
        <v>0</v>
      </c>
      <c r="F5337">
        <v>0</v>
      </c>
      <c r="G5337" t="s">
        <v>307</v>
      </c>
      <c r="H5337" t="s">
        <v>308</v>
      </c>
      <c r="I5337" t="s">
        <v>309</v>
      </c>
      <c r="J5337">
        <v>126529100</v>
      </c>
      <c r="K5337">
        <f>SUMIF($G$2:G5337,G5337,$E$2:E5337)</f>
        <v>0</v>
      </c>
    </row>
    <row r="5338" spans="1:11" x14ac:dyDescent="0.25">
      <c r="A5338" s="1">
        <v>43841</v>
      </c>
      <c r="B5338">
        <v>11</v>
      </c>
      <c r="C5338">
        <v>1</v>
      </c>
      <c r="D5338">
        <v>2020</v>
      </c>
      <c r="E5338">
        <v>0</v>
      </c>
      <c r="F5338">
        <v>0</v>
      </c>
      <c r="G5338" t="s">
        <v>307</v>
      </c>
      <c r="H5338" t="s">
        <v>308</v>
      </c>
      <c r="I5338" t="s">
        <v>309</v>
      </c>
      <c r="J5338">
        <v>126529100</v>
      </c>
      <c r="K5338">
        <f>SUMIF($G$2:G5338,G5338,$E$2:E5338)</f>
        <v>0</v>
      </c>
    </row>
    <row r="5339" spans="1:11" x14ac:dyDescent="0.25">
      <c r="A5339" s="1">
        <v>43842</v>
      </c>
      <c r="B5339">
        <v>12</v>
      </c>
      <c r="C5339">
        <v>1</v>
      </c>
      <c r="D5339">
        <v>2020</v>
      </c>
      <c r="E5339">
        <v>0</v>
      </c>
      <c r="F5339">
        <v>0</v>
      </c>
      <c r="G5339" t="s">
        <v>307</v>
      </c>
      <c r="H5339" t="s">
        <v>308</v>
      </c>
      <c r="I5339" t="s">
        <v>309</v>
      </c>
      <c r="J5339">
        <v>126529100</v>
      </c>
      <c r="K5339">
        <f>SUMIF($G$2:G5339,G5339,$E$2:E5339)</f>
        <v>0</v>
      </c>
    </row>
    <row r="5340" spans="1:11" x14ac:dyDescent="0.25">
      <c r="A5340" s="1">
        <v>43843</v>
      </c>
      <c r="B5340">
        <v>13</v>
      </c>
      <c r="C5340">
        <v>1</v>
      </c>
      <c r="D5340">
        <v>2020</v>
      </c>
      <c r="E5340">
        <v>0</v>
      </c>
      <c r="F5340">
        <v>0</v>
      </c>
      <c r="G5340" t="s">
        <v>307</v>
      </c>
      <c r="H5340" t="s">
        <v>308</v>
      </c>
      <c r="I5340" t="s">
        <v>309</v>
      </c>
      <c r="J5340">
        <v>126529100</v>
      </c>
      <c r="K5340">
        <f>SUMIF($G$2:G5340,G5340,$E$2:E5340)</f>
        <v>0</v>
      </c>
    </row>
    <row r="5341" spans="1:11" x14ac:dyDescent="0.25">
      <c r="A5341" s="1">
        <v>43844</v>
      </c>
      <c r="B5341">
        <v>14</v>
      </c>
      <c r="C5341">
        <v>1</v>
      </c>
      <c r="D5341">
        <v>2020</v>
      </c>
      <c r="E5341">
        <v>0</v>
      </c>
      <c r="F5341">
        <v>0</v>
      </c>
      <c r="G5341" t="s">
        <v>307</v>
      </c>
      <c r="H5341" t="s">
        <v>308</v>
      </c>
      <c r="I5341" t="s">
        <v>309</v>
      </c>
      <c r="J5341">
        <v>126529100</v>
      </c>
      <c r="K5341">
        <f>SUMIF($G$2:G5341,G5341,$E$2:E5341)</f>
        <v>0</v>
      </c>
    </row>
    <row r="5342" spans="1:11" x14ac:dyDescent="0.25">
      <c r="A5342" s="1">
        <v>43845</v>
      </c>
      <c r="B5342">
        <v>15</v>
      </c>
      <c r="C5342">
        <v>1</v>
      </c>
      <c r="D5342">
        <v>2020</v>
      </c>
      <c r="E5342">
        <v>1</v>
      </c>
      <c r="F5342">
        <v>0</v>
      </c>
      <c r="G5342" t="s">
        <v>307</v>
      </c>
      <c r="H5342" t="s">
        <v>308</v>
      </c>
      <c r="I5342" t="s">
        <v>309</v>
      </c>
      <c r="J5342">
        <v>126529100</v>
      </c>
      <c r="K5342">
        <f>SUMIF($G$2:G5342,G5342,$E$2:E5342)</f>
        <v>1</v>
      </c>
    </row>
    <row r="5343" spans="1:11" x14ac:dyDescent="0.25">
      <c r="A5343" s="1">
        <v>43846</v>
      </c>
      <c r="B5343">
        <v>16</v>
      </c>
      <c r="C5343">
        <v>1</v>
      </c>
      <c r="D5343">
        <v>2020</v>
      </c>
      <c r="E5343">
        <v>0</v>
      </c>
      <c r="F5343">
        <v>0</v>
      </c>
      <c r="G5343" t="s">
        <v>307</v>
      </c>
      <c r="H5343" t="s">
        <v>308</v>
      </c>
      <c r="I5343" t="s">
        <v>309</v>
      </c>
      <c r="J5343">
        <v>126529100</v>
      </c>
      <c r="K5343">
        <f>SUMIF($G$2:G5343,G5343,$E$2:E5343)</f>
        <v>1</v>
      </c>
    </row>
    <row r="5344" spans="1:11" x14ac:dyDescent="0.25">
      <c r="A5344" s="1">
        <v>43847</v>
      </c>
      <c r="B5344">
        <v>17</v>
      </c>
      <c r="C5344">
        <v>1</v>
      </c>
      <c r="D5344">
        <v>2020</v>
      </c>
      <c r="E5344">
        <v>0</v>
      </c>
      <c r="F5344">
        <v>0</v>
      </c>
      <c r="G5344" t="s">
        <v>307</v>
      </c>
      <c r="H5344" t="s">
        <v>308</v>
      </c>
      <c r="I5344" t="s">
        <v>309</v>
      </c>
      <c r="J5344">
        <v>126529100</v>
      </c>
      <c r="K5344">
        <f>SUMIF($G$2:G5344,G5344,$E$2:E5344)</f>
        <v>1</v>
      </c>
    </row>
    <row r="5345" spans="1:11" x14ac:dyDescent="0.25">
      <c r="A5345" s="1">
        <v>43848</v>
      </c>
      <c r="B5345">
        <v>18</v>
      </c>
      <c r="C5345">
        <v>1</v>
      </c>
      <c r="D5345">
        <v>2020</v>
      </c>
      <c r="E5345">
        <v>0</v>
      </c>
      <c r="F5345">
        <v>0</v>
      </c>
      <c r="G5345" t="s">
        <v>307</v>
      </c>
      <c r="H5345" t="s">
        <v>308</v>
      </c>
      <c r="I5345" t="s">
        <v>309</v>
      </c>
      <c r="J5345">
        <v>126529100</v>
      </c>
      <c r="K5345">
        <f>SUMIF($G$2:G5345,G5345,$E$2:E5345)</f>
        <v>1</v>
      </c>
    </row>
    <row r="5346" spans="1:11" x14ac:dyDescent="0.25">
      <c r="A5346" s="1">
        <v>43849</v>
      </c>
      <c r="B5346">
        <v>19</v>
      </c>
      <c r="C5346">
        <v>1</v>
      </c>
      <c r="D5346">
        <v>2020</v>
      </c>
      <c r="E5346">
        <v>0</v>
      </c>
      <c r="F5346">
        <v>0</v>
      </c>
      <c r="G5346" t="s">
        <v>307</v>
      </c>
      <c r="H5346" t="s">
        <v>308</v>
      </c>
      <c r="I5346" t="s">
        <v>309</v>
      </c>
      <c r="J5346">
        <v>126529100</v>
      </c>
      <c r="K5346">
        <f>SUMIF($G$2:G5346,G5346,$E$2:E5346)</f>
        <v>1</v>
      </c>
    </row>
    <row r="5347" spans="1:11" x14ac:dyDescent="0.25">
      <c r="A5347" s="1">
        <v>43850</v>
      </c>
      <c r="B5347">
        <v>20</v>
      </c>
      <c r="C5347">
        <v>1</v>
      </c>
      <c r="D5347">
        <v>2020</v>
      </c>
      <c r="E5347">
        <v>0</v>
      </c>
      <c r="F5347">
        <v>0</v>
      </c>
      <c r="G5347" t="s">
        <v>307</v>
      </c>
      <c r="H5347" t="s">
        <v>308</v>
      </c>
      <c r="I5347" t="s">
        <v>309</v>
      </c>
      <c r="J5347">
        <v>126529100</v>
      </c>
      <c r="K5347">
        <f>SUMIF($G$2:G5347,G5347,$E$2:E5347)</f>
        <v>1</v>
      </c>
    </row>
    <row r="5348" spans="1:11" x14ac:dyDescent="0.25">
      <c r="A5348" s="1">
        <v>43851</v>
      </c>
      <c r="B5348">
        <v>21</v>
      </c>
      <c r="C5348">
        <v>1</v>
      </c>
      <c r="D5348">
        <v>2020</v>
      </c>
      <c r="E5348">
        <v>0</v>
      </c>
      <c r="F5348">
        <v>0</v>
      </c>
      <c r="G5348" t="s">
        <v>307</v>
      </c>
      <c r="H5348" t="s">
        <v>308</v>
      </c>
      <c r="I5348" t="s">
        <v>309</v>
      </c>
      <c r="J5348">
        <v>126529100</v>
      </c>
      <c r="K5348">
        <f>SUMIF($G$2:G5348,G5348,$E$2:E5348)</f>
        <v>1</v>
      </c>
    </row>
    <row r="5349" spans="1:11" x14ac:dyDescent="0.25">
      <c r="A5349" s="1">
        <v>43852</v>
      </c>
      <c r="B5349">
        <v>22</v>
      </c>
      <c r="C5349">
        <v>1</v>
      </c>
      <c r="D5349">
        <v>2020</v>
      </c>
      <c r="E5349">
        <v>0</v>
      </c>
      <c r="F5349">
        <v>0</v>
      </c>
      <c r="G5349" t="s">
        <v>307</v>
      </c>
      <c r="H5349" t="s">
        <v>308</v>
      </c>
      <c r="I5349" t="s">
        <v>309</v>
      </c>
      <c r="J5349">
        <v>126529100</v>
      </c>
      <c r="K5349">
        <f>SUMIF($G$2:G5349,G5349,$E$2:E5349)</f>
        <v>1</v>
      </c>
    </row>
    <row r="5350" spans="1:11" x14ac:dyDescent="0.25">
      <c r="A5350" s="1">
        <v>43853</v>
      </c>
      <c r="B5350">
        <v>23</v>
      </c>
      <c r="C5350">
        <v>1</v>
      </c>
      <c r="D5350">
        <v>2020</v>
      </c>
      <c r="E5350">
        <v>0</v>
      </c>
      <c r="F5350">
        <v>0</v>
      </c>
      <c r="G5350" t="s">
        <v>307</v>
      </c>
      <c r="H5350" t="s">
        <v>308</v>
      </c>
      <c r="I5350" t="s">
        <v>309</v>
      </c>
      <c r="J5350">
        <v>126529100</v>
      </c>
      <c r="K5350">
        <f>SUMIF($G$2:G5350,G5350,$E$2:E5350)</f>
        <v>1</v>
      </c>
    </row>
    <row r="5351" spans="1:11" x14ac:dyDescent="0.25">
      <c r="A5351" s="1">
        <v>43854</v>
      </c>
      <c r="B5351">
        <v>24</v>
      </c>
      <c r="C5351">
        <v>1</v>
      </c>
      <c r="D5351">
        <v>2020</v>
      </c>
      <c r="E5351">
        <v>1</v>
      </c>
      <c r="F5351">
        <v>0</v>
      </c>
      <c r="G5351" t="s">
        <v>307</v>
      </c>
      <c r="H5351" t="s">
        <v>308</v>
      </c>
      <c r="I5351" t="s">
        <v>309</v>
      </c>
      <c r="J5351">
        <v>126529100</v>
      </c>
      <c r="K5351">
        <f>SUMIF($G$2:G5351,G5351,$E$2:E5351)</f>
        <v>2</v>
      </c>
    </row>
    <row r="5352" spans="1:11" x14ac:dyDescent="0.25">
      <c r="A5352" s="1">
        <v>43855</v>
      </c>
      <c r="B5352">
        <v>25</v>
      </c>
      <c r="C5352">
        <v>1</v>
      </c>
      <c r="D5352">
        <v>2020</v>
      </c>
      <c r="E5352">
        <v>0</v>
      </c>
      <c r="F5352">
        <v>0</v>
      </c>
      <c r="G5352" t="s">
        <v>307</v>
      </c>
      <c r="H5352" t="s">
        <v>308</v>
      </c>
      <c r="I5352" t="s">
        <v>309</v>
      </c>
      <c r="J5352">
        <v>126529100</v>
      </c>
      <c r="K5352">
        <f>SUMIF($G$2:G5352,G5352,$E$2:E5352)</f>
        <v>2</v>
      </c>
    </row>
    <row r="5353" spans="1:11" x14ac:dyDescent="0.25">
      <c r="A5353" s="1">
        <v>43856</v>
      </c>
      <c r="B5353">
        <v>26</v>
      </c>
      <c r="C5353">
        <v>1</v>
      </c>
      <c r="D5353">
        <v>2020</v>
      </c>
      <c r="E5353">
        <v>1</v>
      </c>
      <c r="F5353">
        <v>0</v>
      </c>
      <c r="G5353" t="s">
        <v>307</v>
      </c>
      <c r="H5353" t="s">
        <v>308</v>
      </c>
      <c r="I5353" t="s">
        <v>309</v>
      </c>
      <c r="J5353">
        <v>126529100</v>
      </c>
      <c r="K5353">
        <f>SUMIF($G$2:G5353,G5353,$E$2:E5353)</f>
        <v>3</v>
      </c>
    </row>
    <row r="5354" spans="1:11" x14ac:dyDescent="0.25">
      <c r="A5354" s="1">
        <v>43857</v>
      </c>
      <c r="B5354">
        <v>27</v>
      </c>
      <c r="C5354">
        <v>1</v>
      </c>
      <c r="D5354">
        <v>2020</v>
      </c>
      <c r="E5354">
        <v>0</v>
      </c>
      <c r="F5354">
        <v>0</v>
      </c>
      <c r="G5354" t="s">
        <v>307</v>
      </c>
      <c r="H5354" t="s">
        <v>308</v>
      </c>
      <c r="I5354" t="s">
        <v>309</v>
      </c>
      <c r="J5354">
        <v>126529100</v>
      </c>
      <c r="K5354">
        <f>SUMIF($G$2:G5354,G5354,$E$2:E5354)</f>
        <v>3</v>
      </c>
    </row>
    <row r="5355" spans="1:11" x14ac:dyDescent="0.25">
      <c r="A5355" s="1">
        <v>43858</v>
      </c>
      <c r="B5355">
        <v>28</v>
      </c>
      <c r="C5355">
        <v>1</v>
      </c>
      <c r="D5355">
        <v>2020</v>
      </c>
      <c r="E5355">
        <v>1</v>
      </c>
      <c r="F5355">
        <v>0</v>
      </c>
      <c r="G5355" t="s">
        <v>307</v>
      </c>
      <c r="H5355" t="s">
        <v>308</v>
      </c>
      <c r="I5355" t="s">
        <v>309</v>
      </c>
      <c r="J5355">
        <v>126529100</v>
      </c>
      <c r="K5355">
        <f>SUMIF($G$2:G5355,G5355,$E$2:E5355)</f>
        <v>4</v>
      </c>
    </row>
    <row r="5356" spans="1:11" x14ac:dyDescent="0.25">
      <c r="A5356" s="1">
        <v>43859</v>
      </c>
      <c r="B5356">
        <v>29</v>
      </c>
      <c r="C5356">
        <v>1</v>
      </c>
      <c r="D5356">
        <v>2020</v>
      </c>
      <c r="E5356">
        <v>3</v>
      </c>
      <c r="F5356">
        <v>0</v>
      </c>
      <c r="G5356" t="s">
        <v>307</v>
      </c>
      <c r="H5356" t="s">
        <v>308</v>
      </c>
      <c r="I5356" t="s">
        <v>309</v>
      </c>
      <c r="J5356">
        <v>126529100</v>
      </c>
      <c r="K5356">
        <f>SUMIF($G$2:G5356,G5356,$E$2:E5356)</f>
        <v>7</v>
      </c>
    </row>
    <row r="5357" spans="1:11" x14ac:dyDescent="0.25">
      <c r="A5357" s="1">
        <v>43860</v>
      </c>
      <c r="B5357">
        <v>30</v>
      </c>
      <c r="C5357">
        <v>1</v>
      </c>
      <c r="D5357">
        <v>2020</v>
      </c>
      <c r="E5357">
        <v>4</v>
      </c>
      <c r="F5357">
        <v>0</v>
      </c>
      <c r="G5357" t="s">
        <v>307</v>
      </c>
      <c r="H5357" t="s">
        <v>308</v>
      </c>
      <c r="I5357" t="s">
        <v>309</v>
      </c>
      <c r="J5357">
        <v>126529100</v>
      </c>
      <c r="K5357">
        <f>SUMIF($G$2:G5357,G5357,$E$2:E5357)</f>
        <v>11</v>
      </c>
    </row>
    <row r="5358" spans="1:11" x14ac:dyDescent="0.25">
      <c r="A5358" s="1">
        <v>43861</v>
      </c>
      <c r="B5358">
        <v>31</v>
      </c>
      <c r="C5358">
        <v>1</v>
      </c>
      <c r="D5358">
        <v>2020</v>
      </c>
      <c r="E5358">
        <v>3</v>
      </c>
      <c r="F5358">
        <v>0</v>
      </c>
      <c r="G5358" t="s">
        <v>307</v>
      </c>
      <c r="H5358" t="s">
        <v>308</v>
      </c>
      <c r="I5358" t="s">
        <v>309</v>
      </c>
      <c r="J5358">
        <v>126529100</v>
      </c>
      <c r="K5358">
        <f>SUMIF($G$2:G5358,G5358,$E$2:E5358)</f>
        <v>14</v>
      </c>
    </row>
    <row r="5359" spans="1:11" x14ac:dyDescent="0.25">
      <c r="A5359" s="1">
        <v>43862</v>
      </c>
      <c r="B5359">
        <v>1</v>
      </c>
      <c r="C5359">
        <v>2</v>
      </c>
      <c r="D5359">
        <v>2020</v>
      </c>
      <c r="E5359">
        <v>1</v>
      </c>
      <c r="F5359">
        <v>0</v>
      </c>
      <c r="G5359" t="s">
        <v>307</v>
      </c>
      <c r="H5359" t="s">
        <v>308</v>
      </c>
      <c r="I5359" t="s">
        <v>309</v>
      </c>
      <c r="J5359">
        <v>126529100</v>
      </c>
      <c r="K5359">
        <f>SUMIF($G$2:G5359,G5359,$E$2:E5359)</f>
        <v>15</v>
      </c>
    </row>
    <row r="5360" spans="1:11" x14ac:dyDescent="0.25">
      <c r="A5360" s="1">
        <v>43863</v>
      </c>
      <c r="B5360">
        <v>2</v>
      </c>
      <c r="C5360">
        <v>2</v>
      </c>
      <c r="D5360">
        <v>2020</v>
      </c>
      <c r="E5360">
        <v>4</v>
      </c>
      <c r="F5360">
        <v>0</v>
      </c>
      <c r="G5360" t="s">
        <v>307</v>
      </c>
      <c r="H5360" t="s">
        <v>308</v>
      </c>
      <c r="I5360" t="s">
        <v>309</v>
      </c>
      <c r="J5360">
        <v>126529100</v>
      </c>
      <c r="K5360">
        <f>SUMIF($G$2:G5360,G5360,$E$2:E5360)</f>
        <v>19</v>
      </c>
    </row>
    <row r="5361" spans="1:11" x14ac:dyDescent="0.25">
      <c r="A5361" s="1">
        <v>43864</v>
      </c>
      <c r="B5361">
        <v>3</v>
      </c>
      <c r="C5361">
        <v>2</v>
      </c>
      <c r="D5361">
        <v>2020</v>
      </c>
      <c r="E5361">
        <v>1</v>
      </c>
      <c r="F5361">
        <v>0</v>
      </c>
      <c r="G5361" t="s">
        <v>307</v>
      </c>
      <c r="H5361" t="s">
        <v>308</v>
      </c>
      <c r="I5361" t="s">
        <v>309</v>
      </c>
      <c r="J5361">
        <v>126529100</v>
      </c>
      <c r="K5361">
        <f>SUMIF($G$2:G5361,G5361,$E$2:E5361)</f>
        <v>20</v>
      </c>
    </row>
    <row r="5362" spans="1:11" x14ac:dyDescent="0.25">
      <c r="A5362" s="1">
        <v>43865</v>
      </c>
      <c r="B5362">
        <v>4</v>
      </c>
      <c r="C5362">
        <v>2</v>
      </c>
      <c r="D5362">
        <v>2020</v>
      </c>
      <c r="E5362">
        <v>0</v>
      </c>
      <c r="F5362">
        <v>0</v>
      </c>
      <c r="G5362" t="s">
        <v>307</v>
      </c>
      <c r="H5362" t="s">
        <v>308</v>
      </c>
      <c r="I5362" t="s">
        <v>309</v>
      </c>
      <c r="J5362">
        <v>126529100</v>
      </c>
      <c r="K5362">
        <f>SUMIF($G$2:G5362,G5362,$E$2:E5362)</f>
        <v>20</v>
      </c>
    </row>
    <row r="5363" spans="1:11" x14ac:dyDescent="0.25">
      <c r="A5363" s="1">
        <v>43866</v>
      </c>
      <c r="B5363">
        <v>5</v>
      </c>
      <c r="C5363">
        <v>2</v>
      </c>
      <c r="D5363">
        <v>2020</v>
      </c>
      <c r="E5363">
        <v>5</v>
      </c>
      <c r="F5363">
        <v>0</v>
      </c>
      <c r="G5363" t="s">
        <v>307</v>
      </c>
      <c r="H5363" t="s">
        <v>308</v>
      </c>
      <c r="I5363" t="s">
        <v>309</v>
      </c>
      <c r="J5363">
        <v>126529100</v>
      </c>
      <c r="K5363">
        <f>SUMIF($G$2:G5363,G5363,$E$2:E5363)</f>
        <v>25</v>
      </c>
    </row>
    <row r="5364" spans="1:11" x14ac:dyDescent="0.25">
      <c r="A5364" s="1">
        <v>43867</v>
      </c>
      <c r="B5364">
        <v>6</v>
      </c>
      <c r="C5364">
        <v>2</v>
      </c>
      <c r="D5364">
        <v>2020</v>
      </c>
      <c r="E5364">
        <v>0</v>
      </c>
      <c r="F5364">
        <v>0</v>
      </c>
      <c r="G5364" t="s">
        <v>307</v>
      </c>
      <c r="H5364" t="s">
        <v>308</v>
      </c>
      <c r="I5364" t="s">
        <v>309</v>
      </c>
      <c r="J5364">
        <v>126529100</v>
      </c>
      <c r="K5364">
        <f>SUMIF($G$2:G5364,G5364,$E$2:E5364)</f>
        <v>25</v>
      </c>
    </row>
    <row r="5365" spans="1:11" x14ac:dyDescent="0.25">
      <c r="A5365" s="1">
        <v>43868</v>
      </c>
      <c r="B5365">
        <v>7</v>
      </c>
      <c r="C5365">
        <v>2</v>
      </c>
      <c r="D5365">
        <v>2020</v>
      </c>
      <c r="E5365">
        <v>0</v>
      </c>
      <c r="F5365">
        <v>0</v>
      </c>
      <c r="G5365" t="s">
        <v>307</v>
      </c>
      <c r="H5365" t="s">
        <v>308</v>
      </c>
      <c r="I5365" t="s">
        <v>309</v>
      </c>
      <c r="J5365">
        <v>126529100</v>
      </c>
      <c r="K5365">
        <f>SUMIF($G$2:G5365,G5365,$E$2:E5365)</f>
        <v>25</v>
      </c>
    </row>
    <row r="5366" spans="1:11" x14ac:dyDescent="0.25">
      <c r="A5366" s="1">
        <v>43869</v>
      </c>
      <c r="B5366">
        <v>8</v>
      </c>
      <c r="C5366">
        <v>2</v>
      </c>
      <c r="D5366">
        <v>2020</v>
      </c>
      <c r="E5366">
        <v>0</v>
      </c>
      <c r="F5366">
        <v>0</v>
      </c>
      <c r="G5366" t="s">
        <v>307</v>
      </c>
      <c r="H5366" t="s">
        <v>308</v>
      </c>
      <c r="I5366" t="s">
        <v>309</v>
      </c>
      <c r="J5366">
        <v>126529100</v>
      </c>
      <c r="K5366">
        <f>SUMIF($G$2:G5366,G5366,$E$2:E5366)</f>
        <v>25</v>
      </c>
    </row>
    <row r="5367" spans="1:11" x14ac:dyDescent="0.25">
      <c r="A5367" s="1">
        <v>43870</v>
      </c>
      <c r="B5367">
        <v>9</v>
      </c>
      <c r="C5367">
        <v>2</v>
      </c>
      <c r="D5367">
        <v>2020</v>
      </c>
      <c r="E5367">
        <v>0</v>
      </c>
      <c r="F5367">
        <v>0</v>
      </c>
      <c r="G5367" t="s">
        <v>307</v>
      </c>
      <c r="H5367" t="s">
        <v>308</v>
      </c>
      <c r="I5367" t="s">
        <v>309</v>
      </c>
      <c r="J5367">
        <v>126529100</v>
      </c>
      <c r="K5367">
        <f>SUMIF($G$2:G5367,G5367,$E$2:E5367)</f>
        <v>25</v>
      </c>
    </row>
    <row r="5368" spans="1:11" x14ac:dyDescent="0.25">
      <c r="A5368" s="1">
        <v>43871</v>
      </c>
      <c r="B5368">
        <v>10</v>
      </c>
      <c r="C5368">
        <v>2</v>
      </c>
      <c r="D5368">
        <v>2020</v>
      </c>
      <c r="E5368">
        <v>0</v>
      </c>
      <c r="F5368">
        <v>0</v>
      </c>
      <c r="G5368" t="s">
        <v>307</v>
      </c>
      <c r="H5368" t="s">
        <v>308</v>
      </c>
      <c r="I5368" t="s">
        <v>309</v>
      </c>
      <c r="J5368">
        <v>126529100</v>
      </c>
      <c r="K5368">
        <f>SUMIF($G$2:G5368,G5368,$E$2:E5368)</f>
        <v>25</v>
      </c>
    </row>
    <row r="5369" spans="1:11" x14ac:dyDescent="0.25">
      <c r="A5369" s="1">
        <v>43872</v>
      </c>
      <c r="B5369">
        <v>11</v>
      </c>
      <c r="C5369">
        <v>2</v>
      </c>
      <c r="D5369">
        <v>2020</v>
      </c>
      <c r="E5369">
        <v>0</v>
      </c>
      <c r="F5369">
        <v>0</v>
      </c>
      <c r="G5369" t="s">
        <v>307</v>
      </c>
      <c r="H5369" t="s">
        <v>308</v>
      </c>
      <c r="I5369" t="s">
        <v>309</v>
      </c>
      <c r="J5369">
        <v>126529100</v>
      </c>
      <c r="K5369">
        <f>SUMIF($G$2:G5369,G5369,$E$2:E5369)</f>
        <v>25</v>
      </c>
    </row>
    <row r="5370" spans="1:11" x14ac:dyDescent="0.25">
      <c r="A5370" s="1">
        <v>43873</v>
      </c>
      <c r="B5370">
        <v>12</v>
      </c>
      <c r="C5370">
        <v>2</v>
      </c>
      <c r="D5370">
        <v>2020</v>
      </c>
      <c r="E5370">
        <v>0</v>
      </c>
      <c r="F5370">
        <v>0</v>
      </c>
      <c r="G5370" t="s">
        <v>307</v>
      </c>
      <c r="H5370" t="s">
        <v>308</v>
      </c>
      <c r="I5370" t="s">
        <v>309</v>
      </c>
      <c r="J5370">
        <v>126529100</v>
      </c>
      <c r="K5370">
        <f>SUMIF($G$2:G5370,G5370,$E$2:E5370)</f>
        <v>25</v>
      </c>
    </row>
    <row r="5371" spans="1:11" x14ac:dyDescent="0.25">
      <c r="A5371" s="1">
        <v>43874</v>
      </c>
      <c r="B5371">
        <v>13</v>
      </c>
      <c r="C5371">
        <v>2</v>
      </c>
      <c r="D5371">
        <v>2020</v>
      </c>
      <c r="E5371">
        <v>4</v>
      </c>
      <c r="F5371">
        <v>1</v>
      </c>
      <c r="G5371" t="s">
        <v>307</v>
      </c>
      <c r="H5371" t="s">
        <v>308</v>
      </c>
      <c r="I5371" t="s">
        <v>309</v>
      </c>
      <c r="J5371">
        <v>126529100</v>
      </c>
      <c r="K5371">
        <f>SUMIF($G$2:G5371,G5371,$E$2:E5371)</f>
        <v>29</v>
      </c>
    </row>
    <row r="5372" spans="1:11" x14ac:dyDescent="0.25">
      <c r="A5372" s="1">
        <v>43875</v>
      </c>
      <c r="B5372">
        <v>14</v>
      </c>
      <c r="C5372">
        <v>2</v>
      </c>
      <c r="D5372">
        <v>2020</v>
      </c>
      <c r="E5372">
        <v>1</v>
      </c>
      <c r="F5372">
        <v>0</v>
      </c>
      <c r="G5372" t="s">
        <v>307</v>
      </c>
      <c r="H5372" t="s">
        <v>308</v>
      </c>
      <c r="I5372" t="s">
        <v>309</v>
      </c>
      <c r="J5372">
        <v>126529100</v>
      </c>
      <c r="K5372">
        <f>SUMIF($G$2:G5372,G5372,$E$2:E5372)</f>
        <v>30</v>
      </c>
    </row>
    <row r="5373" spans="1:11" x14ac:dyDescent="0.25">
      <c r="A5373" s="1">
        <v>43876</v>
      </c>
      <c r="B5373">
        <v>15</v>
      </c>
      <c r="C5373">
        <v>2</v>
      </c>
      <c r="D5373">
        <v>2020</v>
      </c>
      <c r="E5373">
        <v>8</v>
      </c>
      <c r="F5373">
        <v>0</v>
      </c>
      <c r="G5373" t="s">
        <v>307</v>
      </c>
      <c r="H5373" t="s">
        <v>308</v>
      </c>
      <c r="I5373" t="s">
        <v>309</v>
      </c>
      <c r="J5373">
        <v>126529100</v>
      </c>
      <c r="K5373">
        <f>SUMIF($G$2:G5373,G5373,$E$2:E5373)</f>
        <v>38</v>
      </c>
    </row>
    <row r="5374" spans="1:11" x14ac:dyDescent="0.25">
      <c r="A5374" s="1">
        <v>43877</v>
      </c>
      <c r="B5374">
        <v>16</v>
      </c>
      <c r="C5374">
        <v>2</v>
      </c>
      <c r="D5374">
        <v>2020</v>
      </c>
      <c r="E5374">
        <v>14</v>
      </c>
      <c r="F5374">
        <v>0</v>
      </c>
      <c r="G5374" t="s">
        <v>307</v>
      </c>
      <c r="H5374" t="s">
        <v>308</v>
      </c>
      <c r="I5374" t="s">
        <v>309</v>
      </c>
      <c r="J5374">
        <v>126529100</v>
      </c>
      <c r="K5374">
        <f>SUMIF($G$2:G5374,G5374,$E$2:E5374)</f>
        <v>52</v>
      </c>
    </row>
    <row r="5375" spans="1:11" x14ac:dyDescent="0.25">
      <c r="A5375" s="1">
        <v>43878</v>
      </c>
      <c r="B5375">
        <v>17</v>
      </c>
      <c r="C5375">
        <v>2</v>
      </c>
      <c r="D5375">
        <v>2020</v>
      </c>
      <c r="E5375">
        <v>7</v>
      </c>
      <c r="F5375">
        <v>0</v>
      </c>
      <c r="G5375" t="s">
        <v>307</v>
      </c>
      <c r="H5375" t="s">
        <v>308</v>
      </c>
      <c r="I5375" t="s">
        <v>309</v>
      </c>
      <c r="J5375">
        <v>126529100</v>
      </c>
      <c r="K5375">
        <f>SUMIF($G$2:G5375,G5375,$E$2:E5375)</f>
        <v>59</v>
      </c>
    </row>
    <row r="5376" spans="1:11" x14ac:dyDescent="0.25">
      <c r="A5376" s="1">
        <v>43879</v>
      </c>
      <c r="B5376">
        <v>18</v>
      </c>
      <c r="C5376">
        <v>2</v>
      </c>
      <c r="D5376">
        <v>2020</v>
      </c>
      <c r="E5376">
        <v>0</v>
      </c>
      <c r="F5376">
        <v>0</v>
      </c>
      <c r="G5376" t="s">
        <v>307</v>
      </c>
      <c r="H5376" t="s">
        <v>308</v>
      </c>
      <c r="I5376" t="s">
        <v>309</v>
      </c>
      <c r="J5376">
        <v>126529100</v>
      </c>
      <c r="K5376">
        <f>SUMIF($G$2:G5376,G5376,$E$2:E5376)</f>
        <v>59</v>
      </c>
    </row>
    <row r="5377" spans="1:11" x14ac:dyDescent="0.25">
      <c r="A5377" s="1">
        <v>43880</v>
      </c>
      <c r="B5377">
        <v>19</v>
      </c>
      <c r="C5377">
        <v>2</v>
      </c>
      <c r="D5377">
        <v>2020</v>
      </c>
      <c r="E5377">
        <v>7</v>
      </c>
      <c r="F5377">
        <v>0</v>
      </c>
      <c r="G5377" t="s">
        <v>307</v>
      </c>
      <c r="H5377" t="s">
        <v>308</v>
      </c>
      <c r="I5377" t="s">
        <v>309</v>
      </c>
      <c r="J5377">
        <v>126529100</v>
      </c>
      <c r="K5377">
        <f>SUMIF($G$2:G5377,G5377,$E$2:E5377)</f>
        <v>66</v>
      </c>
    </row>
    <row r="5378" spans="1:11" x14ac:dyDescent="0.25">
      <c r="A5378" s="1">
        <v>43881</v>
      </c>
      <c r="B5378">
        <v>20</v>
      </c>
      <c r="C5378">
        <v>2</v>
      </c>
      <c r="D5378">
        <v>2020</v>
      </c>
      <c r="E5378">
        <v>18</v>
      </c>
      <c r="F5378">
        <v>0</v>
      </c>
      <c r="G5378" t="s">
        <v>307</v>
      </c>
      <c r="H5378" t="s">
        <v>308</v>
      </c>
      <c r="I5378" t="s">
        <v>309</v>
      </c>
      <c r="J5378">
        <v>126529100</v>
      </c>
      <c r="K5378">
        <f>SUMIF($G$2:G5378,G5378,$E$2:E5378)</f>
        <v>84</v>
      </c>
    </row>
    <row r="5379" spans="1:11" x14ac:dyDescent="0.25">
      <c r="A5379" s="1">
        <v>43882</v>
      </c>
      <c r="B5379">
        <v>21</v>
      </c>
      <c r="C5379">
        <v>2</v>
      </c>
      <c r="D5379">
        <v>2020</v>
      </c>
      <c r="E5379">
        <v>9</v>
      </c>
      <c r="F5379">
        <v>0</v>
      </c>
      <c r="G5379" t="s">
        <v>307</v>
      </c>
      <c r="H5379" t="s">
        <v>308</v>
      </c>
      <c r="I5379" t="s">
        <v>309</v>
      </c>
      <c r="J5379">
        <v>126529100</v>
      </c>
      <c r="K5379">
        <f>SUMIF($G$2:G5379,G5379,$E$2:E5379)</f>
        <v>93</v>
      </c>
    </row>
    <row r="5380" spans="1:11" x14ac:dyDescent="0.25">
      <c r="A5380" s="1">
        <v>43883</v>
      </c>
      <c r="B5380">
        <v>22</v>
      </c>
      <c r="C5380">
        <v>2</v>
      </c>
      <c r="D5380">
        <v>2020</v>
      </c>
      <c r="E5380">
        <v>12</v>
      </c>
      <c r="F5380">
        <v>0</v>
      </c>
      <c r="G5380" t="s">
        <v>307</v>
      </c>
      <c r="H5380" t="s">
        <v>308</v>
      </c>
      <c r="I5380" t="s">
        <v>309</v>
      </c>
      <c r="J5380">
        <v>126529100</v>
      </c>
      <c r="K5380">
        <f>SUMIF($G$2:G5380,G5380,$E$2:E5380)</f>
        <v>105</v>
      </c>
    </row>
    <row r="5381" spans="1:11" x14ac:dyDescent="0.25">
      <c r="A5381" s="1">
        <v>43884</v>
      </c>
      <c r="B5381">
        <v>23</v>
      </c>
      <c r="C5381">
        <v>2</v>
      </c>
      <c r="D5381">
        <v>2020</v>
      </c>
      <c r="E5381">
        <v>27</v>
      </c>
      <c r="F5381">
        <v>0</v>
      </c>
      <c r="G5381" t="s">
        <v>307</v>
      </c>
      <c r="H5381" t="s">
        <v>308</v>
      </c>
      <c r="I5381" t="s">
        <v>309</v>
      </c>
      <c r="J5381">
        <v>126529100</v>
      </c>
      <c r="K5381">
        <f>SUMIF($G$2:G5381,G5381,$E$2:E5381)</f>
        <v>132</v>
      </c>
    </row>
    <row r="5382" spans="1:11" x14ac:dyDescent="0.25">
      <c r="A5382" s="1">
        <v>43885</v>
      </c>
      <c r="B5382">
        <v>24</v>
      </c>
      <c r="C5382">
        <v>2</v>
      </c>
      <c r="D5382">
        <v>2020</v>
      </c>
      <c r="E5382">
        <v>12</v>
      </c>
      <c r="F5382">
        <v>0</v>
      </c>
      <c r="G5382" t="s">
        <v>307</v>
      </c>
      <c r="H5382" t="s">
        <v>308</v>
      </c>
      <c r="I5382" t="s">
        <v>309</v>
      </c>
      <c r="J5382">
        <v>126529100</v>
      </c>
      <c r="K5382">
        <f>SUMIF($G$2:G5382,G5382,$E$2:E5382)</f>
        <v>144</v>
      </c>
    </row>
    <row r="5383" spans="1:11" x14ac:dyDescent="0.25">
      <c r="A5383" s="1">
        <v>43886</v>
      </c>
      <c r="B5383">
        <v>25</v>
      </c>
      <c r="C5383">
        <v>2</v>
      </c>
      <c r="D5383">
        <v>2020</v>
      </c>
      <c r="E5383">
        <v>0</v>
      </c>
      <c r="F5383">
        <v>0</v>
      </c>
      <c r="G5383" t="s">
        <v>307</v>
      </c>
      <c r="H5383" t="s">
        <v>308</v>
      </c>
      <c r="I5383" t="s">
        <v>309</v>
      </c>
      <c r="J5383">
        <v>126529100</v>
      </c>
      <c r="K5383">
        <f>SUMIF($G$2:G5383,G5383,$E$2:E5383)</f>
        <v>144</v>
      </c>
    </row>
    <row r="5384" spans="1:11" x14ac:dyDescent="0.25">
      <c r="A5384" s="1">
        <v>43887</v>
      </c>
      <c r="B5384">
        <v>26</v>
      </c>
      <c r="C5384">
        <v>2</v>
      </c>
      <c r="D5384">
        <v>2020</v>
      </c>
      <c r="E5384">
        <v>20</v>
      </c>
      <c r="F5384">
        <v>0</v>
      </c>
      <c r="G5384" t="s">
        <v>307</v>
      </c>
      <c r="H5384" t="s">
        <v>308</v>
      </c>
      <c r="I5384" t="s">
        <v>309</v>
      </c>
      <c r="J5384">
        <v>126529100</v>
      </c>
      <c r="K5384">
        <f>SUMIF($G$2:G5384,G5384,$E$2:E5384)</f>
        <v>164</v>
      </c>
    </row>
    <row r="5385" spans="1:11" x14ac:dyDescent="0.25">
      <c r="A5385" s="1">
        <v>43888</v>
      </c>
      <c r="B5385">
        <v>27</v>
      </c>
      <c r="C5385">
        <v>2</v>
      </c>
      <c r="D5385">
        <v>2020</v>
      </c>
      <c r="E5385">
        <v>22</v>
      </c>
      <c r="F5385">
        <v>2</v>
      </c>
      <c r="G5385" t="s">
        <v>307</v>
      </c>
      <c r="H5385" t="s">
        <v>308</v>
      </c>
      <c r="I5385" t="s">
        <v>309</v>
      </c>
      <c r="J5385">
        <v>126529100</v>
      </c>
      <c r="K5385">
        <f>SUMIF($G$2:G5385,G5385,$E$2:E5385)</f>
        <v>186</v>
      </c>
    </row>
    <row r="5386" spans="1:11" x14ac:dyDescent="0.25">
      <c r="A5386" s="1">
        <v>43889</v>
      </c>
      <c r="B5386">
        <v>28</v>
      </c>
      <c r="C5386">
        <v>2</v>
      </c>
      <c r="D5386">
        <v>2020</v>
      </c>
      <c r="E5386">
        <v>24</v>
      </c>
      <c r="F5386">
        <v>0</v>
      </c>
      <c r="G5386" t="s">
        <v>307</v>
      </c>
      <c r="H5386" t="s">
        <v>308</v>
      </c>
      <c r="I5386" t="s">
        <v>309</v>
      </c>
      <c r="J5386">
        <v>126529100</v>
      </c>
      <c r="K5386">
        <f>SUMIF($G$2:G5386,G5386,$E$2:E5386)</f>
        <v>210</v>
      </c>
    </row>
    <row r="5387" spans="1:11" x14ac:dyDescent="0.25">
      <c r="A5387" s="1">
        <v>43890</v>
      </c>
      <c r="B5387">
        <v>29</v>
      </c>
      <c r="C5387">
        <v>2</v>
      </c>
      <c r="D5387">
        <v>2020</v>
      </c>
      <c r="E5387">
        <v>20</v>
      </c>
      <c r="F5387">
        <v>0</v>
      </c>
      <c r="G5387" t="s">
        <v>307</v>
      </c>
      <c r="H5387" t="s">
        <v>308</v>
      </c>
      <c r="I5387" t="s">
        <v>309</v>
      </c>
      <c r="J5387">
        <v>126529100</v>
      </c>
      <c r="K5387">
        <f>SUMIF($G$2:G5387,G5387,$E$2:E5387)</f>
        <v>230</v>
      </c>
    </row>
    <row r="5388" spans="1:11" x14ac:dyDescent="0.25">
      <c r="A5388" s="1">
        <v>43891</v>
      </c>
      <c r="B5388">
        <v>1</v>
      </c>
      <c r="C5388">
        <v>3</v>
      </c>
      <c r="D5388">
        <v>2020</v>
      </c>
      <c r="E5388">
        <v>9</v>
      </c>
      <c r="F5388">
        <v>2</v>
      </c>
      <c r="G5388" t="s">
        <v>307</v>
      </c>
      <c r="H5388" t="s">
        <v>308</v>
      </c>
      <c r="I5388" t="s">
        <v>309</v>
      </c>
      <c r="J5388">
        <v>126529100</v>
      </c>
      <c r="K5388">
        <f>SUMIF($G$2:G5388,G5388,$E$2:E5388)</f>
        <v>239</v>
      </c>
    </row>
    <row r="5389" spans="1:11" x14ac:dyDescent="0.25">
      <c r="A5389" s="1">
        <v>43892</v>
      </c>
      <c r="B5389">
        <v>2</v>
      </c>
      <c r="C5389">
        <v>3</v>
      </c>
      <c r="D5389">
        <v>2020</v>
      </c>
      <c r="E5389">
        <v>15</v>
      </c>
      <c r="F5389">
        <v>1</v>
      </c>
      <c r="G5389" t="s">
        <v>307</v>
      </c>
      <c r="H5389" t="s">
        <v>308</v>
      </c>
      <c r="I5389" t="s">
        <v>309</v>
      </c>
      <c r="J5389">
        <v>126529100</v>
      </c>
      <c r="K5389">
        <f>SUMIF($G$2:G5389,G5389,$E$2:E5389)</f>
        <v>254</v>
      </c>
    </row>
    <row r="5390" spans="1:11" x14ac:dyDescent="0.25">
      <c r="A5390" s="1">
        <v>43893</v>
      </c>
      <c r="B5390">
        <v>3</v>
      </c>
      <c r="C5390">
        <v>3</v>
      </c>
      <c r="D5390">
        <v>2020</v>
      </c>
      <c r="E5390">
        <v>0</v>
      </c>
      <c r="F5390">
        <v>0</v>
      </c>
      <c r="G5390" t="s">
        <v>307</v>
      </c>
      <c r="H5390" t="s">
        <v>308</v>
      </c>
      <c r="I5390" t="s">
        <v>309</v>
      </c>
      <c r="J5390">
        <v>126529100</v>
      </c>
      <c r="K5390">
        <f>SUMIF($G$2:G5390,G5390,$E$2:E5390)</f>
        <v>254</v>
      </c>
    </row>
    <row r="5391" spans="1:11" x14ac:dyDescent="0.25">
      <c r="A5391" s="1">
        <v>43894</v>
      </c>
      <c r="B5391">
        <v>4</v>
      </c>
      <c r="C5391">
        <v>3</v>
      </c>
      <c r="D5391">
        <v>2020</v>
      </c>
      <c r="E5391">
        <v>14</v>
      </c>
      <c r="F5391">
        <v>0</v>
      </c>
      <c r="G5391" t="s">
        <v>307</v>
      </c>
      <c r="H5391" t="s">
        <v>308</v>
      </c>
      <c r="I5391" t="s">
        <v>309</v>
      </c>
      <c r="J5391">
        <v>126529100</v>
      </c>
      <c r="K5391">
        <f>SUMIF($G$2:G5391,G5391,$E$2:E5391)</f>
        <v>268</v>
      </c>
    </row>
    <row r="5392" spans="1:11" x14ac:dyDescent="0.25">
      <c r="A5392" s="1">
        <v>43895</v>
      </c>
      <c r="B5392">
        <v>5</v>
      </c>
      <c r="C5392">
        <v>3</v>
      </c>
      <c r="D5392">
        <v>2020</v>
      </c>
      <c r="E5392">
        <v>49</v>
      </c>
      <c r="F5392">
        <v>0</v>
      </c>
      <c r="G5392" t="s">
        <v>307</v>
      </c>
      <c r="H5392" t="s">
        <v>308</v>
      </c>
      <c r="I5392" t="s">
        <v>309</v>
      </c>
      <c r="J5392">
        <v>126529100</v>
      </c>
      <c r="K5392">
        <f>SUMIF($G$2:G5392,G5392,$E$2:E5392)</f>
        <v>317</v>
      </c>
    </row>
    <row r="5393" spans="1:11" x14ac:dyDescent="0.25">
      <c r="A5393" s="1">
        <v>43896</v>
      </c>
      <c r="B5393">
        <v>6</v>
      </c>
      <c r="C5393">
        <v>3</v>
      </c>
      <c r="D5393">
        <v>2020</v>
      </c>
      <c r="E5393">
        <v>32</v>
      </c>
      <c r="F5393">
        <v>0</v>
      </c>
      <c r="G5393" t="s">
        <v>307</v>
      </c>
      <c r="H5393" t="s">
        <v>308</v>
      </c>
      <c r="I5393" t="s">
        <v>309</v>
      </c>
      <c r="J5393">
        <v>126529100</v>
      </c>
      <c r="K5393">
        <f>SUMIF($G$2:G5393,G5393,$E$2:E5393)</f>
        <v>349</v>
      </c>
    </row>
    <row r="5394" spans="1:11" x14ac:dyDescent="0.25">
      <c r="A5394" s="1">
        <v>43897</v>
      </c>
      <c r="B5394">
        <v>7</v>
      </c>
      <c r="C5394">
        <v>3</v>
      </c>
      <c r="D5394">
        <v>2020</v>
      </c>
      <c r="E5394">
        <v>59</v>
      </c>
      <c r="F5394">
        <v>0</v>
      </c>
      <c r="G5394" t="s">
        <v>307</v>
      </c>
      <c r="H5394" t="s">
        <v>308</v>
      </c>
      <c r="I5394" t="s">
        <v>309</v>
      </c>
      <c r="J5394">
        <v>126529100</v>
      </c>
      <c r="K5394">
        <f>SUMIF($G$2:G5394,G5394,$E$2:E5394)</f>
        <v>408</v>
      </c>
    </row>
    <row r="5395" spans="1:11" x14ac:dyDescent="0.25">
      <c r="A5395" s="1">
        <v>43898</v>
      </c>
      <c r="B5395">
        <v>8</v>
      </c>
      <c r="C5395">
        <v>3</v>
      </c>
      <c r="D5395">
        <v>2020</v>
      </c>
      <c r="E5395">
        <v>47</v>
      </c>
      <c r="F5395">
        <v>0</v>
      </c>
      <c r="G5395" t="s">
        <v>307</v>
      </c>
      <c r="H5395" t="s">
        <v>308</v>
      </c>
      <c r="I5395" t="s">
        <v>309</v>
      </c>
      <c r="J5395">
        <v>126529100</v>
      </c>
      <c r="K5395">
        <f>SUMIF($G$2:G5395,G5395,$E$2:E5395)</f>
        <v>455</v>
      </c>
    </row>
    <row r="5396" spans="1:11" x14ac:dyDescent="0.25">
      <c r="A5396" s="1">
        <v>43899</v>
      </c>
      <c r="B5396">
        <v>9</v>
      </c>
      <c r="C5396">
        <v>3</v>
      </c>
      <c r="D5396">
        <v>2020</v>
      </c>
      <c r="E5396">
        <v>33</v>
      </c>
      <c r="F5396">
        <v>1</v>
      </c>
      <c r="G5396" t="s">
        <v>307</v>
      </c>
      <c r="H5396" t="s">
        <v>308</v>
      </c>
      <c r="I5396" t="s">
        <v>309</v>
      </c>
      <c r="J5396">
        <v>126529100</v>
      </c>
      <c r="K5396">
        <f>SUMIF($G$2:G5396,G5396,$E$2:E5396)</f>
        <v>488</v>
      </c>
    </row>
    <row r="5397" spans="1:11" x14ac:dyDescent="0.25">
      <c r="A5397" s="1">
        <v>43900</v>
      </c>
      <c r="B5397">
        <v>10</v>
      </c>
      <c r="C5397">
        <v>3</v>
      </c>
      <c r="D5397">
        <v>2020</v>
      </c>
      <c r="E5397">
        <v>26</v>
      </c>
      <c r="F5397">
        <v>2</v>
      </c>
      <c r="G5397" t="s">
        <v>307</v>
      </c>
      <c r="H5397" t="s">
        <v>308</v>
      </c>
      <c r="I5397" t="s">
        <v>309</v>
      </c>
      <c r="J5397">
        <v>126529100</v>
      </c>
      <c r="K5397">
        <f>SUMIF($G$2:G5397,G5397,$E$2:E5397)</f>
        <v>514</v>
      </c>
    </row>
    <row r="5398" spans="1:11" x14ac:dyDescent="0.25">
      <c r="A5398" s="1">
        <v>43901</v>
      </c>
      <c r="B5398">
        <v>11</v>
      </c>
      <c r="C5398">
        <v>3</v>
      </c>
      <c r="D5398">
        <v>2020</v>
      </c>
      <c r="E5398">
        <v>54</v>
      </c>
      <c r="F5398">
        <v>3</v>
      </c>
      <c r="G5398" t="s">
        <v>307</v>
      </c>
      <c r="H5398" t="s">
        <v>308</v>
      </c>
      <c r="I5398" t="s">
        <v>309</v>
      </c>
      <c r="J5398">
        <v>126529100</v>
      </c>
      <c r="K5398">
        <f>SUMIF($G$2:G5398,G5398,$E$2:E5398)</f>
        <v>568</v>
      </c>
    </row>
    <row r="5399" spans="1:11" x14ac:dyDescent="0.25">
      <c r="A5399" s="1">
        <v>43902</v>
      </c>
      <c r="B5399">
        <v>12</v>
      </c>
      <c r="C5399">
        <v>3</v>
      </c>
      <c r="D5399">
        <v>2020</v>
      </c>
      <c r="E5399">
        <v>51</v>
      </c>
      <c r="F5399">
        <v>3</v>
      </c>
      <c r="G5399" t="s">
        <v>307</v>
      </c>
      <c r="H5399" t="s">
        <v>308</v>
      </c>
      <c r="I5399" t="s">
        <v>309</v>
      </c>
      <c r="J5399">
        <v>126529100</v>
      </c>
      <c r="K5399">
        <f>SUMIF($G$2:G5399,G5399,$E$2:E5399)</f>
        <v>619</v>
      </c>
    </row>
    <row r="5400" spans="1:11" x14ac:dyDescent="0.25">
      <c r="A5400" s="1">
        <v>43903</v>
      </c>
      <c r="B5400">
        <v>13</v>
      </c>
      <c r="C5400">
        <v>3</v>
      </c>
      <c r="D5400">
        <v>2020</v>
      </c>
      <c r="E5400">
        <v>56</v>
      </c>
      <c r="F5400">
        <v>4</v>
      </c>
      <c r="G5400" t="s">
        <v>307</v>
      </c>
      <c r="H5400" t="s">
        <v>308</v>
      </c>
      <c r="I5400" t="s">
        <v>309</v>
      </c>
      <c r="J5400">
        <v>126529100</v>
      </c>
      <c r="K5400">
        <f>SUMIF($G$2:G5400,G5400,$E$2:E5400)</f>
        <v>675</v>
      </c>
    </row>
    <row r="5401" spans="1:11" x14ac:dyDescent="0.25">
      <c r="A5401" s="1">
        <v>43904</v>
      </c>
      <c r="B5401">
        <v>14</v>
      </c>
      <c r="C5401">
        <v>3</v>
      </c>
      <c r="D5401">
        <v>2020</v>
      </c>
      <c r="E5401">
        <v>62</v>
      </c>
      <c r="F5401">
        <v>2</v>
      </c>
      <c r="G5401" t="s">
        <v>307</v>
      </c>
      <c r="H5401" t="s">
        <v>308</v>
      </c>
      <c r="I5401" t="s">
        <v>309</v>
      </c>
      <c r="J5401">
        <v>126529100</v>
      </c>
      <c r="K5401">
        <f>SUMIF($G$2:G5401,G5401,$E$2:E5401)</f>
        <v>737</v>
      </c>
    </row>
    <row r="5402" spans="1:11" x14ac:dyDescent="0.25">
      <c r="A5402" s="1">
        <v>43905</v>
      </c>
      <c r="B5402">
        <v>15</v>
      </c>
      <c r="C5402">
        <v>3</v>
      </c>
      <c r="D5402">
        <v>2020</v>
      </c>
      <c r="E5402">
        <v>43</v>
      </c>
      <c r="F5402">
        <v>1</v>
      </c>
      <c r="G5402" t="s">
        <v>307</v>
      </c>
      <c r="H5402" t="s">
        <v>308</v>
      </c>
      <c r="I5402" t="s">
        <v>309</v>
      </c>
      <c r="J5402">
        <v>126529100</v>
      </c>
      <c r="K5402">
        <f>SUMIF($G$2:G5402,G5402,$E$2:E5402)</f>
        <v>780</v>
      </c>
    </row>
    <row r="5403" spans="1:11" x14ac:dyDescent="0.25">
      <c r="A5403" s="1">
        <v>43906</v>
      </c>
      <c r="B5403">
        <v>16</v>
      </c>
      <c r="C5403">
        <v>3</v>
      </c>
      <c r="D5403">
        <v>2020</v>
      </c>
      <c r="E5403">
        <v>34</v>
      </c>
      <c r="F5403">
        <v>2</v>
      </c>
      <c r="G5403" t="s">
        <v>307</v>
      </c>
      <c r="H5403" t="s">
        <v>308</v>
      </c>
      <c r="I5403" t="s">
        <v>309</v>
      </c>
      <c r="J5403">
        <v>126529100</v>
      </c>
      <c r="K5403">
        <f>SUMIF($G$2:G5403,G5403,$E$2:E5403)</f>
        <v>814</v>
      </c>
    </row>
    <row r="5404" spans="1:11" x14ac:dyDescent="0.25">
      <c r="A5404" s="1">
        <v>43907</v>
      </c>
      <c r="B5404">
        <v>17</v>
      </c>
      <c r="C5404">
        <v>3</v>
      </c>
      <c r="D5404">
        <v>2020</v>
      </c>
      <c r="E5404">
        <v>10</v>
      </c>
      <c r="F5404">
        <v>4</v>
      </c>
      <c r="G5404" t="s">
        <v>307</v>
      </c>
      <c r="H5404" t="s">
        <v>308</v>
      </c>
      <c r="I5404" t="s">
        <v>309</v>
      </c>
      <c r="J5404">
        <v>126529100</v>
      </c>
      <c r="K5404">
        <f>SUMIF($G$2:G5404,G5404,$E$2:E5404)</f>
        <v>824</v>
      </c>
    </row>
    <row r="5405" spans="1:11" x14ac:dyDescent="0.25">
      <c r="A5405" s="1">
        <v>43908</v>
      </c>
      <c r="B5405">
        <v>18</v>
      </c>
      <c r="C5405">
        <v>3</v>
      </c>
      <c r="D5405">
        <v>2020</v>
      </c>
      <c r="E5405">
        <v>5</v>
      </c>
      <c r="F5405">
        <v>0</v>
      </c>
      <c r="G5405" t="s">
        <v>307</v>
      </c>
      <c r="H5405" t="s">
        <v>308</v>
      </c>
      <c r="I5405" t="s">
        <v>309</v>
      </c>
      <c r="J5405">
        <v>126529100</v>
      </c>
      <c r="K5405">
        <f>SUMIF($G$2:G5405,G5405,$E$2:E5405)</f>
        <v>829</v>
      </c>
    </row>
    <row r="5406" spans="1:11" x14ac:dyDescent="0.25">
      <c r="A5406" s="1">
        <v>43909</v>
      </c>
      <c r="B5406">
        <v>19</v>
      </c>
      <c r="C5406">
        <v>3</v>
      </c>
      <c r="D5406">
        <v>2020</v>
      </c>
      <c r="E5406">
        <v>44</v>
      </c>
      <c r="F5406">
        <v>1</v>
      </c>
      <c r="G5406" t="s">
        <v>307</v>
      </c>
      <c r="H5406" t="s">
        <v>308</v>
      </c>
      <c r="I5406" t="s">
        <v>309</v>
      </c>
      <c r="J5406">
        <v>126529100</v>
      </c>
      <c r="K5406">
        <f>SUMIF($G$2:G5406,G5406,$E$2:E5406)</f>
        <v>873</v>
      </c>
    </row>
    <row r="5407" spans="1:11" x14ac:dyDescent="0.25">
      <c r="A5407" s="1">
        <v>43910</v>
      </c>
      <c r="B5407">
        <v>20</v>
      </c>
      <c r="C5407">
        <v>3</v>
      </c>
      <c r="D5407">
        <v>2020</v>
      </c>
      <c r="E5407">
        <v>77</v>
      </c>
      <c r="F5407">
        <v>4</v>
      </c>
      <c r="G5407" t="s">
        <v>307</v>
      </c>
      <c r="H5407" t="s">
        <v>308</v>
      </c>
      <c r="I5407" t="s">
        <v>309</v>
      </c>
      <c r="J5407">
        <v>126529100</v>
      </c>
      <c r="K5407">
        <f>SUMIF($G$2:G5407,G5407,$E$2:E5407)</f>
        <v>950</v>
      </c>
    </row>
    <row r="5408" spans="1:11" x14ac:dyDescent="0.25">
      <c r="A5408" s="1">
        <v>43911</v>
      </c>
      <c r="B5408">
        <v>21</v>
      </c>
      <c r="C5408">
        <v>3</v>
      </c>
      <c r="D5408">
        <v>2020</v>
      </c>
      <c r="E5408">
        <v>57</v>
      </c>
      <c r="F5408">
        <v>2</v>
      </c>
      <c r="G5408" t="s">
        <v>307</v>
      </c>
      <c r="H5408" t="s">
        <v>308</v>
      </c>
      <c r="I5408" t="s">
        <v>309</v>
      </c>
      <c r="J5408">
        <v>126529100</v>
      </c>
      <c r="K5408">
        <f>SUMIF($G$2:G5408,G5408,$E$2:E5408)</f>
        <v>1007</v>
      </c>
    </row>
    <row r="5409" spans="1:11" x14ac:dyDescent="0.25">
      <c r="A5409" s="1">
        <v>43912</v>
      </c>
      <c r="B5409">
        <v>22</v>
      </c>
      <c r="C5409">
        <v>3</v>
      </c>
      <c r="D5409">
        <v>2020</v>
      </c>
      <c r="E5409">
        <v>39</v>
      </c>
      <c r="F5409">
        <v>1</v>
      </c>
      <c r="G5409" t="s">
        <v>307</v>
      </c>
      <c r="H5409" t="s">
        <v>308</v>
      </c>
      <c r="I5409" t="s">
        <v>309</v>
      </c>
      <c r="J5409">
        <v>126529100</v>
      </c>
      <c r="K5409">
        <f>SUMIF($G$2:G5409,G5409,$E$2:E5409)</f>
        <v>1046</v>
      </c>
    </row>
    <row r="5410" spans="1:11" x14ac:dyDescent="0.25">
      <c r="A5410" s="1">
        <v>43913</v>
      </c>
      <c r="B5410">
        <v>23</v>
      </c>
      <c r="C5410">
        <v>3</v>
      </c>
      <c r="D5410">
        <v>2020</v>
      </c>
      <c r="E5410">
        <v>43</v>
      </c>
      <c r="F5410">
        <v>5</v>
      </c>
      <c r="G5410" t="s">
        <v>307</v>
      </c>
      <c r="H5410" t="s">
        <v>308</v>
      </c>
      <c r="I5410" t="s">
        <v>309</v>
      </c>
      <c r="J5410">
        <v>126529100</v>
      </c>
      <c r="K5410">
        <f>SUMIF($G$2:G5410,G5410,$E$2:E5410)</f>
        <v>1089</v>
      </c>
    </row>
    <row r="5411" spans="1:11" x14ac:dyDescent="0.25">
      <c r="A5411" s="1">
        <v>43914</v>
      </c>
      <c r="B5411">
        <v>24</v>
      </c>
      <c r="C5411">
        <v>3</v>
      </c>
      <c r="D5411">
        <v>2020</v>
      </c>
      <c r="E5411">
        <v>39</v>
      </c>
      <c r="F5411">
        <v>1</v>
      </c>
      <c r="G5411" t="s">
        <v>307</v>
      </c>
      <c r="H5411" t="s">
        <v>308</v>
      </c>
      <c r="I5411" t="s">
        <v>309</v>
      </c>
      <c r="J5411">
        <v>126529100</v>
      </c>
      <c r="K5411">
        <f>SUMIF($G$2:G5411,G5411,$E$2:E5411)</f>
        <v>1128</v>
      </c>
    </row>
    <row r="5412" spans="1:11" x14ac:dyDescent="0.25">
      <c r="A5412" s="1">
        <v>43915</v>
      </c>
      <c r="B5412">
        <v>25</v>
      </c>
      <c r="C5412">
        <v>3</v>
      </c>
      <c r="D5412">
        <v>2020</v>
      </c>
      <c r="E5412">
        <v>65</v>
      </c>
      <c r="F5412">
        <v>1</v>
      </c>
      <c r="G5412" t="s">
        <v>307</v>
      </c>
      <c r="H5412" t="s">
        <v>308</v>
      </c>
      <c r="I5412" t="s">
        <v>309</v>
      </c>
      <c r="J5412">
        <v>126529100</v>
      </c>
      <c r="K5412">
        <f>SUMIF($G$2:G5412,G5412,$E$2:E5412)</f>
        <v>1193</v>
      </c>
    </row>
    <row r="5413" spans="1:11" x14ac:dyDescent="0.25">
      <c r="A5413" s="1">
        <v>43916</v>
      </c>
      <c r="B5413">
        <v>26</v>
      </c>
      <c r="C5413">
        <v>3</v>
      </c>
      <c r="D5413">
        <v>2020</v>
      </c>
      <c r="E5413">
        <v>75</v>
      </c>
      <c r="F5413">
        <v>2</v>
      </c>
      <c r="G5413" t="s">
        <v>307</v>
      </c>
      <c r="H5413" t="s">
        <v>308</v>
      </c>
      <c r="I5413" t="s">
        <v>309</v>
      </c>
      <c r="J5413">
        <v>126529100</v>
      </c>
      <c r="K5413">
        <f>SUMIF($G$2:G5413,G5413,$E$2:E5413)</f>
        <v>1268</v>
      </c>
    </row>
    <row r="5414" spans="1:11" x14ac:dyDescent="0.25">
      <c r="A5414" s="1">
        <v>43917</v>
      </c>
      <c r="B5414">
        <v>27</v>
      </c>
      <c r="C5414">
        <v>3</v>
      </c>
      <c r="D5414">
        <v>2020</v>
      </c>
      <c r="E5414">
        <v>96</v>
      </c>
      <c r="F5414">
        <v>1</v>
      </c>
      <c r="G5414" t="s">
        <v>307</v>
      </c>
      <c r="H5414" t="s">
        <v>308</v>
      </c>
      <c r="I5414" t="s">
        <v>309</v>
      </c>
      <c r="J5414">
        <v>126529100</v>
      </c>
      <c r="K5414">
        <f>SUMIF($G$2:G5414,G5414,$E$2:E5414)</f>
        <v>1364</v>
      </c>
    </row>
    <row r="5415" spans="1:11" x14ac:dyDescent="0.25">
      <c r="A5415" s="1">
        <v>43918</v>
      </c>
      <c r="B5415">
        <v>28</v>
      </c>
      <c r="C5415">
        <v>3</v>
      </c>
      <c r="D5415">
        <v>2020</v>
      </c>
      <c r="E5415">
        <v>135</v>
      </c>
      <c r="F5415">
        <v>3</v>
      </c>
      <c r="G5415" t="s">
        <v>307</v>
      </c>
      <c r="H5415" t="s">
        <v>308</v>
      </c>
      <c r="I5415" t="s">
        <v>309</v>
      </c>
      <c r="J5415">
        <v>126529100</v>
      </c>
      <c r="K5415">
        <f>SUMIF($G$2:G5415,G5415,$E$2:E5415)</f>
        <v>1499</v>
      </c>
    </row>
    <row r="5416" spans="1:11" x14ac:dyDescent="0.25">
      <c r="A5416" s="1">
        <v>43919</v>
      </c>
      <c r="B5416">
        <v>29</v>
      </c>
      <c r="C5416">
        <v>3</v>
      </c>
      <c r="D5416">
        <v>2020</v>
      </c>
      <c r="E5416">
        <v>194</v>
      </c>
      <c r="F5416">
        <v>3</v>
      </c>
      <c r="G5416" t="s">
        <v>307</v>
      </c>
      <c r="H5416" t="s">
        <v>308</v>
      </c>
      <c r="I5416" t="s">
        <v>309</v>
      </c>
      <c r="J5416">
        <v>126529100</v>
      </c>
      <c r="K5416">
        <f>SUMIF($G$2:G5416,G5416,$E$2:E5416)</f>
        <v>1693</v>
      </c>
    </row>
    <row r="5417" spans="1:11" x14ac:dyDescent="0.25">
      <c r="A5417" s="1">
        <v>43920</v>
      </c>
      <c r="B5417">
        <v>30</v>
      </c>
      <c r="C5417">
        <v>3</v>
      </c>
      <c r="D5417">
        <v>2020</v>
      </c>
      <c r="E5417">
        <v>173</v>
      </c>
      <c r="F5417">
        <v>2</v>
      </c>
      <c r="G5417" t="s">
        <v>307</v>
      </c>
      <c r="H5417" t="s">
        <v>308</v>
      </c>
      <c r="I5417" t="s">
        <v>309</v>
      </c>
      <c r="J5417">
        <v>126529100</v>
      </c>
      <c r="K5417">
        <f>SUMIF($G$2:G5417,G5417,$E$2:E5417)</f>
        <v>1866</v>
      </c>
    </row>
    <row r="5418" spans="1:11" x14ac:dyDescent="0.25">
      <c r="A5418" s="1">
        <v>43921</v>
      </c>
      <c r="B5418">
        <v>31</v>
      </c>
      <c r="C5418">
        <v>3</v>
      </c>
      <c r="D5418">
        <v>2020</v>
      </c>
      <c r="E5418">
        <v>87</v>
      </c>
      <c r="F5418">
        <v>2</v>
      </c>
      <c r="G5418" t="s">
        <v>307</v>
      </c>
      <c r="H5418" t="s">
        <v>308</v>
      </c>
      <c r="I5418" t="s">
        <v>309</v>
      </c>
      <c r="J5418">
        <v>126529100</v>
      </c>
      <c r="K5418">
        <f>SUMIF($G$2:G5418,G5418,$E$2:E5418)</f>
        <v>1953</v>
      </c>
    </row>
    <row r="5419" spans="1:11" x14ac:dyDescent="0.25">
      <c r="A5419" s="1">
        <v>43922</v>
      </c>
      <c r="B5419">
        <v>1</v>
      </c>
      <c r="C5419">
        <v>4</v>
      </c>
      <c r="D5419">
        <v>2020</v>
      </c>
      <c r="E5419">
        <v>0</v>
      </c>
      <c r="F5419">
        <v>0</v>
      </c>
      <c r="G5419" t="s">
        <v>307</v>
      </c>
      <c r="H5419" t="s">
        <v>308</v>
      </c>
      <c r="I5419" t="s">
        <v>309</v>
      </c>
      <c r="J5419">
        <v>126529100</v>
      </c>
      <c r="K5419">
        <f>SUMIF($G$2:G5419,G5419,$E$2:E5419)</f>
        <v>1953</v>
      </c>
    </row>
    <row r="5420" spans="1:11" x14ac:dyDescent="0.25">
      <c r="A5420" s="1">
        <v>43923</v>
      </c>
      <c r="B5420">
        <v>2</v>
      </c>
      <c r="C5420">
        <v>4</v>
      </c>
      <c r="D5420">
        <v>2020</v>
      </c>
      <c r="E5420">
        <v>225</v>
      </c>
      <c r="F5420">
        <v>1</v>
      </c>
      <c r="G5420" t="s">
        <v>307</v>
      </c>
      <c r="H5420" t="s">
        <v>308</v>
      </c>
      <c r="I5420" t="s">
        <v>309</v>
      </c>
      <c r="J5420">
        <v>126529100</v>
      </c>
      <c r="K5420">
        <f>SUMIF($G$2:G5420,G5420,$E$2:E5420)</f>
        <v>2178</v>
      </c>
    </row>
    <row r="5421" spans="1:11" x14ac:dyDescent="0.25">
      <c r="A5421" s="1">
        <v>43924</v>
      </c>
      <c r="B5421">
        <v>3</v>
      </c>
      <c r="C5421">
        <v>4</v>
      </c>
      <c r="D5421">
        <v>2020</v>
      </c>
      <c r="E5421">
        <v>439</v>
      </c>
      <c r="F5421">
        <v>6</v>
      </c>
      <c r="G5421" t="s">
        <v>307</v>
      </c>
      <c r="H5421" t="s">
        <v>308</v>
      </c>
      <c r="I5421" t="s">
        <v>309</v>
      </c>
      <c r="J5421">
        <v>126529100</v>
      </c>
      <c r="K5421">
        <f>SUMIF($G$2:G5421,G5421,$E$2:E5421)</f>
        <v>2617</v>
      </c>
    </row>
    <row r="5422" spans="1:11" x14ac:dyDescent="0.25">
      <c r="A5422" s="1">
        <v>43925</v>
      </c>
      <c r="B5422">
        <v>4</v>
      </c>
      <c r="C5422">
        <v>4</v>
      </c>
      <c r="D5422">
        <v>2020</v>
      </c>
      <c r="E5422">
        <v>318</v>
      </c>
      <c r="F5422">
        <v>6</v>
      </c>
      <c r="G5422" t="s">
        <v>307</v>
      </c>
      <c r="H5422" t="s">
        <v>308</v>
      </c>
      <c r="I5422" t="s">
        <v>309</v>
      </c>
      <c r="J5422">
        <v>126529100</v>
      </c>
      <c r="K5422">
        <f>SUMIF($G$2:G5422,G5422,$E$2:E5422)</f>
        <v>2935</v>
      </c>
    </row>
    <row r="5423" spans="1:11" x14ac:dyDescent="0.25">
      <c r="A5423" s="1">
        <v>43926</v>
      </c>
      <c r="B5423">
        <v>5</v>
      </c>
      <c r="C5423">
        <v>4</v>
      </c>
      <c r="D5423">
        <v>2020</v>
      </c>
      <c r="E5423">
        <v>336</v>
      </c>
      <c r="F5423">
        <v>1</v>
      </c>
      <c r="G5423" t="s">
        <v>307</v>
      </c>
      <c r="H5423" t="s">
        <v>308</v>
      </c>
      <c r="I5423" t="s">
        <v>309</v>
      </c>
      <c r="J5423">
        <v>126529100</v>
      </c>
      <c r="K5423">
        <f>SUMIF($G$2:G5423,G5423,$E$2:E5423)</f>
        <v>3271</v>
      </c>
    </row>
    <row r="5424" spans="1:11" x14ac:dyDescent="0.25">
      <c r="A5424" s="1">
        <v>43927</v>
      </c>
      <c r="B5424">
        <v>6</v>
      </c>
      <c r="C5424">
        <v>4</v>
      </c>
      <c r="D5424">
        <v>2020</v>
      </c>
      <c r="E5424">
        <v>383</v>
      </c>
      <c r="F5424">
        <v>3</v>
      </c>
      <c r="G5424" t="s">
        <v>307</v>
      </c>
      <c r="H5424" t="s">
        <v>308</v>
      </c>
      <c r="I5424" t="s">
        <v>309</v>
      </c>
      <c r="J5424">
        <v>126529100</v>
      </c>
      <c r="K5424">
        <f>SUMIF($G$2:G5424,G5424,$E$2:E5424)</f>
        <v>3654</v>
      </c>
    </row>
    <row r="5425" spans="1:11" x14ac:dyDescent="0.25">
      <c r="A5425" s="1">
        <v>43928</v>
      </c>
      <c r="B5425">
        <v>7</v>
      </c>
      <c r="C5425">
        <v>4</v>
      </c>
      <c r="D5425">
        <v>2020</v>
      </c>
      <c r="E5425">
        <v>163</v>
      </c>
      <c r="F5425">
        <v>7</v>
      </c>
      <c r="G5425" t="s">
        <v>307</v>
      </c>
      <c r="H5425" t="s">
        <v>308</v>
      </c>
      <c r="I5425" t="s">
        <v>309</v>
      </c>
      <c r="J5425">
        <v>126529100</v>
      </c>
      <c r="K5425">
        <f>SUMIF($G$2:G5425,G5425,$E$2:E5425)</f>
        <v>3817</v>
      </c>
    </row>
    <row r="5426" spans="1:11" x14ac:dyDescent="0.25">
      <c r="A5426" s="1">
        <v>43929</v>
      </c>
      <c r="B5426">
        <v>8</v>
      </c>
      <c r="C5426">
        <v>4</v>
      </c>
      <c r="D5426">
        <v>2020</v>
      </c>
      <c r="E5426">
        <v>89</v>
      </c>
      <c r="F5426">
        <v>0</v>
      </c>
      <c r="G5426" t="s">
        <v>307</v>
      </c>
      <c r="H5426" t="s">
        <v>308</v>
      </c>
      <c r="I5426" t="s">
        <v>309</v>
      </c>
      <c r="J5426">
        <v>126529100</v>
      </c>
      <c r="K5426">
        <f>SUMIF($G$2:G5426,G5426,$E$2:E5426)</f>
        <v>3906</v>
      </c>
    </row>
    <row r="5427" spans="1:11" x14ac:dyDescent="0.25">
      <c r="A5427" s="1">
        <v>43930</v>
      </c>
      <c r="B5427">
        <v>9</v>
      </c>
      <c r="C5427">
        <v>4</v>
      </c>
      <c r="D5427">
        <v>2020</v>
      </c>
      <c r="E5427">
        <v>351</v>
      </c>
      <c r="F5427">
        <v>1</v>
      </c>
      <c r="G5427" t="s">
        <v>307</v>
      </c>
      <c r="H5427" t="s">
        <v>308</v>
      </c>
      <c r="I5427" t="s">
        <v>309</v>
      </c>
      <c r="J5427">
        <v>126529100</v>
      </c>
      <c r="K5427">
        <f>SUMIF($G$2:G5427,G5427,$E$2:E5427)</f>
        <v>4257</v>
      </c>
    </row>
    <row r="5428" spans="1:11" x14ac:dyDescent="0.25">
      <c r="A5428" s="1">
        <v>43931</v>
      </c>
      <c r="B5428">
        <v>10</v>
      </c>
      <c r="C5428">
        <v>4</v>
      </c>
      <c r="D5428">
        <v>2020</v>
      </c>
      <c r="E5428">
        <v>410</v>
      </c>
      <c r="F5428">
        <v>4</v>
      </c>
      <c r="G5428" t="s">
        <v>307</v>
      </c>
      <c r="H5428" t="s">
        <v>308</v>
      </c>
      <c r="I5428" t="s">
        <v>309</v>
      </c>
      <c r="J5428">
        <v>126529100</v>
      </c>
      <c r="K5428">
        <f>SUMIF($G$2:G5428,G5428,$E$2:E5428)</f>
        <v>4667</v>
      </c>
    </row>
    <row r="5429" spans="1:11" x14ac:dyDescent="0.25">
      <c r="A5429" s="1">
        <v>43932</v>
      </c>
      <c r="B5429">
        <v>11</v>
      </c>
      <c r="C5429">
        <v>4</v>
      </c>
      <c r="D5429">
        <v>2020</v>
      </c>
      <c r="E5429">
        <v>680</v>
      </c>
      <c r="F5429">
        <v>3</v>
      </c>
      <c r="G5429" t="s">
        <v>307</v>
      </c>
      <c r="H5429" t="s">
        <v>308</v>
      </c>
      <c r="I5429" t="s">
        <v>309</v>
      </c>
      <c r="J5429">
        <v>126529100</v>
      </c>
      <c r="K5429">
        <f>SUMIF($G$2:G5429,G5429,$E$2:E5429)</f>
        <v>5347</v>
      </c>
    </row>
    <row r="5430" spans="1:11" x14ac:dyDescent="0.25">
      <c r="A5430" s="1">
        <v>43933</v>
      </c>
      <c r="B5430">
        <v>12</v>
      </c>
      <c r="C5430">
        <v>4</v>
      </c>
      <c r="D5430">
        <v>2020</v>
      </c>
      <c r="E5430">
        <v>1401</v>
      </c>
      <c r="F5430">
        <v>10</v>
      </c>
      <c r="G5430" t="s">
        <v>307</v>
      </c>
      <c r="H5430" t="s">
        <v>308</v>
      </c>
      <c r="I5430" t="s">
        <v>309</v>
      </c>
      <c r="J5430">
        <v>126529100</v>
      </c>
      <c r="K5430">
        <f>SUMIF($G$2:G5430,G5430,$E$2:E5430)</f>
        <v>6748</v>
      </c>
    </row>
    <row r="5431" spans="1:11" x14ac:dyDescent="0.25">
      <c r="A5431" s="1">
        <v>43934</v>
      </c>
      <c r="B5431">
        <v>13</v>
      </c>
      <c r="C5431">
        <v>4</v>
      </c>
      <c r="D5431">
        <v>2020</v>
      </c>
      <c r="E5431">
        <v>507</v>
      </c>
      <c r="F5431">
        <v>4</v>
      </c>
      <c r="G5431" t="s">
        <v>307</v>
      </c>
      <c r="H5431" t="s">
        <v>308</v>
      </c>
      <c r="I5431" t="s">
        <v>309</v>
      </c>
      <c r="J5431">
        <v>126529100</v>
      </c>
      <c r="K5431">
        <f>SUMIF($G$2:G5431,G5431,$E$2:E5431)</f>
        <v>7255</v>
      </c>
    </row>
    <row r="5432" spans="1:11" x14ac:dyDescent="0.25">
      <c r="A5432" s="1">
        <v>43935</v>
      </c>
      <c r="B5432">
        <v>14</v>
      </c>
      <c r="C5432">
        <v>4</v>
      </c>
      <c r="D5432">
        <v>2020</v>
      </c>
      <c r="E5432">
        <v>390</v>
      </c>
      <c r="F5432">
        <v>7</v>
      </c>
      <c r="G5432" t="s">
        <v>307</v>
      </c>
      <c r="H5432" t="s">
        <v>308</v>
      </c>
      <c r="I5432" t="s">
        <v>309</v>
      </c>
      <c r="J5432">
        <v>126529100</v>
      </c>
      <c r="K5432">
        <f>SUMIF($G$2:G5432,G5432,$E$2:E5432)</f>
        <v>7645</v>
      </c>
    </row>
    <row r="5433" spans="1:11" x14ac:dyDescent="0.25">
      <c r="A5433" s="1">
        <v>43910</v>
      </c>
      <c r="B5433">
        <v>20</v>
      </c>
      <c r="C5433">
        <v>3</v>
      </c>
      <c r="D5433">
        <v>2020</v>
      </c>
      <c r="E5433">
        <v>5</v>
      </c>
      <c r="F5433">
        <v>0</v>
      </c>
      <c r="G5433" t="s">
        <v>310</v>
      </c>
      <c r="H5433" t="s">
        <v>311</v>
      </c>
      <c r="I5433" t="s">
        <v>312</v>
      </c>
      <c r="J5433">
        <v>106800</v>
      </c>
      <c r="K5433">
        <f>SUMIF($G$2:G5433,G5433,$E$2:E5433)</f>
        <v>5</v>
      </c>
    </row>
    <row r="5434" spans="1:11" x14ac:dyDescent="0.25">
      <c r="A5434" s="1">
        <v>43911</v>
      </c>
      <c r="B5434">
        <v>21</v>
      </c>
      <c r="C5434">
        <v>3</v>
      </c>
      <c r="D5434">
        <v>2020</v>
      </c>
      <c r="E5434">
        <v>7</v>
      </c>
      <c r="F5434">
        <v>0</v>
      </c>
      <c r="G5434" t="s">
        <v>310</v>
      </c>
      <c r="H5434" t="s">
        <v>311</v>
      </c>
      <c r="I5434" t="s">
        <v>312</v>
      </c>
      <c r="J5434">
        <v>106800</v>
      </c>
      <c r="K5434">
        <f>SUMIF($G$2:G5434,G5434,$E$2:E5434)</f>
        <v>12</v>
      </c>
    </row>
    <row r="5435" spans="1:11" x14ac:dyDescent="0.25">
      <c r="A5435" s="1">
        <v>43912</v>
      </c>
      <c r="B5435">
        <v>22</v>
      </c>
      <c r="C5435">
        <v>3</v>
      </c>
      <c r="D5435">
        <v>2020</v>
      </c>
      <c r="E5435">
        <v>0</v>
      </c>
      <c r="F5435">
        <v>0</v>
      </c>
      <c r="G5435" t="s">
        <v>310</v>
      </c>
      <c r="H5435" t="s">
        <v>311</v>
      </c>
      <c r="I5435" t="s">
        <v>312</v>
      </c>
      <c r="J5435">
        <v>106800</v>
      </c>
      <c r="K5435">
        <f>SUMIF($G$2:G5435,G5435,$E$2:E5435)</f>
        <v>12</v>
      </c>
    </row>
    <row r="5436" spans="1:11" x14ac:dyDescent="0.25">
      <c r="A5436" s="1">
        <v>43913</v>
      </c>
      <c r="B5436">
        <v>23</v>
      </c>
      <c r="C5436">
        <v>3</v>
      </c>
      <c r="D5436">
        <v>2020</v>
      </c>
      <c r="E5436">
        <v>3</v>
      </c>
      <c r="F5436">
        <v>0</v>
      </c>
      <c r="G5436" t="s">
        <v>310</v>
      </c>
      <c r="H5436" t="s">
        <v>311</v>
      </c>
      <c r="I5436" t="s">
        <v>312</v>
      </c>
      <c r="J5436">
        <v>106800</v>
      </c>
      <c r="K5436">
        <f>SUMIF($G$2:G5436,G5436,$E$2:E5436)</f>
        <v>15</v>
      </c>
    </row>
    <row r="5437" spans="1:11" x14ac:dyDescent="0.25">
      <c r="A5437" s="1">
        <v>43914</v>
      </c>
      <c r="B5437">
        <v>24</v>
      </c>
      <c r="C5437">
        <v>3</v>
      </c>
      <c r="D5437">
        <v>2020</v>
      </c>
      <c r="E5437">
        <v>3</v>
      </c>
      <c r="F5437">
        <v>0</v>
      </c>
      <c r="G5437" t="s">
        <v>310</v>
      </c>
      <c r="H5437" t="s">
        <v>311</v>
      </c>
      <c r="I5437" t="s">
        <v>312</v>
      </c>
      <c r="J5437">
        <v>106800</v>
      </c>
      <c r="K5437">
        <f>SUMIF($G$2:G5437,G5437,$E$2:E5437)</f>
        <v>18</v>
      </c>
    </row>
    <row r="5438" spans="1:11" x14ac:dyDescent="0.25">
      <c r="A5438" s="1">
        <v>43915</v>
      </c>
      <c r="B5438">
        <v>25</v>
      </c>
      <c r="C5438">
        <v>3</v>
      </c>
      <c r="D5438">
        <v>2020</v>
      </c>
      <c r="E5438">
        <v>0</v>
      </c>
      <c r="F5438">
        <v>0</v>
      </c>
      <c r="G5438" t="s">
        <v>310</v>
      </c>
      <c r="H5438" t="s">
        <v>311</v>
      </c>
      <c r="I5438" t="s">
        <v>312</v>
      </c>
      <c r="J5438">
        <v>106800</v>
      </c>
      <c r="K5438">
        <f>SUMIF($G$2:G5438,G5438,$E$2:E5438)</f>
        <v>18</v>
      </c>
    </row>
    <row r="5439" spans="1:11" x14ac:dyDescent="0.25">
      <c r="A5439" s="1">
        <v>43916</v>
      </c>
      <c r="B5439">
        <v>26</v>
      </c>
      <c r="C5439">
        <v>3</v>
      </c>
      <c r="D5439">
        <v>2020</v>
      </c>
      <c r="E5439">
        <v>0</v>
      </c>
      <c r="F5439">
        <v>0</v>
      </c>
      <c r="G5439" t="s">
        <v>310</v>
      </c>
      <c r="H5439" t="s">
        <v>311</v>
      </c>
      <c r="I5439" t="s">
        <v>312</v>
      </c>
      <c r="J5439">
        <v>106800</v>
      </c>
      <c r="K5439">
        <f>SUMIF($G$2:G5439,G5439,$E$2:E5439)</f>
        <v>18</v>
      </c>
    </row>
    <row r="5440" spans="1:11" x14ac:dyDescent="0.25">
      <c r="A5440" s="1">
        <v>43917</v>
      </c>
      <c r="B5440">
        <v>27</v>
      </c>
      <c r="C5440">
        <v>3</v>
      </c>
      <c r="D5440">
        <v>2020</v>
      </c>
      <c r="E5440">
        <v>14</v>
      </c>
      <c r="F5440">
        <v>1</v>
      </c>
      <c r="G5440" t="s">
        <v>310</v>
      </c>
      <c r="H5440" t="s">
        <v>311</v>
      </c>
      <c r="I5440" t="s">
        <v>312</v>
      </c>
      <c r="J5440">
        <v>106800</v>
      </c>
      <c r="K5440">
        <f>SUMIF($G$2:G5440,G5440,$E$2:E5440)</f>
        <v>32</v>
      </c>
    </row>
    <row r="5441" spans="1:11" x14ac:dyDescent="0.25">
      <c r="A5441" s="1">
        <v>43918</v>
      </c>
      <c r="B5441">
        <v>28</v>
      </c>
      <c r="C5441">
        <v>3</v>
      </c>
      <c r="D5441">
        <v>2020</v>
      </c>
      <c r="E5441">
        <v>20</v>
      </c>
      <c r="F5441">
        <v>0</v>
      </c>
      <c r="G5441" t="s">
        <v>310</v>
      </c>
      <c r="H5441" t="s">
        <v>311</v>
      </c>
      <c r="I5441" t="s">
        <v>312</v>
      </c>
      <c r="J5441">
        <v>106800</v>
      </c>
      <c r="K5441">
        <f>SUMIF($G$2:G5441,G5441,$E$2:E5441)</f>
        <v>52</v>
      </c>
    </row>
    <row r="5442" spans="1:11" x14ac:dyDescent="0.25">
      <c r="A5442" s="1">
        <v>43919</v>
      </c>
      <c r="B5442">
        <v>29</v>
      </c>
      <c r="C5442">
        <v>3</v>
      </c>
      <c r="D5442">
        <v>2020</v>
      </c>
      <c r="E5442">
        <v>9</v>
      </c>
      <c r="F5442">
        <v>0</v>
      </c>
      <c r="G5442" t="s">
        <v>310</v>
      </c>
      <c r="H5442" t="s">
        <v>311</v>
      </c>
      <c r="I5442" t="s">
        <v>312</v>
      </c>
      <c r="J5442">
        <v>106800</v>
      </c>
      <c r="K5442">
        <f>SUMIF($G$2:G5442,G5442,$E$2:E5442)</f>
        <v>61</v>
      </c>
    </row>
    <row r="5443" spans="1:11" x14ac:dyDescent="0.25">
      <c r="A5443" s="1">
        <v>43920</v>
      </c>
      <c r="B5443">
        <v>30</v>
      </c>
      <c r="C5443">
        <v>3</v>
      </c>
      <c r="D5443">
        <v>2020</v>
      </c>
      <c r="E5443">
        <v>2</v>
      </c>
      <c r="F5443">
        <v>1</v>
      </c>
      <c r="G5443" t="s">
        <v>310</v>
      </c>
      <c r="H5443" t="s">
        <v>311</v>
      </c>
      <c r="I5443" t="s">
        <v>312</v>
      </c>
      <c r="J5443">
        <v>106800</v>
      </c>
      <c r="K5443">
        <f>SUMIF($G$2:G5443,G5443,$E$2:E5443)</f>
        <v>63</v>
      </c>
    </row>
    <row r="5444" spans="1:11" x14ac:dyDescent="0.25">
      <c r="A5444" s="1">
        <v>43921</v>
      </c>
      <c r="B5444">
        <v>31</v>
      </c>
      <c r="C5444">
        <v>3</v>
      </c>
      <c r="D5444">
        <v>2020</v>
      </c>
      <c r="E5444">
        <v>0</v>
      </c>
      <c r="F5444">
        <v>0</v>
      </c>
      <c r="G5444" t="s">
        <v>310</v>
      </c>
      <c r="H5444" t="s">
        <v>311</v>
      </c>
      <c r="I5444" t="s">
        <v>312</v>
      </c>
      <c r="J5444">
        <v>106800</v>
      </c>
      <c r="K5444">
        <f>SUMIF($G$2:G5444,G5444,$E$2:E5444)</f>
        <v>63</v>
      </c>
    </row>
    <row r="5445" spans="1:11" x14ac:dyDescent="0.25">
      <c r="A5445" s="1">
        <v>43922</v>
      </c>
      <c r="B5445">
        <v>1</v>
      </c>
      <c r="C5445">
        <v>4</v>
      </c>
      <c r="D5445">
        <v>2020</v>
      </c>
      <c r="E5445">
        <v>18</v>
      </c>
      <c r="F5445">
        <v>0</v>
      </c>
      <c r="G5445" t="s">
        <v>310</v>
      </c>
      <c r="H5445" t="s">
        <v>311</v>
      </c>
      <c r="I5445" t="s">
        <v>312</v>
      </c>
      <c r="J5445">
        <v>106800</v>
      </c>
      <c r="K5445">
        <f>SUMIF($G$2:G5445,G5445,$E$2:E5445)</f>
        <v>81</v>
      </c>
    </row>
    <row r="5446" spans="1:11" x14ac:dyDescent="0.25">
      <c r="A5446" s="1">
        <v>43923</v>
      </c>
      <c r="B5446">
        <v>2</v>
      </c>
      <c r="C5446">
        <v>4</v>
      </c>
      <c r="D5446">
        <v>2020</v>
      </c>
      <c r="E5446">
        <v>0</v>
      </c>
      <c r="F5446">
        <v>0</v>
      </c>
      <c r="G5446" t="s">
        <v>310</v>
      </c>
      <c r="H5446" t="s">
        <v>311</v>
      </c>
      <c r="I5446" t="s">
        <v>312</v>
      </c>
      <c r="J5446">
        <v>106800</v>
      </c>
      <c r="K5446">
        <f>SUMIF($G$2:G5446,G5446,$E$2:E5446)</f>
        <v>81</v>
      </c>
    </row>
    <row r="5447" spans="1:11" x14ac:dyDescent="0.25">
      <c r="A5447" s="1">
        <v>43924</v>
      </c>
      <c r="B5447">
        <v>3</v>
      </c>
      <c r="C5447">
        <v>4</v>
      </c>
      <c r="D5447">
        <v>2020</v>
      </c>
      <c r="E5447">
        <v>0</v>
      </c>
      <c r="F5447">
        <v>0</v>
      </c>
      <c r="G5447" t="s">
        <v>310</v>
      </c>
      <c r="H5447" t="s">
        <v>311</v>
      </c>
      <c r="I5447" t="s">
        <v>312</v>
      </c>
      <c r="J5447">
        <v>106800</v>
      </c>
      <c r="K5447">
        <f>SUMIF($G$2:G5447,G5447,$E$2:E5447)</f>
        <v>81</v>
      </c>
    </row>
    <row r="5448" spans="1:11" x14ac:dyDescent="0.25">
      <c r="A5448" s="1">
        <v>43925</v>
      </c>
      <c r="B5448">
        <v>4</v>
      </c>
      <c r="C5448">
        <v>4</v>
      </c>
      <c r="D5448">
        <v>2020</v>
      </c>
      <c r="E5448">
        <v>37</v>
      </c>
      <c r="F5448">
        <v>0</v>
      </c>
      <c r="G5448" t="s">
        <v>310</v>
      </c>
      <c r="H5448" t="s">
        <v>311</v>
      </c>
      <c r="I5448" t="s">
        <v>312</v>
      </c>
      <c r="J5448">
        <v>106800</v>
      </c>
      <c r="K5448">
        <f>SUMIF($G$2:G5448,G5448,$E$2:E5448)</f>
        <v>118</v>
      </c>
    </row>
    <row r="5449" spans="1:11" x14ac:dyDescent="0.25">
      <c r="A5449" s="1">
        <v>43926</v>
      </c>
      <c r="B5449">
        <v>5</v>
      </c>
      <c r="C5449">
        <v>4</v>
      </c>
      <c r="D5449">
        <v>2020</v>
      </c>
      <c r="E5449">
        <v>5</v>
      </c>
      <c r="F5449">
        <v>1</v>
      </c>
      <c r="G5449" t="s">
        <v>310</v>
      </c>
      <c r="H5449" t="s">
        <v>311</v>
      </c>
      <c r="I5449" t="s">
        <v>312</v>
      </c>
      <c r="J5449">
        <v>106800</v>
      </c>
      <c r="K5449">
        <f>SUMIF($G$2:G5449,G5449,$E$2:E5449)</f>
        <v>123</v>
      </c>
    </row>
    <row r="5450" spans="1:11" x14ac:dyDescent="0.25">
      <c r="A5450" s="1">
        <v>43927</v>
      </c>
      <c r="B5450">
        <v>6</v>
      </c>
      <c r="C5450">
        <v>4</v>
      </c>
      <c r="D5450">
        <v>2020</v>
      </c>
      <c r="E5450">
        <v>32</v>
      </c>
      <c r="F5450">
        <v>0</v>
      </c>
      <c r="G5450" t="s">
        <v>310</v>
      </c>
      <c r="H5450" t="s">
        <v>311</v>
      </c>
      <c r="I5450" t="s">
        <v>312</v>
      </c>
      <c r="J5450">
        <v>106800</v>
      </c>
      <c r="K5450">
        <f>SUMIF($G$2:G5450,G5450,$E$2:E5450)</f>
        <v>155</v>
      </c>
    </row>
    <row r="5451" spans="1:11" x14ac:dyDescent="0.25">
      <c r="A5451" s="1">
        <v>43928</v>
      </c>
      <c r="B5451">
        <v>7</v>
      </c>
      <c r="C5451">
        <v>4</v>
      </c>
      <c r="D5451">
        <v>2020</v>
      </c>
      <c r="E5451">
        <v>14</v>
      </c>
      <c r="F5451">
        <v>0</v>
      </c>
      <c r="G5451" t="s">
        <v>310</v>
      </c>
      <c r="H5451" t="s">
        <v>311</v>
      </c>
      <c r="I5451" t="s">
        <v>312</v>
      </c>
      <c r="J5451">
        <v>106800</v>
      </c>
      <c r="K5451">
        <f>SUMIF($G$2:G5451,G5451,$E$2:E5451)</f>
        <v>169</v>
      </c>
    </row>
    <row r="5452" spans="1:11" x14ac:dyDescent="0.25">
      <c r="A5452" s="1">
        <v>43929</v>
      </c>
      <c r="B5452">
        <v>8</v>
      </c>
      <c r="C5452">
        <v>4</v>
      </c>
      <c r="D5452">
        <v>2020</v>
      </c>
      <c r="E5452">
        <v>1</v>
      </c>
      <c r="F5452">
        <v>0</v>
      </c>
      <c r="G5452" t="s">
        <v>310</v>
      </c>
      <c r="H5452" t="s">
        <v>311</v>
      </c>
      <c r="I5452" t="s">
        <v>312</v>
      </c>
      <c r="J5452">
        <v>106800</v>
      </c>
      <c r="K5452">
        <f>SUMIF($G$2:G5452,G5452,$E$2:E5452)</f>
        <v>170</v>
      </c>
    </row>
    <row r="5453" spans="1:11" x14ac:dyDescent="0.25">
      <c r="A5453" s="1">
        <v>43930</v>
      </c>
      <c r="B5453">
        <v>9</v>
      </c>
      <c r="C5453">
        <v>4</v>
      </c>
      <c r="D5453">
        <v>2020</v>
      </c>
      <c r="E5453">
        <v>0</v>
      </c>
      <c r="F5453">
        <v>0</v>
      </c>
      <c r="G5453" t="s">
        <v>310</v>
      </c>
      <c r="H5453" t="s">
        <v>311</v>
      </c>
      <c r="I5453" t="s">
        <v>312</v>
      </c>
      <c r="J5453">
        <v>106800</v>
      </c>
      <c r="K5453">
        <f>SUMIF($G$2:G5453,G5453,$E$2:E5453)</f>
        <v>170</v>
      </c>
    </row>
    <row r="5454" spans="1:11" x14ac:dyDescent="0.25">
      <c r="A5454" s="1">
        <v>43931</v>
      </c>
      <c r="B5454">
        <v>10</v>
      </c>
      <c r="C5454">
        <v>4</v>
      </c>
      <c r="D5454">
        <v>2020</v>
      </c>
      <c r="E5454">
        <v>13</v>
      </c>
      <c r="F5454">
        <v>0</v>
      </c>
      <c r="G5454" t="s">
        <v>310</v>
      </c>
      <c r="H5454" t="s">
        <v>311</v>
      </c>
      <c r="I5454" t="s">
        <v>312</v>
      </c>
      <c r="J5454">
        <v>106800</v>
      </c>
      <c r="K5454">
        <f>SUMIF($G$2:G5454,G5454,$E$2:E5454)</f>
        <v>183</v>
      </c>
    </row>
    <row r="5455" spans="1:11" x14ac:dyDescent="0.25">
      <c r="A5455" s="1">
        <v>43932</v>
      </c>
      <c r="B5455">
        <v>11</v>
      </c>
      <c r="C5455">
        <v>4</v>
      </c>
      <c r="D5455">
        <v>2020</v>
      </c>
      <c r="E5455">
        <v>15</v>
      </c>
      <c r="F5455">
        <v>1</v>
      </c>
      <c r="G5455" t="s">
        <v>310</v>
      </c>
      <c r="H5455" t="s">
        <v>311</v>
      </c>
      <c r="I5455" t="s">
        <v>312</v>
      </c>
      <c r="J5455">
        <v>106800</v>
      </c>
      <c r="K5455">
        <f>SUMIF($G$2:G5455,G5455,$E$2:E5455)</f>
        <v>198</v>
      </c>
    </row>
    <row r="5456" spans="1:11" x14ac:dyDescent="0.25">
      <c r="A5456" s="1">
        <v>43933</v>
      </c>
      <c r="B5456">
        <v>12</v>
      </c>
      <c r="C5456">
        <v>4</v>
      </c>
      <c r="D5456">
        <v>2020</v>
      </c>
      <c r="E5456">
        <v>0</v>
      </c>
      <c r="F5456">
        <v>0</v>
      </c>
      <c r="G5456" t="s">
        <v>310</v>
      </c>
      <c r="H5456" t="s">
        <v>311</v>
      </c>
      <c r="I5456" t="s">
        <v>312</v>
      </c>
      <c r="J5456">
        <v>106800</v>
      </c>
      <c r="K5456">
        <f>SUMIF($G$2:G5456,G5456,$E$2:E5456)</f>
        <v>198</v>
      </c>
    </row>
    <row r="5457" spans="1:11" x14ac:dyDescent="0.25">
      <c r="A5457" s="1">
        <v>43934</v>
      </c>
      <c r="B5457">
        <v>13</v>
      </c>
      <c r="C5457">
        <v>4</v>
      </c>
      <c r="D5457">
        <v>2020</v>
      </c>
      <c r="E5457">
        <v>15</v>
      </c>
      <c r="F5457">
        <v>0</v>
      </c>
      <c r="G5457" t="s">
        <v>310</v>
      </c>
      <c r="H5457" t="s">
        <v>311</v>
      </c>
      <c r="I5457" t="s">
        <v>312</v>
      </c>
      <c r="J5457">
        <v>106800</v>
      </c>
      <c r="K5457">
        <f>SUMIF($G$2:G5457,G5457,$E$2:E5457)</f>
        <v>213</v>
      </c>
    </row>
    <row r="5458" spans="1:11" x14ac:dyDescent="0.25">
      <c r="A5458" s="1">
        <v>43935</v>
      </c>
      <c r="B5458">
        <v>14</v>
      </c>
      <c r="C5458">
        <v>4</v>
      </c>
      <c r="D5458">
        <v>2020</v>
      </c>
      <c r="E5458">
        <v>4</v>
      </c>
      <c r="F5458">
        <v>0</v>
      </c>
      <c r="G5458" t="s">
        <v>310</v>
      </c>
      <c r="H5458" t="s">
        <v>311</v>
      </c>
      <c r="I5458" t="s">
        <v>312</v>
      </c>
      <c r="J5458">
        <v>106800</v>
      </c>
      <c r="K5458">
        <f>SUMIF($G$2:G5458,G5458,$E$2:E5458)</f>
        <v>217</v>
      </c>
    </row>
    <row r="5459" spans="1:11" x14ac:dyDescent="0.25">
      <c r="A5459" s="1">
        <v>43893</v>
      </c>
      <c r="B5459">
        <v>3</v>
      </c>
      <c r="C5459">
        <v>3</v>
      </c>
      <c r="D5459">
        <v>2020</v>
      </c>
      <c r="E5459">
        <v>1</v>
      </c>
      <c r="F5459">
        <v>0</v>
      </c>
      <c r="G5459" t="s">
        <v>313</v>
      </c>
      <c r="H5459" t="s">
        <v>314</v>
      </c>
      <c r="I5459" t="s">
        <v>315</v>
      </c>
      <c r="J5459">
        <v>9956011</v>
      </c>
      <c r="K5459">
        <f>SUMIF($G$2:G5459,G5459,$E$2:E5459)</f>
        <v>1</v>
      </c>
    </row>
    <row r="5460" spans="1:11" x14ac:dyDescent="0.25">
      <c r="A5460" s="1">
        <v>43898</v>
      </c>
      <c r="B5460">
        <v>8</v>
      </c>
      <c r="C5460">
        <v>3</v>
      </c>
      <c r="D5460">
        <v>2020</v>
      </c>
      <c r="E5460">
        <v>0</v>
      </c>
      <c r="F5460">
        <v>0</v>
      </c>
      <c r="G5460" t="s">
        <v>313</v>
      </c>
      <c r="H5460" t="s">
        <v>314</v>
      </c>
      <c r="I5460" t="s">
        <v>315</v>
      </c>
      <c r="J5460">
        <v>9956011</v>
      </c>
      <c r="K5460">
        <f>SUMIF($G$2:G5460,G5460,$E$2:E5460)</f>
        <v>1</v>
      </c>
    </row>
    <row r="5461" spans="1:11" x14ac:dyDescent="0.25">
      <c r="A5461" s="1">
        <v>43905</v>
      </c>
      <c r="B5461">
        <v>15</v>
      </c>
      <c r="C5461">
        <v>3</v>
      </c>
      <c r="D5461">
        <v>2020</v>
      </c>
      <c r="E5461">
        <v>0</v>
      </c>
      <c r="F5461">
        <v>0</v>
      </c>
      <c r="G5461" t="s">
        <v>313</v>
      </c>
      <c r="H5461" t="s">
        <v>314</v>
      </c>
      <c r="I5461" t="s">
        <v>315</v>
      </c>
      <c r="J5461">
        <v>9956011</v>
      </c>
      <c r="K5461">
        <f>SUMIF($G$2:G5461,G5461,$E$2:E5461)</f>
        <v>1</v>
      </c>
    </row>
    <row r="5462" spans="1:11" x14ac:dyDescent="0.25">
      <c r="A5462" s="1">
        <v>43906</v>
      </c>
      <c r="B5462">
        <v>16</v>
      </c>
      <c r="C5462">
        <v>3</v>
      </c>
      <c r="D5462">
        <v>2020</v>
      </c>
      <c r="E5462">
        <v>14</v>
      </c>
      <c r="F5462">
        <v>0</v>
      </c>
      <c r="G5462" t="s">
        <v>313</v>
      </c>
      <c r="H5462" t="s">
        <v>314</v>
      </c>
      <c r="I5462" t="s">
        <v>315</v>
      </c>
      <c r="J5462">
        <v>9956011</v>
      </c>
      <c r="K5462">
        <f>SUMIF($G$2:G5462,G5462,$E$2:E5462)</f>
        <v>15</v>
      </c>
    </row>
    <row r="5463" spans="1:11" x14ac:dyDescent="0.25">
      <c r="A5463" s="1">
        <v>43907</v>
      </c>
      <c r="B5463">
        <v>17</v>
      </c>
      <c r="C5463">
        <v>3</v>
      </c>
      <c r="D5463">
        <v>2020</v>
      </c>
      <c r="E5463">
        <v>1</v>
      </c>
      <c r="F5463">
        <v>0</v>
      </c>
      <c r="G5463" t="s">
        <v>313</v>
      </c>
      <c r="H5463" t="s">
        <v>314</v>
      </c>
      <c r="I5463" t="s">
        <v>315</v>
      </c>
      <c r="J5463">
        <v>9956011</v>
      </c>
      <c r="K5463">
        <f>SUMIF($G$2:G5463,G5463,$E$2:E5463)</f>
        <v>16</v>
      </c>
    </row>
    <row r="5464" spans="1:11" x14ac:dyDescent="0.25">
      <c r="A5464" s="1">
        <v>43908</v>
      </c>
      <c r="B5464">
        <v>18</v>
      </c>
      <c r="C5464">
        <v>3</v>
      </c>
      <c r="D5464">
        <v>2020</v>
      </c>
      <c r="E5464">
        <v>19</v>
      </c>
      <c r="F5464">
        <v>0</v>
      </c>
      <c r="G5464" t="s">
        <v>313</v>
      </c>
      <c r="H5464" t="s">
        <v>314</v>
      </c>
      <c r="I5464" t="s">
        <v>315</v>
      </c>
      <c r="J5464">
        <v>9956011</v>
      </c>
      <c r="K5464">
        <f>SUMIF($G$2:G5464,G5464,$E$2:E5464)</f>
        <v>35</v>
      </c>
    </row>
    <row r="5465" spans="1:11" x14ac:dyDescent="0.25">
      <c r="A5465" s="1">
        <v>43909</v>
      </c>
      <c r="B5465">
        <v>19</v>
      </c>
      <c r="C5465">
        <v>3</v>
      </c>
      <c r="D5465">
        <v>2020</v>
      </c>
      <c r="E5465">
        <v>17</v>
      </c>
      <c r="F5465">
        <v>0</v>
      </c>
      <c r="G5465" t="s">
        <v>313</v>
      </c>
      <c r="H5465" t="s">
        <v>314</v>
      </c>
      <c r="I5465" t="s">
        <v>315</v>
      </c>
      <c r="J5465">
        <v>9956011</v>
      </c>
      <c r="K5465">
        <f>SUMIF($G$2:G5465,G5465,$E$2:E5465)</f>
        <v>52</v>
      </c>
    </row>
    <row r="5466" spans="1:11" x14ac:dyDescent="0.25">
      <c r="A5466" s="1">
        <v>43910</v>
      </c>
      <c r="B5466">
        <v>20</v>
      </c>
      <c r="C5466">
        <v>3</v>
      </c>
      <c r="D5466">
        <v>2020</v>
      </c>
      <c r="E5466">
        <v>4</v>
      </c>
      <c r="F5466">
        <v>0</v>
      </c>
      <c r="G5466" t="s">
        <v>313</v>
      </c>
      <c r="H5466" t="s">
        <v>314</v>
      </c>
      <c r="I5466" t="s">
        <v>315</v>
      </c>
      <c r="J5466">
        <v>9956011</v>
      </c>
      <c r="K5466">
        <f>SUMIF($G$2:G5466,G5466,$E$2:E5466)</f>
        <v>56</v>
      </c>
    </row>
    <row r="5467" spans="1:11" x14ac:dyDescent="0.25">
      <c r="A5467" s="1">
        <v>43911</v>
      </c>
      <c r="B5467">
        <v>21</v>
      </c>
      <c r="C5467">
        <v>3</v>
      </c>
      <c r="D5467">
        <v>2020</v>
      </c>
      <c r="E5467">
        <v>13</v>
      </c>
      <c r="F5467">
        <v>0</v>
      </c>
      <c r="G5467" t="s">
        <v>313</v>
      </c>
      <c r="H5467" t="s">
        <v>314</v>
      </c>
      <c r="I5467" t="s">
        <v>315</v>
      </c>
      <c r="J5467">
        <v>9956011</v>
      </c>
      <c r="K5467">
        <f>SUMIF($G$2:G5467,G5467,$E$2:E5467)</f>
        <v>69</v>
      </c>
    </row>
    <row r="5468" spans="1:11" x14ac:dyDescent="0.25">
      <c r="A5468" s="1">
        <v>43912</v>
      </c>
      <c r="B5468">
        <v>22</v>
      </c>
      <c r="C5468">
        <v>3</v>
      </c>
      <c r="D5468">
        <v>2020</v>
      </c>
      <c r="E5468">
        <v>15</v>
      </c>
      <c r="F5468">
        <v>0</v>
      </c>
      <c r="G5468" t="s">
        <v>313</v>
      </c>
      <c r="H5468" t="s">
        <v>314</v>
      </c>
      <c r="I5468" t="s">
        <v>315</v>
      </c>
      <c r="J5468">
        <v>9956011</v>
      </c>
      <c r="K5468">
        <f>SUMIF($G$2:G5468,G5468,$E$2:E5468)</f>
        <v>84</v>
      </c>
    </row>
    <row r="5469" spans="1:11" x14ac:dyDescent="0.25">
      <c r="A5469" s="1">
        <v>43913</v>
      </c>
      <c r="B5469">
        <v>23</v>
      </c>
      <c r="C5469">
        <v>3</v>
      </c>
      <c r="D5469">
        <v>2020</v>
      </c>
      <c r="E5469">
        <v>15</v>
      </c>
      <c r="F5469">
        <v>0</v>
      </c>
      <c r="G5469" t="s">
        <v>313</v>
      </c>
      <c r="H5469" t="s">
        <v>314</v>
      </c>
      <c r="I5469" t="s">
        <v>315</v>
      </c>
      <c r="J5469">
        <v>9956011</v>
      </c>
      <c r="K5469">
        <f>SUMIF($G$2:G5469,G5469,$E$2:E5469)</f>
        <v>99</v>
      </c>
    </row>
    <row r="5470" spans="1:11" x14ac:dyDescent="0.25">
      <c r="A5470" s="1">
        <v>43914</v>
      </c>
      <c r="B5470">
        <v>24</v>
      </c>
      <c r="C5470">
        <v>3</v>
      </c>
      <c r="D5470">
        <v>2020</v>
      </c>
      <c r="E5470">
        <v>13</v>
      </c>
      <c r="F5470">
        <v>0</v>
      </c>
      <c r="G5470" t="s">
        <v>313</v>
      </c>
      <c r="H5470" t="s">
        <v>314</v>
      </c>
      <c r="I5470" t="s">
        <v>315</v>
      </c>
      <c r="J5470">
        <v>9956011</v>
      </c>
      <c r="K5470">
        <f>SUMIF($G$2:G5470,G5470,$E$2:E5470)</f>
        <v>112</v>
      </c>
    </row>
    <row r="5471" spans="1:11" x14ac:dyDescent="0.25">
      <c r="A5471" s="1">
        <v>43915</v>
      </c>
      <c r="B5471">
        <v>25</v>
      </c>
      <c r="C5471">
        <v>3</v>
      </c>
      <c r="D5471">
        <v>2020</v>
      </c>
      <c r="E5471">
        <v>15</v>
      </c>
      <c r="F5471">
        <v>0</v>
      </c>
      <c r="G5471" t="s">
        <v>313</v>
      </c>
      <c r="H5471" t="s">
        <v>314</v>
      </c>
      <c r="I5471" t="s">
        <v>315</v>
      </c>
      <c r="J5471">
        <v>9956011</v>
      </c>
      <c r="K5471">
        <f>SUMIF($G$2:G5471,G5471,$E$2:E5471)</f>
        <v>127</v>
      </c>
    </row>
    <row r="5472" spans="1:11" x14ac:dyDescent="0.25">
      <c r="A5472" s="1">
        <v>43916</v>
      </c>
      <c r="B5472">
        <v>26</v>
      </c>
      <c r="C5472">
        <v>3</v>
      </c>
      <c r="D5472">
        <v>2020</v>
      </c>
      <c r="E5472">
        <v>26</v>
      </c>
      <c r="F5472">
        <v>0</v>
      </c>
      <c r="G5472" t="s">
        <v>313</v>
      </c>
      <c r="H5472" t="s">
        <v>314</v>
      </c>
      <c r="I5472" t="s">
        <v>315</v>
      </c>
      <c r="J5472">
        <v>9956011</v>
      </c>
      <c r="K5472">
        <f>SUMIF($G$2:G5472,G5472,$E$2:E5472)</f>
        <v>153</v>
      </c>
    </row>
    <row r="5473" spans="1:11" x14ac:dyDescent="0.25">
      <c r="A5473" s="1">
        <v>43917</v>
      </c>
      <c r="B5473">
        <v>27</v>
      </c>
      <c r="C5473">
        <v>3</v>
      </c>
      <c r="D5473">
        <v>2020</v>
      </c>
      <c r="E5473">
        <v>19</v>
      </c>
      <c r="F5473">
        <v>0</v>
      </c>
      <c r="G5473" t="s">
        <v>313</v>
      </c>
      <c r="H5473" t="s">
        <v>314</v>
      </c>
      <c r="I5473" t="s">
        <v>315</v>
      </c>
      <c r="J5473">
        <v>9956011</v>
      </c>
      <c r="K5473">
        <f>SUMIF($G$2:G5473,G5473,$E$2:E5473)</f>
        <v>172</v>
      </c>
    </row>
    <row r="5474" spans="1:11" x14ac:dyDescent="0.25">
      <c r="A5474" s="1">
        <v>43918</v>
      </c>
      <c r="B5474">
        <v>28</v>
      </c>
      <c r="C5474">
        <v>3</v>
      </c>
      <c r="D5474">
        <v>2020</v>
      </c>
      <c r="E5474">
        <v>40</v>
      </c>
      <c r="F5474">
        <v>0</v>
      </c>
      <c r="G5474" t="s">
        <v>313</v>
      </c>
      <c r="H5474" t="s">
        <v>314</v>
      </c>
      <c r="I5474" t="s">
        <v>315</v>
      </c>
      <c r="J5474">
        <v>9956011</v>
      </c>
      <c r="K5474">
        <f>SUMIF($G$2:G5474,G5474,$E$2:E5474)</f>
        <v>212</v>
      </c>
    </row>
    <row r="5475" spans="1:11" x14ac:dyDescent="0.25">
      <c r="A5475" s="1">
        <v>43919</v>
      </c>
      <c r="B5475">
        <v>29</v>
      </c>
      <c r="C5475">
        <v>3</v>
      </c>
      <c r="D5475">
        <v>2020</v>
      </c>
      <c r="E5475">
        <v>23</v>
      </c>
      <c r="F5475">
        <v>1</v>
      </c>
      <c r="G5475" t="s">
        <v>313</v>
      </c>
      <c r="H5475" t="s">
        <v>314</v>
      </c>
      <c r="I5475" t="s">
        <v>315</v>
      </c>
      <c r="J5475">
        <v>9956011</v>
      </c>
      <c r="K5475">
        <f>SUMIF($G$2:G5475,G5475,$E$2:E5475)</f>
        <v>235</v>
      </c>
    </row>
    <row r="5476" spans="1:11" x14ac:dyDescent="0.25">
      <c r="A5476" s="1">
        <v>43920</v>
      </c>
      <c r="B5476">
        <v>30</v>
      </c>
      <c r="C5476">
        <v>3</v>
      </c>
      <c r="D5476">
        <v>2020</v>
      </c>
      <c r="E5476">
        <v>24</v>
      </c>
      <c r="F5476">
        <v>0</v>
      </c>
      <c r="G5476" t="s">
        <v>313</v>
      </c>
      <c r="H5476" t="s">
        <v>314</v>
      </c>
      <c r="I5476" t="s">
        <v>315</v>
      </c>
      <c r="J5476">
        <v>9956011</v>
      </c>
      <c r="K5476">
        <f>SUMIF($G$2:G5476,G5476,$E$2:E5476)</f>
        <v>259</v>
      </c>
    </row>
    <row r="5477" spans="1:11" x14ac:dyDescent="0.25">
      <c r="A5477" s="1">
        <v>43921</v>
      </c>
      <c r="B5477">
        <v>31</v>
      </c>
      <c r="C5477">
        <v>3</v>
      </c>
      <c r="D5477">
        <v>2020</v>
      </c>
      <c r="E5477">
        <v>9</v>
      </c>
      <c r="F5477">
        <v>4</v>
      </c>
      <c r="G5477" t="s">
        <v>313</v>
      </c>
      <c r="H5477" t="s">
        <v>314</v>
      </c>
      <c r="I5477" t="s">
        <v>315</v>
      </c>
      <c r="J5477">
        <v>9956011</v>
      </c>
      <c r="K5477">
        <f>SUMIF($G$2:G5477,G5477,$E$2:E5477)</f>
        <v>268</v>
      </c>
    </row>
    <row r="5478" spans="1:11" x14ac:dyDescent="0.25">
      <c r="A5478" s="1">
        <v>43922</v>
      </c>
      <c r="B5478">
        <v>1</v>
      </c>
      <c r="C5478">
        <v>4</v>
      </c>
      <c r="D5478">
        <v>2020</v>
      </c>
      <c r="E5478">
        <v>6</v>
      </c>
      <c r="F5478">
        <v>0</v>
      </c>
      <c r="G5478" t="s">
        <v>313</v>
      </c>
      <c r="H5478" t="s">
        <v>314</v>
      </c>
      <c r="I5478" t="s">
        <v>315</v>
      </c>
      <c r="J5478">
        <v>9956011</v>
      </c>
      <c r="K5478">
        <f>SUMIF($G$2:G5478,G5478,$E$2:E5478)</f>
        <v>274</v>
      </c>
    </row>
    <row r="5479" spans="1:11" x14ac:dyDescent="0.25">
      <c r="A5479" s="1">
        <v>43923</v>
      </c>
      <c r="B5479">
        <v>2</v>
      </c>
      <c r="C5479">
        <v>4</v>
      </c>
      <c r="D5479">
        <v>2020</v>
      </c>
      <c r="E5479">
        <v>4</v>
      </c>
      <c r="F5479">
        <v>0</v>
      </c>
      <c r="G5479" t="s">
        <v>313</v>
      </c>
      <c r="H5479" t="s">
        <v>314</v>
      </c>
      <c r="I5479" t="s">
        <v>315</v>
      </c>
      <c r="J5479">
        <v>9956011</v>
      </c>
      <c r="K5479">
        <f>SUMIF($G$2:G5479,G5479,$E$2:E5479)</f>
        <v>278</v>
      </c>
    </row>
    <row r="5480" spans="1:11" x14ac:dyDescent="0.25">
      <c r="A5480" s="1">
        <v>43924</v>
      </c>
      <c r="B5480">
        <v>3</v>
      </c>
      <c r="C5480">
        <v>4</v>
      </c>
      <c r="D5480">
        <v>2020</v>
      </c>
      <c r="E5480">
        <v>21</v>
      </c>
      <c r="F5480">
        <v>0</v>
      </c>
      <c r="G5480" t="s">
        <v>313</v>
      </c>
      <c r="H5480" t="s">
        <v>314</v>
      </c>
      <c r="I5480" t="s">
        <v>315</v>
      </c>
      <c r="J5480">
        <v>9956011</v>
      </c>
      <c r="K5480">
        <f>SUMIF($G$2:G5480,G5480,$E$2:E5480)</f>
        <v>299</v>
      </c>
    </row>
    <row r="5481" spans="1:11" x14ac:dyDescent="0.25">
      <c r="A5481" s="1">
        <v>43925</v>
      </c>
      <c r="B5481">
        <v>4</v>
      </c>
      <c r="C5481">
        <v>4</v>
      </c>
      <c r="D5481">
        <v>2020</v>
      </c>
      <c r="E5481">
        <v>0</v>
      </c>
      <c r="F5481">
        <v>0</v>
      </c>
      <c r="G5481" t="s">
        <v>313</v>
      </c>
      <c r="H5481" t="s">
        <v>314</v>
      </c>
      <c r="I5481" t="s">
        <v>315</v>
      </c>
      <c r="J5481">
        <v>9956011</v>
      </c>
      <c r="K5481">
        <f>SUMIF($G$2:G5481,G5481,$E$2:E5481)</f>
        <v>299</v>
      </c>
    </row>
    <row r="5482" spans="1:11" x14ac:dyDescent="0.25">
      <c r="A5482" s="1">
        <v>43926</v>
      </c>
      <c r="B5482">
        <v>5</v>
      </c>
      <c r="C5482">
        <v>4</v>
      </c>
      <c r="D5482">
        <v>2020</v>
      </c>
      <c r="E5482">
        <v>24</v>
      </c>
      <c r="F5482">
        <v>0</v>
      </c>
      <c r="G5482" t="s">
        <v>313</v>
      </c>
      <c r="H5482" t="s">
        <v>314</v>
      </c>
      <c r="I5482" t="s">
        <v>315</v>
      </c>
      <c r="J5482">
        <v>9956011</v>
      </c>
      <c r="K5482">
        <f>SUMIF($G$2:G5482,G5482,$E$2:E5482)</f>
        <v>323</v>
      </c>
    </row>
    <row r="5483" spans="1:11" x14ac:dyDescent="0.25">
      <c r="A5483" s="1">
        <v>43927</v>
      </c>
      <c r="B5483">
        <v>6</v>
      </c>
      <c r="C5483">
        <v>4</v>
      </c>
      <c r="D5483">
        <v>2020</v>
      </c>
      <c r="E5483">
        <v>22</v>
      </c>
      <c r="F5483">
        <v>0</v>
      </c>
      <c r="G5483" t="s">
        <v>313</v>
      </c>
      <c r="H5483" t="s">
        <v>314</v>
      </c>
      <c r="I5483" t="s">
        <v>315</v>
      </c>
      <c r="J5483">
        <v>9956011</v>
      </c>
      <c r="K5483">
        <f>SUMIF($G$2:G5483,G5483,$E$2:E5483)</f>
        <v>345</v>
      </c>
    </row>
    <row r="5484" spans="1:11" x14ac:dyDescent="0.25">
      <c r="A5484" s="1">
        <v>43928</v>
      </c>
      <c r="B5484">
        <v>7</v>
      </c>
      <c r="C5484">
        <v>4</v>
      </c>
      <c r="D5484">
        <v>2020</v>
      </c>
      <c r="E5484">
        <v>4</v>
      </c>
      <c r="F5484">
        <v>1</v>
      </c>
      <c r="G5484" t="s">
        <v>313</v>
      </c>
      <c r="H5484" t="s">
        <v>314</v>
      </c>
      <c r="I5484" t="s">
        <v>315</v>
      </c>
      <c r="J5484">
        <v>9956011</v>
      </c>
      <c r="K5484">
        <f>SUMIF($G$2:G5484,G5484,$E$2:E5484)</f>
        <v>349</v>
      </c>
    </row>
    <row r="5485" spans="1:11" x14ac:dyDescent="0.25">
      <c r="A5485" s="1">
        <v>43929</v>
      </c>
      <c r="B5485">
        <v>8</v>
      </c>
      <c r="C5485">
        <v>4</v>
      </c>
      <c r="D5485">
        <v>2020</v>
      </c>
      <c r="E5485">
        <v>0</v>
      </c>
      <c r="F5485">
        <v>0</v>
      </c>
      <c r="G5485" t="s">
        <v>313</v>
      </c>
      <c r="H5485" t="s">
        <v>314</v>
      </c>
      <c r="I5485" t="s">
        <v>315</v>
      </c>
      <c r="J5485">
        <v>9956011</v>
      </c>
      <c r="K5485">
        <f>SUMIF($G$2:G5485,G5485,$E$2:E5485)</f>
        <v>349</v>
      </c>
    </row>
    <row r="5486" spans="1:11" x14ac:dyDescent="0.25">
      <c r="A5486" s="1">
        <v>43930</v>
      </c>
      <c r="B5486">
        <v>9</v>
      </c>
      <c r="C5486">
        <v>4</v>
      </c>
      <c r="D5486">
        <v>2020</v>
      </c>
      <c r="E5486">
        <v>9</v>
      </c>
      <c r="F5486">
        <v>0</v>
      </c>
      <c r="G5486" t="s">
        <v>313</v>
      </c>
      <c r="H5486" t="s">
        <v>314</v>
      </c>
      <c r="I5486" t="s">
        <v>315</v>
      </c>
      <c r="J5486">
        <v>9956011</v>
      </c>
      <c r="K5486">
        <f>SUMIF($G$2:G5486,G5486,$E$2:E5486)</f>
        <v>358</v>
      </c>
    </row>
    <row r="5487" spans="1:11" x14ac:dyDescent="0.25">
      <c r="A5487" s="1">
        <v>43931</v>
      </c>
      <c r="B5487">
        <v>10</v>
      </c>
      <c r="C5487">
        <v>4</v>
      </c>
      <c r="D5487">
        <v>2020</v>
      </c>
      <c r="E5487">
        <v>14</v>
      </c>
      <c r="F5487">
        <v>1</v>
      </c>
      <c r="G5487" t="s">
        <v>313</v>
      </c>
      <c r="H5487" t="s">
        <v>314</v>
      </c>
      <c r="I5487" t="s">
        <v>315</v>
      </c>
      <c r="J5487">
        <v>9956011</v>
      </c>
      <c r="K5487">
        <f>SUMIF($G$2:G5487,G5487,$E$2:E5487)</f>
        <v>372</v>
      </c>
    </row>
    <row r="5488" spans="1:11" x14ac:dyDescent="0.25">
      <c r="A5488" s="1">
        <v>43932</v>
      </c>
      <c r="B5488">
        <v>11</v>
      </c>
      <c r="C5488">
        <v>4</v>
      </c>
      <c r="D5488">
        <v>2020</v>
      </c>
      <c r="E5488">
        <v>0</v>
      </c>
      <c r="F5488">
        <v>0</v>
      </c>
      <c r="G5488" t="s">
        <v>313</v>
      </c>
      <c r="H5488" t="s">
        <v>314</v>
      </c>
      <c r="I5488" t="s">
        <v>315</v>
      </c>
      <c r="J5488">
        <v>9956011</v>
      </c>
      <c r="K5488">
        <f>SUMIF($G$2:G5488,G5488,$E$2:E5488)</f>
        <v>372</v>
      </c>
    </row>
    <row r="5489" spans="1:11" x14ac:dyDescent="0.25">
      <c r="A5489" s="1">
        <v>43933</v>
      </c>
      <c r="B5489">
        <v>12</v>
      </c>
      <c r="C5489">
        <v>4</v>
      </c>
      <c r="D5489">
        <v>2020</v>
      </c>
      <c r="E5489">
        <v>9</v>
      </c>
      <c r="F5489">
        <v>0</v>
      </c>
      <c r="G5489" t="s">
        <v>313</v>
      </c>
      <c r="H5489" t="s">
        <v>314</v>
      </c>
      <c r="I5489" t="s">
        <v>315</v>
      </c>
      <c r="J5489">
        <v>9956011</v>
      </c>
      <c r="K5489">
        <f>SUMIF($G$2:G5489,G5489,$E$2:E5489)</f>
        <v>381</v>
      </c>
    </row>
    <row r="5490" spans="1:11" x14ac:dyDescent="0.25">
      <c r="A5490" s="1">
        <v>43934</v>
      </c>
      <c r="B5490">
        <v>13</v>
      </c>
      <c r="C5490">
        <v>4</v>
      </c>
      <c r="D5490">
        <v>2020</v>
      </c>
      <c r="E5490">
        <v>8</v>
      </c>
      <c r="F5490">
        <v>0</v>
      </c>
      <c r="G5490" t="s">
        <v>313</v>
      </c>
      <c r="H5490" t="s">
        <v>314</v>
      </c>
      <c r="I5490" t="s">
        <v>315</v>
      </c>
      <c r="J5490">
        <v>9956011</v>
      </c>
      <c r="K5490">
        <f>SUMIF($G$2:G5490,G5490,$E$2:E5490)</f>
        <v>389</v>
      </c>
    </row>
    <row r="5491" spans="1:11" x14ac:dyDescent="0.25">
      <c r="A5491" s="1">
        <v>43935</v>
      </c>
      <c r="B5491">
        <v>14</v>
      </c>
      <c r="C5491">
        <v>4</v>
      </c>
      <c r="D5491">
        <v>2020</v>
      </c>
      <c r="E5491">
        <v>2</v>
      </c>
      <c r="F5491">
        <v>0</v>
      </c>
      <c r="G5491" t="s">
        <v>313</v>
      </c>
      <c r="H5491" t="s">
        <v>314</v>
      </c>
      <c r="I5491" t="s">
        <v>315</v>
      </c>
      <c r="J5491">
        <v>9956011</v>
      </c>
      <c r="K5491">
        <f>SUMIF($G$2:G5491,G5491,$E$2:E5491)</f>
        <v>391</v>
      </c>
    </row>
    <row r="5492" spans="1:11" x14ac:dyDescent="0.25">
      <c r="A5492" s="1">
        <v>43905</v>
      </c>
      <c r="B5492">
        <v>15</v>
      </c>
      <c r="C5492">
        <v>3</v>
      </c>
      <c r="D5492">
        <v>2020</v>
      </c>
      <c r="E5492">
        <v>6</v>
      </c>
      <c r="F5492">
        <v>0</v>
      </c>
      <c r="G5492" t="s">
        <v>316</v>
      </c>
      <c r="H5492" t="s">
        <v>317</v>
      </c>
      <c r="I5492" t="s">
        <v>318</v>
      </c>
      <c r="J5492">
        <v>18276499</v>
      </c>
      <c r="K5492">
        <f>SUMIF($G$2:G5492,G5492,$E$2:E5492)</f>
        <v>6</v>
      </c>
    </row>
    <row r="5493" spans="1:11" x14ac:dyDescent="0.25">
      <c r="A5493" s="1">
        <v>43906</v>
      </c>
      <c r="B5493">
        <v>16</v>
      </c>
      <c r="C5493">
        <v>3</v>
      </c>
      <c r="D5493">
        <v>2020</v>
      </c>
      <c r="E5493">
        <v>3</v>
      </c>
      <c r="F5493">
        <v>0</v>
      </c>
      <c r="G5493" t="s">
        <v>316</v>
      </c>
      <c r="H5493" t="s">
        <v>317</v>
      </c>
      <c r="I5493" t="s">
        <v>318</v>
      </c>
      <c r="J5493">
        <v>18276499</v>
      </c>
      <c r="K5493">
        <f>SUMIF($G$2:G5493,G5493,$E$2:E5493)</f>
        <v>9</v>
      </c>
    </row>
    <row r="5494" spans="1:11" x14ac:dyDescent="0.25">
      <c r="A5494" s="1">
        <v>43907</v>
      </c>
      <c r="B5494">
        <v>17</v>
      </c>
      <c r="C5494">
        <v>3</v>
      </c>
      <c r="D5494">
        <v>2020</v>
      </c>
      <c r="E5494">
        <v>2</v>
      </c>
      <c r="F5494">
        <v>0</v>
      </c>
      <c r="G5494" t="s">
        <v>316</v>
      </c>
      <c r="H5494" t="s">
        <v>317</v>
      </c>
      <c r="I5494" t="s">
        <v>318</v>
      </c>
      <c r="J5494">
        <v>18276499</v>
      </c>
      <c r="K5494">
        <f>SUMIF($G$2:G5494,G5494,$E$2:E5494)</f>
        <v>11</v>
      </c>
    </row>
    <row r="5495" spans="1:11" x14ac:dyDescent="0.25">
      <c r="A5495" s="1">
        <v>43908</v>
      </c>
      <c r="B5495">
        <v>18</v>
      </c>
      <c r="C5495">
        <v>3</v>
      </c>
      <c r="D5495">
        <v>2020</v>
      </c>
      <c r="E5495">
        <v>22</v>
      </c>
      <c r="F5495">
        <v>0</v>
      </c>
      <c r="G5495" t="s">
        <v>316</v>
      </c>
      <c r="H5495" t="s">
        <v>317</v>
      </c>
      <c r="I5495" t="s">
        <v>318</v>
      </c>
      <c r="J5495">
        <v>18276499</v>
      </c>
      <c r="K5495">
        <f>SUMIF($G$2:G5495,G5495,$E$2:E5495)</f>
        <v>33</v>
      </c>
    </row>
    <row r="5496" spans="1:11" x14ac:dyDescent="0.25">
      <c r="A5496" s="1">
        <v>43909</v>
      </c>
      <c r="B5496">
        <v>19</v>
      </c>
      <c r="C5496">
        <v>3</v>
      </c>
      <c r="D5496">
        <v>2020</v>
      </c>
      <c r="E5496">
        <v>4</v>
      </c>
      <c r="F5496">
        <v>0</v>
      </c>
      <c r="G5496" t="s">
        <v>316</v>
      </c>
      <c r="H5496" t="s">
        <v>317</v>
      </c>
      <c r="I5496" t="s">
        <v>318</v>
      </c>
      <c r="J5496">
        <v>18276499</v>
      </c>
      <c r="K5496">
        <f>SUMIF($G$2:G5496,G5496,$E$2:E5496)</f>
        <v>37</v>
      </c>
    </row>
    <row r="5497" spans="1:11" x14ac:dyDescent="0.25">
      <c r="A5497" s="1">
        <v>43910</v>
      </c>
      <c r="B5497">
        <v>20</v>
      </c>
      <c r="C5497">
        <v>3</v>
      </c>
      <c r="D5497">
        <v>2020</v>
      </c>
      <c r="E5497">
        <v>12</v>
      </c>
      <c r="F5497">
        <v>0</v>
      </c>
      <c r="G5497" t="s">
        <v>316</v>
      </c>
      <c r="H5497" t="s">
        <v>317</v>
      </c>
      <c r="I5497" t="s">
        <v>318</v>
      </c>
      <c r="J5497">
        <v>18276499</v>
      </c>
      <c r="K5497">
        <f>SUMIF($G$2:G5497,G5497,$E$2:E5497)</f>
        <v>49</v>
      </c>
    </row>
    <row r="5498" spans="1:11" x14ac:dyDescent="0.25">
      <c r="A5498" s="1">
        <v>43911</v>
      </c>
      <c r="B5498">
        <v>21</v>
      </c>
      <c r="C5498">
        <v>3</v>
      </c>
      <c r="D5498">
        <v>2020</v>
      </c>
      <c r="E5498">
        <v>4</v>
      </c>
      <c r="F5498">
        <v>0</v>
      </c>
      <c r="G5498" t="s">
        <v>316</v>
      </c>
      <c r="H5498" t="s">
        <v>317</v>
      </c>
      <c r="I5498" t="s">
        <v>318</v>
      </c>
      <c r="J5498">
        <v>18276499</v>
      </c>
      <c r="K5498">
        <f>SUMIF($G$2:G5498,G5498,$E$2:E5498)</f>
        <v>53</v>
      </c>
    </row>
    <row r="5499" spans="1:11" x14ac:dyDescent="0.25">
      <c r="A5499" s="1">
        <v>43912</v>
      </c>
      <c r="B5499">
        <v>22</v>
      </c>
      <c r="C5499">
        <v>3</v>
      </c>
      <c r="D5499">
        <v>2020</v>
      </c>
      <c r="E5499">
        <v>3</v>
      </c>
      <c r="F5499">
        <v>0</v>
      </c>
      <c r="G5499" t="s">
        <v>316</v>
      </c>
      <c r="H5499" t="s">
        <v>317</v>
      </c>
      <c r="I5499" t="s">
        <v>318</v>
      </c>
      <c r="J5499">
        <v>18276499</v>
      </c>
      <c r="K5499">
        <f>SUMIF($G$2:G5499,G5499,$E$2:E5499)</f>
        <v>56</v>
      </c>
    </row>
    <row r="5500" spans="1:11" x14ac:dyDescent="0.25">
      <c r="A5500" s="1">
        <v>43913</v>
      </c>
      <c r="B5500">
        <v>23</v>
      </c>
      <c r="C5500">
        <v>3</v>
      </c>
      <c r="D5500">
        <v>2020</v>
      </c>
      <c r="E5500">
        <v>4</v>
      </c>
      <c r="F5500">
        <v>0</v>
      </c>
      <c r="G5500" t="s">
        <v>316</v>
      </c>
      <c r="H5500" t="s">
        <v>317</v>
      </c>
      <c r="I5500" t="s">
        <v>318</v>
      </c>
      <c r="J5500">
        <v>18276499</v>
      </c>
      <c r="K5500">
        <f>SUMIF($G$2:G5500,G5500,$E$2:E5500)</f>
        <v>60</v>
      </c>
    </row>
    <row r="5501" spans="1:11" x14ac:dyDescent="0.25">
      <c r="A5501" s="1">
        <v>43914</v>
      </c>
      <c r="B5501">
        <v>24</v>
      </c>
      <c r="C5501">
        <v>3</v>
      </c>
      <c r="D5501">
        <v>2020</v>
      </c>
      <c r="E5501">
        <v>2</v>
      </c>
      <c r="F5501">
        <v>0</v>
      </c>
      <c r="G5501" t="s">
        <v>316</v>
      </c>
      <c r="H5501" t="s">
        <v>317</v>
      </c>
      <c r="I5501" t="s">
        <v>318</v>
      </c>
      <c r="J5501">
        <v>18276499</v>
      </c>
      <c r="K5501">
        <f>SUMIF($G$2:G5501,G5501,$E$2:E5501)</f>
        <v>62</v>
      </c>
    </row>
    <row r="5502" spans="1:11" x14ac:dyDescent="0.25">
      <c r="A5502" s="1">
        <v>43915</v>
      </c>
      <c r="B5502">
        <v>25</v>
      </c>
      <c r="C5502">
        <v>3</v>
      </c>
      <c r="D5502">
        <v>2020</v>
      </c>
      <c r="E5502">
        <v>17</v>
      </c>
      <c r="F5502">
        <v>0</v>
      </c>
      <c r="G5502" t="s">
        <v>316</v>
      </c>
      <c r="H5502" t="s">
        <v>317</v>
      </c>
      <c r="I5502" t="s">
        <v>318</v>
      </c>
      <c r="J5502">
        <v>18276499</v>
      </c>
      <c r="K5502">
        <f>SUMIF($G$2:G5502,G5502,$E$2:E5502)</f>
        <v>79</v>
      </c>
    </row>
    <row r="5503" spans="1:11" x14ac:dyDescent="0.25">
      <c r="A5503" s="1">
        <v>43916</v>
      </c>
      <c r="B5503">
        <v>26</v>
      </c>
      <c r="C5503">
        <v>3</v>
      </c>
      <c r="D5503">
        <v>2020</v>
      </c>
      <c r="E5503">
        <v>9</v>
      </c>
      <c r="F5503">
        <v>0</v>
      </c>
      <c r="G5503" t="s">
        <v>316</v>
      </c>
      <c r="H5503" t="s">
        <v>317</v>
      </c>
      <c r="I5503" t="s">
        <v>318</v>
      </c>
      <c r="J5503">
        <v>18276499</v>
      </c>
      <c r="K5503">
        <f>SUMIF($G$2:G5503,G5503,$E$2:E5503)</f>
        <v>88</v>
      </c>
    </row>
    <row r="5504" spans="1:11" x14ac:dyDescent="0.25">
      <c r="A5504" s="1">
        <v>43917</v>
      </c>
      <c r="B5504">
        <v>27</v>
      </c>
      <c r="C5504">
        <v>3</v>
      </c>
      <c r="D5504">
        <v>2020</v>
      </c>
      <c r="E5504">
        <v>32</v>
      </c>
      <c r="F5504">
        <v>0</v>
      </c>
      <c r="G5504" t="s">
        <v>316</v>
      </c>
      <c r="H5504" t="s">
        <v>317</v>
      </c>
      <c r="I5504" t="s">
        <v>318</v>
      </c>
      <c r="J5504">
        <v>18276499</v>
      </c>
      <c r="K5504">
        <f>SUMIF($G$2:G5504,G5504,$E$2:E5504)</f>
        <v>120</v>
      </c>
    </row>
    <row r="5505" spans="1:11" x14ac:dyDescent="0.25">
      <c r="A5505" s="1">
        <v>43918</v>
      </c>
      <c r="B5505">
        <v>28</v>
      </c>
      <c r="C5505">
        <v>3</v>
      </c>
      <c r="D5505">
        <v>2020</v>
      </c>
      <c r="E5505">
        <v>73</v>
      </c>
      <c r="F5505">
        <v>0</v>
      </c>
      <c r="G5505" t="s">
        <v>316</v>
      </c>
      <c r="H5505" t="s">
        <v>317</v>
      </c>
      <c r="I5505" t="s">
        <v>318</v>
      </c>
      <c r="J5505">
        <v>18276499</v>
      </c>
      <c r="K5505">
        <f>SUMIF($G$2:G5505,G5505,$E$2:E5505)</f>
        <v>193</v>
      </c>
    </row>
    <row r="5506" spans="1:11" x14ac:dyDescent="0.25">
      <c r="A5506" s="1">
        <v>43919</v>
      </c>
      <c r="B5506">
        <v>29</v>
      </c>
      <c r="C5506">
        <v>3</v>
      </c>
      <c r="D5506">
        <v>2020</v>
      </c>
      <c r="E5506">
        <v>36</v>
      </c>
      <c r="F5506">
        <v>0</v>
      </c>
      <c r="G5506" t="s">
        <v>316</v>
      </c>
      <c r="H5506" t="s">
        <v>317</v>
      </c>
      <c r="I5506" t="s">
        <v>318</v>
      </c>
      <c r="J5506">
        <v>18276499</v>
      </c>
      <c r="K5506">
        <f>SUMIF($G$2:G5506,G5506,$E$2:E5506)</f>
        <v>229</v>
      </c>
    </row>
    <row r="5507" spans="1:11" x14ac:dyDescent="0.25">
      <c r="A5507" s="1">
        <v>43920</v>
      </c>
      <c r="B5507">
        <v>30</v>
      </c>
      <c r="C5507">
        <v>3</v>
      </c>
      <c r="D5507">
        <v>2020</v>
      </c>
      <c r="E5507">
        <v>55</v>
      </c>
      <c r="F5507">
        <v>1</v>
      </c>
      <c r="G5507" t="s">
        <v>316</v>
      </c>
      <c r="H5507" t="s">
        <v>317</v>
      </c>
      <c r="I5507" t="s">
        <v>318</v>
      </c>
      <c r="J5507">
        <v>18276499</v>
      </c>
      <c r="K5507">
        <f>SUMIF($G$2:G5507,G5507,$E$2:E5507)</f>
        <v>284</v>
      </c>
    </row>
    <row r="5508" spans="1:11" x14ac:dyDescent="0.25">
      <c r="A5508" s="1">
        <v>43921</v>
      </c>
      <c r="B5508">
        <v>31</v>
      </c>
      <c r="C5508">
        <v>3</v>
      </c>
      <c r="D5508">
        <v>2020</v>
      </c>
      <c r="E5508">
        <v>41</v>
      </c>
      <c r="F5508">
        <v>0</v>
      </c>
      <c r="G5508" t="s">
        <v>316</v>
      </c>
      <c r="H5508" t="s">
        <v>317</v>
      </c>
      <c r="I5508" t="s">
        <v>318</v>
      </c>
      <c r="J5508">
        <v>18276499</v>
      </c>
      <c r="K5508">
        <f>SUMIF($G$2:G5508,G5508,$E$2:E5508)</f>
        <v>325</v>
      </c>
    </row>
    <row r="5509" spans="1:11" x14ac:dyDescent="0.25">
      <c r="A5509" s="1">
        <v>43922</v>
      </c>
      <c r="B5509">
        <v>1</v>
      </c>
      <c r="C5509">
        <v>4</v>
      </c>
      <c r="D5509">
        <v>2020</v>
      </c>
      <c r="E5509">
        <v>15</v>
      </c>
      <c r="F5509">
        <v>0</v>
      </c>
      <c r="G5509" t="s">
        <v>316</v>
      </c>
      <c r="H5509" t="s">
        <v>317</v>
      </c>
      <c r="I5509" t="s">
        <v>318</v>
      </c>
      <c r="J5509">
        <v>18276499</v>
      </c>
      <c r="K5509">
        <f>SUMIF($G$2:G5509,G5509,$E$2:E5509)</f>
        <v>340</v>
      </c>
    </row>
    <row r="5510" spans="1:11" x14ac:dyDescent="0.25">
      <c r="A5510" s="1">
        <v>43923</v>
      </c>
      <c r="B5510">
        <v>2</v>
      </c>
      <c r="C5510">
        <v>4</v>
      </c>
      <c r="D5510">
        <v>2020</v>
      </c>
      <c r="E5510">
        <v>8</v>
      </c>
      <c r="F5510">
        <v>1</v>
      </c>
      <c r="G5510" t="s">
        <v>316</v>
      </c>
      <c r="H5510" t="s">
        <v>317</v>
      </c>
      <c r="I5510" t="s">
        <v>318</v>
      </c>
      <c r="J5510">
        <v>18276499</v>
      </c>
      <c r="K5510">
        <f>SUMIF($G$2:G5510,G5510,$E$2:E5510)</f>
        <v>348</v>
      </c>
    </row>
    <row r="5511" spans="1:11" x14ac:dyDescent="0.25">
      <c r="A5511" s="1">
        <v>43924</v>
      </c>
      <c r="B5511">
        <v>3</v>
      </c>
      <c r="C5511">
        <v>4</v>
      </c>
      <c r="D5511">
        <v>2020</v>
      </c>
      <c r="E5511">
        <v>38</v>
      </c>
      <c r="F5511">
        <v>1</v>
      </c>
      <c r="G5511" t="s">
        <v>316</v>
      </c>
      <c r="H5511" t="s">
        <v>317</v>
      </c>
      <c r="I5511" t="s">
        <v>318</v>
      </c>
      <c r="J5511">
        <v>18276499</v>
      </c>
      <c r="K5511">
        <f>SUMIF($G$2:G5511,G5511,$E$2:E5511)</f>
        <v>386</v>
      </c>
    </row>
    <row r="5512" spans="1:11" x14ac:dyDescent="0.25">
      <c r="A5512" s="1">
        <v>43925</v>
      </c>
      <c r="B5512">
        <v>4</v>
      </c>
      <c r="C5512">
        <v>4</v>
      </c>
      <c r="D5512">
        <v>2020</v>
      </c>
      <c r="E5512">
        <v>74</v>
      </c>
      <c r="F5512">
        <v>0</v>
      </c>
      <c r="G5512" t="s">
        <v>316</v>
      </c>
      <c r="H5512" t="s">
        <v>317</v>
      </c>
      <c r="I5512" t="s">
        <v>318</v>
      </c>
      <c r="J5512">
        <v>18276499</v>
      </c>
      <c r="K5512">
        <f>SUMIF($G$2:G5512,G5512,$E$2:E5512)</f>
        <v>460</v>
      </c>
    </row>
    <row r="5513" spans="1:11" x14ac:dyDescent="0.25">
      <c r="A5513" s="1">
        <v>43926</v>
      </c>
      <c r="B5513">
        <v>5</v>
      </c>
      <c r="C5513">
        <v>4</v>
      </c>
      <c r="D5513">
        <v>2020</v>
      </c>
      <c r="E5513">
        <v>0</v>
      </c>
      <c r="F5513">
        <v>0</v>
      </c>
      <c r="G5513" t="s">
        <v>316</v>
      </c>
      <c r="H5513" t="s">
        <v>317</v>
      </c>
      <c r="I5513" t="s">
        <v>318</v>
      </c>
      <c r="J5513">
        <v>18276499</v>
      </c>
      <c r="K5513">
        <f>SUMIF($G$2:G5513,G5513,$E$2:E5513)</f>
        <v>460</v>
      </c>
    </row>
    <row r="5514" spans="1:11" x14ac:dyDescent="0.25">
      <c r="A5514" s="1">
        <v>43927</v>
      </c>
      <c r="B5514">
        <v>6</v>
      </c>
      <c r="C5514">
        <v>4</v>
      </c>
      <c r="D5514">
        <v>2020</v>
      </c>
      <c r="E5514">
        <v>71</v>
      </c>
      <c r="F5514">
        <v>2</v>
      </c>
      <c r="G5514" t="s">
        <v>316</v>
      </c>
      <c r="H5514" t="s">
        <v>317</v>
      </c>
      <c r="I5514" t="s">
        <v>318</v>
      </c>
      <c r="J5514">
        <v>18276499</v>
      </c>
      <c r="K5514">
        <f>SUMIF($G$2:G5514,G5514,$E$2:E5514)</f>
        <v>531</v>
      </c>
    </row>
    <row r="5515" spans="1:11" x14ac:dyDescent="0.25">
      <c r="A5515" s="1">
        <v>43928</v>
      </c>
      <c r="B5515">
        <v>7</v>
      </c>
      <c r="C5515">
        <v>4</v>
      </c>
      <c r="D5515">
        <v>2020</v>
      </c>
      <c r="E5515">
        <v>139</v>
      </c>
      <c r="F5515">
        <v>1</v>
      </c>
      <c r="G5515" t="s">
        <v>316</v>
      </c>
      <c r="H5515" t="s">
        <v>317</v>
      </c>
      <c r="I5515" t="s">
        <v>318</v>
      </c>
      <c r="J5515">
        <v>18276499</v>
      </c>
      <c r="K5515">
        <f>SUMIF($G$2:G5515,G5515,$E$2:E5515)</f>
        <v>670</v>
      </c>
    </row>
    <row r="5516" spans="1:11" x14ac:dyDescent="0.25">
      <c r="A5516" s="1">
        <v>43929</v>
      </c>
      <c r="B5516">
        <v>8</v>
      </c>
      <c r="C5516">
        <v>4</v>
      </c>
      <c r="D5516">
        <v>2020</v>
      </c>
      <c r="E5516">
        <v>34</v>
      </c>
      <c r="F5516">
        <v>0</v>
      </c>
      <c r="G5516" t="s">
        <v>316</v>
      </c>
      <c r="H5516" t="s">
        <v>317</v>
      </c>
      <c r="I5516" t="s">
        <v>318</v>
      </c>
      <c r="J5516">
        <v>18276499</v>
      </c>
      <c r="K5516">
        <f>SUMIF($G$2:G5516,G5516,$E$2:E5516)</f>
        <v>704</v>
      </c>
    </row>
    <row r="5517" spans="1:11" x14ac:dyDescent="0.25">
      <c r="A5517" s="1">
        <v>43930</v>
      </c>
      <c r="B5517">
        <v>9</v>
      </c>
      <c r="C5517">
        <v>4</v>
      </c>
      <c r="D5517">
        <v>2020</v>
      </c>
      <c r="E5517">
        <v>55</v>
      </c>
      <c r="F5517">
        <v>1</v>
      </c>
      <c r="G5517" t="s">
        <v>316</v>
      </c>
      <c r="H5517" t="s">
        <v>317</v>
      </c>
      <c r="I5517" t="s">
        <v>318</v>
      </c>
      <c r="J5517">
        <v>18276499</v>
      </c>
      <c r="K5517">
        <f>SUMIF($G$2:G5517,G5517,$E$2:E5517)</f>
        <v>759</v>
      </c>
    </row>
    <row r="5518" spans="1:11" x14ac:dyDescent="0.25">
      <c r="A5518" s="1">
        <v>43931</v>
      </c>
      <c r="B5518">
        <v>10</v>
      </c>
      <c r="C5518">
        <v>4</v>
      </c>
      <c r="D5518">
        <v>2020</v>
      </c>
      <c r="E5518">
        <v>43</v>
      </c>
      <c r="F5518">
        <v>2</v>
      </c>
      <c r="G5518" t="s">
        <v>316</v>
      </c>
      <c r="H5518" t="s">
        <v>317</v>
      </c>
      <c r="I5518" t="s">
        <v>318</v>
      </c>
      <c r="J5518">
        <v>18276499</v>
      </c>
      <c r="K5518">
        <f>SUMIF($G$2:G5518,G5518,$E$2:E5518)</f>
        <v>802</v>
      </c>
    </row>
    <row r="5519" spans="1:11" x14ac:dyDescent="0.25">
      <c r="A5519" s="1">
        <v>43932</v>
      </c>
      <c r="B5519">
        <v>11</v>
      </c>
      <c r="C5519">
        <v>4</v>
      </c>
      <c r="D5519">
        <v>2020</v>
      </c>
      <c r="E5519">
        <v>38</v>
      </c>
      <c r="F5519">
        <v>1</v>
      </c>
      <c r="G5519" t="s">
        <v>316</v>
      </c>
      <c r="H5519" t="s">
        <v>317</v>
      </c>
      <c r="I5519" t="s">
        <v>318</v>
      </c>
      <c r="J5519">
        <v>18276499</v>
      </c>
      <c r="K5519">
        <f>SUMIF($G$2:G5519,G5519,$E$2:E5519)</f>
        <v>840</v>
      </c>
    </row>
    <row r="5520" spans="1:11" x14ac:dyDescent="0.25">
      <c r="A5520" s="1">
        <v>43933</v>
      </c>
      <c r="B5520">
        <v>12</v>
      </c>
      <c r="C5520">
        <v>4</v>
      </c>
      <c r="D5520">
        <v>2020</v>
      </c>
      <c r="E5520">
        <v>40</v>
      </c>
      <c r="F5520">
        <v>0</v>
      </c>
      <c r="G5520" t="s">
        <v>316</v>
      </c>
      <c r="H5520" t="s">
        <v>317</v>
      </c>
      <c r="I5520" t="s">
        <v>318</v>
      </c>
      <c r="J5520">
        <v>18276499</v>
      </c>
      <c r="K5520">
        <f>SUMIF($G$2:G5520,G5520,$E$2:E5520)</f>
        <v>880</v>
      </c>
    </row>
    <row r="5521" spans="1:11" x14ac:dyDescent="0.25">
      <c r="A5521" s="1">
        <v>43934</v>
      </c>
      <c r="B5521">
        <v>13</v>
      </c>
      <c r="C5521">
        <v>4</v>
      </c>
      <c r="D5521">
        <v>2020</v>
      </c>
      <c r="E5521">
        <v>81</v>
      </c>
      <c r="F5521">
        <v>0</v>
      </c>
      <c r="G5521" t="s">
        <v>316</v>
      </c>
      <c r="H5521" t="s">
        <v>317</v>
      </c>
      <c r="I5521" t="s">
        <v>318</v>
      </c>
      <c r="J5521">
        <v>18276499</v>
      </c>
      <c r="K5521">
        <f>SUMIF($G$2:G5521,G5521,$E$2:E5521)</f>
        <v>961</v>
      </c>
    </row>
    <row r="5522" spans="1:11" x14ac:dyDescent="0.25">
      <c r="A5522" s="1">
        <v>43935</v>
      </c>
      <c r="B5522">
        <v>14</v>
      </c>
      <c r="C5522">
        <v>4</v>
      </c>
      <c r="D5522">
        <v>2020</v>
      </c>
      <c r="E5522">
        <v>218</v>
      </c>
      <c r="F5522">
        <v>4</v>
      </c>
      <c r="G5522" t="s">
        <v>316</v>
      </c>
      <c r="H5522" t="s">
        <v>317</v>
      </c>
      <c r="I5522" t="s">
        <v>318</v>
      </c>
      <c r="J5522">
        <v>18276499</v>
      </c>
      <c r="K5522">
        <f>SUMIF($G$2:G5522,G5522,$E$2:E5522)</f>
        <v>1179</v>
      </c>
    </row>
    <row r="5523" spans="1:11" x14ac:dyDescent="0.25">
      <c r="A5523" s="1">
        <v>43904</v>
      </c>
      <c r="B5523">
        <v>14</v>
      </c>
      <c r="C5523">
        <v>3</v>
      </c>
      <c r="D5523">
        <v>2020</v>
      </c>
      <c r="E5523">
        <v>1</v>
      </c>
      <c r="F5523">
        <v>0</v>
      </c>
      <c r="G5523" t="s">
        <v>319</v>
      </c>
      <c r="H5523" t="s">
        <v>320</v>
      </c>
      <c r="I5523" t="s">
        <v>321</v>
      </c>
      <c r="J5523">
        <v>51393010</v>
      </c>
      <c r="K5523">
        <f>SUMIF($G$2:G5523,G5523,$E$2:E5523)</f>
        <v>1</v>
      </c>
    </row>
    <row r="5524" spans="1:11" x14ac:dyDescent="0.25">
      <c r="A5524" s="1">
        <v>43905</v>
      </c>
      <c r="B5524">
        <v>15</v>
      </c>
      <c r="C5524">
        <v>3</v>
      </c>
      <c r="D5524">
        <v>2020</v>
      </c>
      <c r="E5524">
        <v>0</v>
      </c>
      <c r="F5524">
        <v>0</v>
      </c>
      <c r="G5524" t="s">
        <v>319</v>
      </c>
      <c r="H5524" t="s">
        <v>320</v>
      </c>
      <c r="I5524" t="s">
        <v>321</v>
      </c>
      <c r="J5524">
        <v>51393010</v>
      </c>
      <c r="K5524">
        <f>SUMIF($G$2:G5524,G5524,$E$2:E5524)</f>
        <v>1</v>
      </c>
    </row>
    <row r="5525" spans="1:11" x14ac:dyDescent="0.25">
      <c r="A5525" s="1">
        <v>43906</v>
      </c>
      <c r="B5525">
        <v>16</v>
      </c>
      <c r="C5525">
        <v>3</v>
      </c>
      <c r="D5525">
        <v>2020</v>
      </c>
      <c r="E5525">
        <v>2</v>
      </c>
      <c r="F5525">
        <v>0</v>
      </c>
      <c r="G5525" t="s">
        <v>319</v>
      </c>
      <c r="H5525" t="s">
        <v>320</v>
      </c>
      <c r="I5525" t="s">
        <v>321</v>
      </c>
      <c r="J5525">
        <v>51393010</v>
      </c>
      <c r="K5525">
        <f>SUMIF($G$2:G5525,G5525,$E$2:E5525)</f>
        <v>3</v>
      </c>
    </row>
    <row r="5526" spans="1:11" x14ac:dyDescent="0.25">
      <c r="A5526" s="1">
        <v>43907</v>
      </c>
      <c r="B5526">
        <v>17</v>
      </c>
      <c r="C5526">
        <v>3</v>
      </c>
      <c r="D5526">
        <v>2020</v>
      </c>
      <c r="E5526">
        <v>0</v>
      </c>
      <c r="F5526">
        <v>0</v>
      </c>
      <c r="G5526" t="s">
        <v>319</v>
      </c>
      <c r="H5526" t="s">
        <v>320</v>
      </c>
      <c r="I5526" t="s">
        <v>321</v>
      </c>
      <c r="J5526">
        <v>51393010</v>
      </c>
      <c r="K5526">
        <f>SUMIF($G$2:G5526,G5526,$E$2:E5526)</f>
        <v>3</v>
      </c>
    </row>
    <row r="5527" spans="1:11" x14ac:dyDescent="0.25">
      <c r="A5527" s="1">
        <v>43908</v>
      </c>
      <c r="B5527">
        <v>18</v>
      </c>
      <c r="C5527">
        <v>3</v>
      </c>
      <c r="D5527">
        <v>2020</v>
      </c>
      <c r="E5527">
        <v>1</v>
      </c>
      <c r="F5527">
        <v>0</v>
      </c>
      <c r="G5527" t="s">
        <v>319</v>
      </c>
      <c r="H5527" t="s">
        <v>320</v>
      </c>
      <c r="I5527" t="s">
        <v>321</v>
      </c>
      <c r="J5527">
        <v>51393010</v>
      </c>
      <c r="K5527">
        <f>SUMIF($G$2:G5527,G5527,$E$2:E5527)</f>
        <v>4</v>
      </c>
    </row>
    <row r="5528" spans="1:11" x14ac:dyDescent="0.25">
      <c r="A5528" s="1">
        <v>43909</v>
      </c>
      <c r="B5528">
        <v>19</v>
      </c>
      <c r="C5528">
        <v>3</v>
      </c>
      <c r="D5528">
        <v>2020</v>
      </c>
      <c r="E5528">
        <v>3</v>
      </c>
      <c r="F5528">
        <v>0</v>
      </c>
      <c r="G5528" t="s">
        <v>319</v>
      </c>
      <c r="H5528" t="s">
        <v>320</v>
      </c>
      <c r="I5528" t="s">
        <v>321</v>
      </c>
      <c r="J5528">
        <v>51393010</v>
      </c>
      <c r="K5528">
        <f>SUMIF($G$2:G5528,G5528,$E$2:E5528)</f>
        <v>7</v>
      </c>
    </row>
    <row r="5529" spans="1:11" x14ac:dyDescent="0.25">
      <c r="A5529" s="1">
        <v>43910</v>
      </c>
      <c r="B5529">
        <v>20</v>
      </c>
      <c r="C5529">
        <v>3</v>
      </c>
      <c r="D5529">
        <v>2020</v>
      </c>
      <c r="E5529">
        <v>0</v>
      </c>
      <c r="F5529">
        <v>0</v>
      </c>
      <c r="G5529" t="s">
        <v>319</v>
      </c>
      <c r="H5529" t="s">
        <v>320</v>
      </c>
      <c r="I5529" t="s">
        <v>321</v>
      </c>
      <c r="J5529">
        <v>51393010</v>
      </c>
      <c r="K5529">
        <f>SUMIF($G$2:G5529,G5529,$E$2:E5529)</f>
        <v>7</v>
      </c>
    </row>
    <row r="5530" spans="1:11" x14ac:dyDescent="0.25">
      <c r="A5530" s="1">
        <v>43911</v>
      </c>
      <c r="B5530">
        <v>21</v>
      </c>
      <c r="C5530">
        <v>3</v>
      </c>
      <c r="D5530">
        <v>2020</v>
      </c>
      <c r="E5530">
        <v>0</v>
      </c>
      <c r="F5530">
        <v>0</v>
      </c>
      <c r="G5530" t="s">
        <v>319</v>
      </c>
      <c r="H5530" t="s">
        <v>320</v>
      </c>
      <c r="I5530" t="s">
        <v>321</v>
      </c>
      <c r="J5530">
        <v>51393010</v>
      </c>
      <c r="K5530">
        <f>SUMIF($G$2:G5530,G5530,$E$2:E5530)</f>
        <v>7</v>
      </c>
    </row>
    <row r="5531" spans="1:11" x14ac:dyDescent="0.25">
      <c r="A5531" s="1">
        <v>43912</v>
      </c>
      <c r="B5531">
        <v>22</v>
      </c>
      <c r="C5531">
        <v>3</v>
      </c>
      <c r="D5531">
        <v>2020</v>
      </c>
      <c r="E5531">
        <v>0</v>
      </c>
      <c r="F5531">
        <v>0</v>
      </c>
      <c r="G5531" t="s">
        <v>319</v>
      </c>
      <c r="H5531" t="s">
        <v>320</v>
      </c>
      <c r="I5531" t="s">
        <v>321</v>
      </c>
      <c r="J5531">
        <v>51393010</v>
      </c>
      <c r="K5531">
        <f>SUMIF($G$2:G5531,G5531,$E$2:E5531)</f>
        <v>7</v>
      </c>
    </row>
    <row r="5532" spans="1:11" x14ac:dyDescent="0.25">
      <c r="A5532" s="1">
        <v>43913</v>
      </c>
      <c r="B5532">
        <v>23</v>
      </c>
      <c r="C5532">
        <v>3</v>
      </c>
      <c r="D5532">
        <v>2020</v>
      </c>
      <c r="E5532">
        <v>8</v>
      </c>
      <c r="F5532">
        <v>0</v>
      </c>
      <c r="G5532" t="s">
        <v>319</v>
      </c>
      <c r="H5532" t="s">
        <v>320</v>
      </c>
      <c r="I5532" t="s">
        <v>321</v>
      </c>
      <c r="J5532">
        <v>51393010</v>
      </c>
      <c r="K5532">
        <f>SUMIF($G$2:G5532,G5532,$E$2:E5532)</f>
        <v>15</v>
      </c>
    </row>
    <row r="5533" spans="1:11" x14ac:dyDescent="0.25">
      <c r="A5533" s="1">
        <v>43914</v>
      </c>
      <c r="B5533">
        <v>24</v>
      </c>
      <c r="C5533">
        <v>3</v>
      </c>
      <c r="D5533">
        <v>2020</v>
      </c>
      <c r="E5533">
        <v>1</v>
      </c>
      <c r="F5533">
        <v>0</v>
      </c>
      <c r="G5533" t="s">
        <v>319</v>
      </c>
      <c r="H5533" t="s">
        <v>320</v>
      </c>
      <c r="I5533" t="s">
        <v>321</v>
      </c>
      <c r="J5533">
        <v>51393010</v>
      </c>
      <c r="K5533">
        <f>SUMIF($G$2:G5533,G5533,$E$2:E5533)</f>
        <v>16</v>
      </c>
    </row>
    <row r="5534" spans="1:11" x14ac:dyDescent="0.25">
      <c r="A5534" s="1">
        <v>43915</v>
      </c>
      <c r="B5534">
        <v>25</v>
      </c>
      <c r="C5534">
        <v>3</v>
      </c>
      <c r="D5534">
        <v>2020</v>
      </c>
      <c r="E5534">
        <v>9</v>
      </c>
      <c r="F5534">
        <v>0</v>
      </c>
      <c r="G5534" t="s">
        <v>319</v>
      </c>
      <c r="H5534" t="s">
        <v>320</v>
      </c>
      <c r="I5534" t="s">
        <v>321</v>
      </c>
      <c r="J5534">
        <v>51393010</v>
      </c>
      <c r="K5534">
        <f>SUMIF($G$2:G5534,G5534,$E$2:E5534)</f>
        <v>25</v>
      </c>
    </row>
    <row r="5535" spans="1:11" x14ac:dyDescent="0.25">
      <c r="A5535" s="1">
        <v>43916</v>
      </c>
      <c r="B5535">
        <v>26</v>
      </c>
      <c r="C5535">
        <v>3</v>
      </c>
      <c r="D5535">
        <v>2020</v>
      </c>
      <c r="E5535">
        <v>0</v>
      </c>
      <c r="F5535">
        <v>0</v>
      </c>
      <c r="G5535" t="s">
        <v>319</v>
      </c>
      <c r="H5535" t="s">
        <v>320</v>
      </c>
      <c r="I5535" t="s">
        <v>321</v>
      </c>
      <c r="J5535">
        <v>51393010</v>
      </c>
      <c r="K5535">
        <f>SUMIF($G$2:G5535,G5535,$E$2:E5535)</f>
        <v>25</v>
      </c>
    </row>
    <row r="5536" spans="1:11" x14ac:dyDescent="0.25">
      <c r="A5536" s="1">
        <v>43917</v>
      </c>
      <c r="B5536">
        <v>27</v>
      </c>
      <c r="C5536">
        <v>3</v>
      </c>
      <c r="D5536">
        <v>2020</v>
      </c>
      <c r="E5536">
        <v>6</v>
      </c>
      <c r="F5536">
        <v>1</v>
      </c>
      <c r="G5536" t="s">
        <v>319</v>
      </c>
      <c r="H5536" t="s">
        <v>320</v>
      </c>
      <c r="I5536" t="s">
        <v>321</v>
      </c>
      <c r="J5536">
        <v>51393010</v>
      </c>
      <c r="K5536">
        <f>SUMIF($G$2:G5536,G5536,$E$2:E5536)</f>
        <v>31</v>
      </c>
    </row>
    <row r="5537" spans="1:11" x14ac:dyDescent="0.25">
      <c r="A5537" s="1">
        <v>43918</v>
      </c>
      <c r="B5537">
        <v>28</v>
      </c>
      <c r="C5537">
        <v>3</v>
      </c>
      <c r="D5537">
        <v>2020</v>
      </c>
      <c r="E5537">
        <v>0</v>
      </c>
      <c r="F5537">
        <v>0</v>
      </c>
      <c r="G5537" t="s">
        <v>319</v>
      </c>
      <c r="H5537" t="s">
        <v>320</v>
      </c>
      <c r="I5537" t="s">
        <v>321</v>
      </c>
      <c r="J5537">
        <v>51393010</v>
      </c>
      <c r="K5537">
        <f>SUMIF($G$2:G5537,G5537,$E$2:E5537)</f>
        <v>31</v>
      </c>
    </row>
    <row r="5538" spans="1:11" x14ac:dyDescent="0.25">
      <c r="A5538" s="1">
        <v>43919</v>
      </c>
      <c r="B5538">
        <v>29</v>
      </c>
      <c r="C5538">
        <v>3</v>
      </c>
      <c r="D5538">
        <v>2020</v>
      </c>
      <c r="E5538">
        <v>7</v>
      </c>
      <c r="F5538">
        <v>0</v>
      </c>
      <c r="G5538" t="s">
        <v>319</v>
      </c>
      <c r="H5538" t="s">
        <v>320</v>
      </c>
      <c r="I5538" t="s">
        <v>321</v>
      </c>
      <c r="J5538">
        <v>51393010</v>
      </c>
      <c r="K5538">
        <f>SUMIF($G$2:G5538,G5538,$E$2:E5538)</f>
        <v>38</v>
      </c>
    </row>
    <row r="5539" spans="1:11" x14ac:dyDescent="0.25">
      <c r="A5539" s="1">
        <v>43920</v>
      </c>
      <c r="B5539">
        <v>30</v>
      </c>
      <c r="C5539">
        <v>3</v>
      </c>
      <c r="D5539">
        <v>2020</v>
      </c>
      <c r="E5539">
        <v>4</v>
      </c>
      <c r="F5539">
        <v>0</v>
      </c>
      <c r="G5539" t="s">
        <v>319</v>
      </c>
      <c r="H5539" t="s">
        <v>320</v>
      </c>
      <c r="I5539" t="s">
        <v>321</v>
      </c>
      <c r="J5539">
        <v>51393010</v>
      </c>
      <c r="K5539">
        <f>SUMIF($G$2:G5539,G5539,$E$2:E5539)</f>
        <v>42</v>
      </c>
    </row>
    <row r="5540" spans="1:11" x14ac:dyDescent="0.25">
      <c r="A5540" s="1">
        <v>43921</v>
      </c>
      <c r="B5540">
        <v>31</v>
      </c>
      <c r="C5540">
        <v>3</v>
      </c>
      <c r="D5540">
        <v>2020</v>
      </c>
      <c r="E5540">
        <v>8</v>
      </c>
      <c r="F5540">
        <v>0</v>
      </c>
      <c r="G5540" t="s">
        <v>319</v>
      </c>
      <c r="H5540" t="s">
        <v>320</v>
      </c>
      <c r="I5540" t="s">
        <v>321</v>
      </c>
      <c r="J5540">
        <v>51393010</v>
      </c>
      <c r="K5540">
        <f>SUMIF($G$2:G5540,G5540,$E$2:E5540)</f>
        <v>50</v>
      </c>
    </row>
    <row r="5541" spans="1:11" x14ac:dyDescent="0.25">
      <c r="A5541" s="1">
        <v>43922</v>
      </c>
      <c r="B5541">
        <v>1</v>
      </c>
      <c r="C5541">
        <v>4</v>
      </c>
      <c r="D5541">
        <v>2020</v>
      </c>
      <c r="E5541">
        <v>9</v>
      </c>
      <c r="F5541">
        <v>0</v>
      </c>
      <c r="G5541" t="s">
        <v>319</v>
      </c>
      <c r="H5541" t="s">
        <v>320</v>
      </c>
      <c r="I5541" t="s">
        <v>321</v>
      </c>
      <c r="J5541">
        <v>51393010</v>
      </c>
      <c r="K5541">
        <f>SUMIF($G$2:G5541,G5541,$E$2:E5541)</f>
        <v>59</v>
      </c>
    </row>
    <row r="5542" spans="1:11" x14ac:dyDescent="0.25">
      <c r="A5542" s="1">
        <v>43923</v>
      </c>
      <c r="B5542">
        <v>2</v>
      </c>
      <c r="C5542">
        <v>4</v>
      </c>
      <c r="D5542">
        <v>2020</v>
      </c>
      <c r="E5542">
        <v>22</v>
      </c>
      <c r="F5542">
        <v>0</v>
      </c>
      <c r="G5542" t="s">
        <v>319</v>
      </c>
      <c r="H5542" t="s">
        <v>320</v>
      </c>
      <c r="I5542" t="s">
        <v>321</v>
      </c>
      <c r="J5542">
        <v>51393010</v>
      </c>
      <c r="K5542">
        <f>SUMIF($G$2:G5542,G5542,$E$2:E5542)</f>
        <v>81</v>
      </c>
    </row>
    <row r="5543" spans="1:11" x14ac:dyDescent="0.25">
      <c r="A5543" s="1">
        <v>43924</v>
      </c>
      <c r="B5543">
        <v>3</v>
      </c>
      <c r="C5543">
        <v>4</v>
      </c>
      <c r="D5543">
        <v>2020</v>
      </c>
      <c r="E5543">
        <v>29</v>
      </c>
      <c r="F5543">
        <v>2</v>
      </c>
      <c r="G5543" t="s">
        <v>319</v>
      </c>
      <c r="H5543" t="s">
        <v>320</v>
      </c>
      <c r="I5543" t="s">
        <v>321</v>
      </c>
      <c r="J5543">
        <v>51393010</v>
      </c>
      <c r="K5543">
        <f>SUMIF($G$2:G5543,G5543,$E$2:E5543)</f>
        <v>110</v>
      </c>
    </row>
    <row r="5544" spans="1:11" x14ac:dyDescent="0.25">
      <c r="A5544" s="1">
        <v>43925</v>
      </c>
      <c r="B5544">
        <v>4</v>
      </c>
      <c r="C5544">
        <v>4</v>
      </c>
      <c r="D5544">
        <v>2020</v>
      </c>
      <c r="E5544">
        <v>12</v>
      </c>
      <c r="F5544">
        <v>1</v>
      </c>
      <c r="G5544" t="s">
        <v>319</v>
      </c>
      <c r="H5544" t="s">
        <v>320</v>
      </c>
      <c r="I5544" t="s">
        <v>321</v>
      </c>
      <c r="J5544">
        <v>51393010</v>
      </c>
      <c r="K5544">
        <f>SUMIF($G$2:G5544,G5544,$E$2:E5544)</f>
        <v>122</v>
      </c>
    </row>
    <row r="5545" spans="1:11" x14ac:dyDescent="0.25">
      <c r="A5545" s="1">
        <v>43926</v>
      </c>
      <c r="B5545">
        <v>5</v>
      </c>
      <c r="C5545">
        <v>4</v>
      </c>
      <c r="D5545">
        <v>2020</v>
      </c>
      <c r="E5545">
        <v>4</v>
      </c>
      <c r="F5545">
        <v>0</v>
      </c>
      <c r="G5545" t="s">
        <v>319</v>
      </c>
      <c r="H5545" t="s">
        <v>320</v>
      </c>
      <c r="I5545" t="s">
        <v>321</v>
      </c>
      <c r="J5545">
        <v>51393010</v>
      </c>
      <c r="K5545">
        <f>SUMIF($G$2:G5545,G5545,$E$2:E5545)</f>
        <v>126</v>
      </c>
    </row>
    <row r="5546" spans="1:11" x14ac:dyDescent="0.25">
      <c r="A5546" s="1">
        <v>43927</v>
      </c>
      <c r="B5546">
        <v>6</v>
      </c>
      <c r="C5546">
        <v>4</v>
      </c>
      <c r="D5546">
        <v>2020</v>
      </c>
      <c r="E5546">
        <v>16</v>
      </c>
      <c r="F5546">
        <v>0</v>
      </c>
      <c r="G5546" t="s">
        <v>319</v>
      </c>
      <c r="H5546" t="s">
        <v>320</v>
      </c>
      <c r="I5546" t="s">
        <v>321</v>
      </c>
      <c r="J5546">
        <v>51393010</v>
      </c>
      <c r="K5546">
        <f>SUMIF($G$2:G5546,G5546,$E$2:E5546)</f>
        <v>142</v>
      </c>
    </row>
    <row r="5547" spans="1:11" x14ac:dyDescent="0.25">
      <c r="A5547" s="1">
        <v>43928</v>
      </c>
      <c r="B5547">
        <v>7</v>
      </c>
      <c r="C5547">
        <v>4</v>
      </c>
      <c r="D5547">
        <v>2020</v>
      </c>
      <c r="E5547">
        <v>16</v>
      </c>
      <c r="F5547">
        <v>0</v>
      </c>
      <c r="G5547" t="s">
        <v>319</v>
      </c>
      <c r="H5547" t="s">
        <v>320</v>
      </c>
      <c r="I5547" t="s">
        <v>321</v>
      </c>
      <c r="J5547">
        <v>51393010</v>
      </c>
      <c r="K5547">
        <f>SUMIF($G$2:G5547,G5547,$E$2:E5547)</f>
        <v>158</v>
      </c>
    </row>
    <row r="5548" spans="1:11" x14ac:dyDescent="0.25">
      <c r="A5548" s="1">
        <v>43929</v>
      </c>
      <c r="B5548">
        <v>8</v>
      </c>
      <c r="C5548">
        <v>4</v>
      </c>
      <c r="D5548">
        <v>2020</v>
      </c>
      <c r="E5548">
        <v>14</v>
      </c>
      <c r="F5548">
        <v>2</v>
      </c>
      <c r="G5548" t="s">
        <v>319</v>
      </c>
      <c r="H5548" t="s">
        <v>320</v>
      </c>
      <c r="I5548" t="s">
        <v>321</v>
      </c>
      <c r="J5548">
        <v>51393010</v>
      </c>
      <c r="K5548">
        <f>SUMIF($G$2:G5548,G5548,$E$2:E5548)</f>
        <v>172</v>
      </c>
    </row>
    <row r="5549" spans="1:11" x14ac:dyDescent="0.25">
      <c r="A5549" s="1">
        <v>43930</v>
      </c>
      <c r="B5549">
        <v>9</v>
      </c>
      <c r="C5549">
        <v>4</v>
      </c>
      <c r="D5549">
        <v>2020</v>
      </c>
      <c r="E5549">
        <v>7</v>
      </c>
      <c r="F5549">
        <v>0</v>
      </c>
      <c r="G5549" t="s">
        <v>319</v>
      </c>
      <c r="H5549" t="s">
        <v>320</v>
      </c>
      <c r="I5549" t="s">
        <v>321</v>
      </c>
      <c r="J5549">
        <v>51393010</v>
      </c>
      <c r="K5549">
        <f>SUMIF($G$2:G5549,G5549,$E$2:E5549)</f>
        <v>179</v>
      </c>
    </row>
    <row r="5550" spans="1:11" x14ac:dyDescent="0.25">
      <c r="A5550" s="1">
        <v>43931</v>
      </c>
      <c r="B5550">
        <v>10</v>
      </c>
      <c r="C5550">
        <v>4</v>
      </c>
      <c r="D5550">
        <v>2020</v>
      </c>
      <c r="E5550">
        <v>5</v>
      </c>
      <c r="F5550">
        <v>1</v>
      </c>
      <c r="G5550" t="s">
        <v>319</v>
      </c>
      <c r="H5550" t="s">
        <v>320</v>
      </c>
      <c r="I5550" t="s">
        <v>321</v>
      </c>
      <c r="J5550">
        <v>51393010</v>
      </c>
      <c r="K5550">
        <f>SUMIF($G$2:G5550,G5550,$E$2:E5550)</f>
        <v>184</v>
      </c>
    </row>
    <row r="5551" spans="1:11" x14ac:dyDescent="0.25">
      <c r="A5551" s="1">
        <v>43932</v>
      </c>
      <c r="B5551">
        <v>11</v>
      </c>
      <c r="C5551">
        <v>4</v>
      </c>
      <c r="D5551">
        <v>2020</v>
      </c>
      <c r="E5551">
        <v>5</v>
      </c>
      <c r="F5551">
        <v>0</v>
      </c>
      <c r="G5551" t="s">
        <v>319</v>
      </c>
      <c r="H5551" t="s">
        <v>320</v>
      </c>
      <c r="I5551" t="s">
        <v>321</v>
      </c>
      <c r="J5551">
        <v>51393010</v>
      </c>
      <c r="K5551">
        <f>SUMIF($G$2:G5551,G5551,$E$2:E5551)</f>
        <v>189</v>
      </c>
    </row>
    <row r="5552" spans="1:11" x14ac:dyDescent="0.25">
      <c r="A5552" s="1">
        <v>43933</v>
      </c>
      <c r="B5552">
        <v>12</v>
      </c>
      <c r="C5552">
        <v>4</v>
      </c>
      <c r="D5552">
        <v>2020</v>
      </c>
      <c r="E5552">
        <v>2</v>
      </c>
      <c r="F5552">
        <v>0</v>
      </c>
      <c r="G5552" t="s">
        <v>319</v>
      </c>
      <c r="H5552" t="s">
        <v>320</v>
      </c>
      <c r="I5552" t="s">
        <v>321</v>
      </c>
      <c r="J5552">
        <v>51393010</v>
      </c>
      <c r="K5552">
        <f>SUMIF($G$2:G5552,G5552,$E$2:E5552)</f>
        <v>191</v>
      </c>
    </row>
    <row r="5553" spans="1:11" x14ac:dyDescent="0.25">
      <c r="A5553" s="1">
        <v>43934</v>
      </c>
      <c r="B5553">
        <v>13</v>
      </c>
      <c r="C5553">
        <v>4</v>
      </c>
      <c r="D5553">
        <v>2020</v>
      </c>
      <c r="E5553">
        <v>6</v>
      </c>
      <c r="F5553">
        <v>1</v>
      </c>
      <c r="G5553" t="s">
        <v>319</v>
      </c>
      <c r="H5553" t="s">
        <v>320</v>
      </c>
      <c r="I5553" t="s">
        <v>321</v>
      </c>
      <c r="J5553">
        <v>51393010</v>
      </c>
      <c r="K5553">
        <f>SUMIF($G$2:G5553,G5553,$E$2:E5553)</f>
        <v>197</v>
      </c>
    </row>
    <row r="5554" spans="1:11" x14ac:dyDescent="0.25">
      <c r="A5554" s="1">
        <v>43935</v>
      </c>
      <c r="B5554">
        <v>14</v>
      </c>
      <c r="C5554">
        <v>4</v>
      </c>
      <c r="D5554">
        <v>2020</v>
      </c>
      <c r="E5554">
        <v>11</v>
      </c>
      <c r="F5554">
        <v>1</v>
      </c>
      <c r="G5554" t="s">
        <v>319</v>
      </c>
      <c r="H5554" t="s">
        <v>320</v>
      </c>
      <c r="I5554" t="s">
        <v>321</v>
      </c>
      <c r="J5554">
        <v>51393010</v>
      </c>
      <c r="K5554">
        <f>SUMIF($G$2:G5554,G5554,$E$2:E5554)</f>
        <v>208</v>
      </c>
    </row>
    <row r="5555" spans="1:11" x14ac:dyDescent="0.25">
      <c r="A5555" s="1">
        <v>43906</v>
      </c>
      <c r="B5555">
        <v>16</v>
      </c>
      <c r="C5555">
        <v>3</v>
      </c>
      <c r="D5555">
        <v>2020</v>
      </c>
      <c r="E5555">
        <v>2</v>
      </c>
      <c r="F5555">
        <v>0</v>
      </c>
      <c r="G5555" t="s">
        <v>322</v>
      </c>
      <c r="H5555" t="s">
        <v>323</v>
      </c>
      <c r="I5555" t="s">
        <v>324</v>
      </c>
      <c r="J5555">
        <v>1845300</v>
      </c>
      <c r="K5555">
        <f>SUMIF($G$2:G5555,G5555,$E$2:E5555)</f>
        <v>2</v>
      </c>
    </row>
    <row r="5556" spans="1:11" x14ac:dyDescent="0.25">
      <c r="A5556" s="1">
        <v>43907</v>
      </c>
      <c r="B5556">
        <v>17</v>
      </c>
      <c r="C5556">
        <v>3</v>
      </c>
      <c r="D5556">
        <v>2020</v>
      </c>
      <c r="E5556">
        <v>0</v>
      </c>
      <c r="F5556">
        <v>0</v>
      </c>
      <c r="G5556" t="s">
        <v>322</v>
      </c>
      <c r="H5556" t="s">
        <v>323</v>
      </c>
      <c r="I5556" t="s">
        <v>324</v>
      </c>
      <c r="J5556">
        <v>1845300</v>
      </c>
      <c r="K5556">
        <f>SUMIF($G$2:G5556,G5556,$E$2:E5556)</f>
        <v>2</v>
      </c>
    </row>
    <row r="5557" spans="1:11" x14ac:dyDescent="0.25">
      <c r="A5557" s="1">
        <v>43908</v>
      </c>
      <c r="B5557">
        <v>18</v>
      </c>
      <c r="C5557">
        <v>3</v>
      </c>
      <c r="D5557">
        <v>2020</v>
      </c>
      <c r="E5557">
        <v>17</v>
      </c>
      <c r="F5557">
        <v>0</v>
      </c>
      <c r="G5557" t="s">
        <v>322</v>
      </c>
      <c r="H5557" t="s">
        <v>323</v>
      </c>
      <c r="I5557" t="s">
        <v>324</v>
      </c>
      <c r="J5557">
        <v>1845300</v>
      </c>
      <c r="K5557">
        <f>SUMIF($G$2:G5557,G5557,$E$2:E5557)</f>
        <v>19</v>
      </c>
    </row>
    <row r="5558" spans="1:11" x14ac:dyDescent="0.25">
      <c r="A5558" s="1">
        <v>43909</v>
      </c>
      <c r="B5558">
        <v>19</v>
      </c>
      <c r="C5558">
        <v>3</v>
      </c>
      <c r="D5558">
        <v>2020</v>
      </c>
      <c r="E5558">
        <v>0</v>
      </c>
      <c r="F5558">
        <v>0</v>
      </c>
      <c r="G5558" t="s">
        <v>322</v>
      </c>
      <c r="H5558" t="s">
        <v>323</v>
      </c>
      <c r="I5558" t="s">
        <v>324</v>
      </c>
      <c r="J5558">
        <v>1845300</v>
      </c>
      <c r="K5558">
        <f>SUMIF($G$2:G5558,G5558,$E$2:E5558)</f>
        <v>19</v>
      </c>
    </row>
    <row r="5559" spans="1:11" x14ac:dyDescent="0.25">
      <c r="A5559" s="1">
        <v>43910</v>
      </c>
      <c r="B5559">
        <v>20</v>
      </c>
      <c r="C5559">
        <v>3</v>
      </c>
      <c r="D5559">
        <v>2020</v>
      </c>
      <c r="E5559">
        <v>2</v>
      </c>
      <c r="F5559">
        <v>0</v>
      </c>
      <c r="G5559" t="s">
        <v>322</v>
      </c>
      <c r="H5559" t="s">
        <v>323</v>
      </c>
      <c r="I5559" t="s">
        <v>324</v>
      </c>
      <c r="J5559">
        <v>1845300</v>
      </c>
      <c r="K5559">
        <f>SUMIF($G$2:G5559,G5559,$E$2:E5559)</f>
        <v>21</v>
      </c>
    </row>
    <row r="5560" spans="1:11" x14ac:dyDescent="0.25">
      <c r="A5560" s="1">
        <v>43911</v>
      </c>
      <c r="B5560">
        <v>21</v>
      </c>
      <c r="C5560">
        <v>3</v>
      </c>
      <c r="D5560">
        <v>2020</v>
      </c>
      <c r="E5560">
        <v>3</v>
      </c>
      <c r="F5560">
        <v>0</v>
      </c>
      <c r="G5560" t="s">
        <v>322</v>
      </c>
      <c r="H5560" t="s">
        <v>323</v>
      </c>
      <c r="I5560" t="s">
        <v>324</v>
      </c>
      <c r="J5560">
        <v>1845300</v>
      </c>
      <c r="K5560">
        <f>SUMIF($G$2:G5560,G5560,$E$2:E5560)</f>
        <v>24</v>
      </c>
    </row>
    <row r="5561" spans="1:11" x14ac:dyDescent="0.25">
      <c r="A5561" s="1">
        <v>43912</v>
      </c>
      <c r="B5561">
        <v>22</v>
      </c>
      <c r="C5561">
        <v>3</v>
      </c>
      <c r="D5561">
        <v>2020</v>
      </c>
      <c r="E5561">
        <v>0</v>
      </c>
      <c r="F5561">
        <v>0</v>
      </c>
      <c r="G5561" t="s">
        <v>322</v>
      </c>
      <c r="H5561" t="s">
        <v>323</v>
      </c>
      <c r="I5561" t="s">
        <v>324</v>
      </c>
      <c r="J5561">
        <v>1845300</v>
      </c>
      <c r="K5561">
        <f>SUMIF($G$2:G5561,G5561,$E$2:E5561)</f>
        <v>24</v>
      </c>
    </row>
    <row r="5562" spans="1:11" x14ac:dyDescent="0.25">
      <c r="A5562" s="1">
        <v>43913</v>
      </c>
      <c r="B5562">
        <v>23</v>
      </c>
      <c r="C5562">
        <v>3</v>
      </c>
      <c r="D5562">
        <v>2020</v>
      </c>
      <c r="E5562">
        <v>7</v>
      </c>
      <c r="F5562">
        <v>1</v>
      </c>
      <c r="G5562" t="s">
        <v>322</v>
      </c>
      <c r="H5562" t="s">
        <v>323</v>
      </c>
      <c r="I5562" t="s">
        <v>324</v>
      </c>
      <c r="J5562">
        <v>1845300</v>
      </c>
      <c r="K5562">
        <f>SUMIF($G$2:G5562,G5562,$E$2:E5562)</f>
        <v>31</v>
      </c>
    </row>
    <row r="5563" spans="1:11" x14ac:dyDescent="0.25">
      <c r="A5563" s="1">
        <v>43914</v>
      </c>
      <c r="B5563">
        <v>24</v>
      </c>
      <c r="C5563">
        <v>3</v>
      </c>
      <c r="D5563">
        <v>2020</v>
      </c>
      <c r="E5563">
        <v>30</v>
      </c>
      <c r="F5563">
        <v>0</v>
      </c>
      <c r="G5563" t="s">
        <v>322</v>
      </c>
      <c r="H5563" t="s">
        <v>323</v>
      </c>
      <c r="I5563" t="s">
        <v>324</v>
      </c>
      <c r="J5563">
        <v>1845300</v>
      </c>
      <c r="K5563">
        <f>SUMIF($G$2:G5563,G5563,$E$2:E5563)</f>
        <v>61</v>
      </c>
    </row>
    <row r="5564" spans="1:11" x14ac:dyDescent="0.25">
      <c r="A5564" s="1">
        <v>43915</v>
      </c>
      <c r="B5564">
        <v>25</v>
      </c>
      <c r="C5564">
        <v>3</v>
      </c>
      <c r="D5564">
        <v>2020</v>
      </c>
      <c r="E5564">
        <v>2</v>
      </c>
      <c r="F5564">
        <v>0</v>
      </c>
      <c r="G5564" t="s">
        <v>322</v>
      </c>
      <c r="H5564" t="s">
        <v>323</v>
      </c>
      <c r="I5564" t="s">
        <v>324</v>
      </c>
      <c r="J5564">
        <v>1845300</v>
      </c>
      <c r="K5564">
        <f>SUMIF($G$2:G5564,G5564,$E$2:E5564)</f>
        <v>63</v>
      </c>
    </row>
    <row r="5565" spans="1:11" x14ac:dyDescent="0.25">
      <c r="A5565" s="1">
        <v>43916</v>
      </c>
      <c r="B5565">
        <v>26</v>
      </c>
      <c r="C5565">
        <v>3</v>
      </c>
      <c r="D5565">
        <v>2020</v>
      </c>
      <c r="E5565">
        <v>8</v>
      </c>
      <c r="F5565">
        <v>0</v>
      </c>
      <c r="G5565" t="s">
        <v>322</v>
      </c>
      <c r="H5565" t="s">
        <v>323</v>
      </c>
      <c r="I5565" t="s">
        <v>324</v>
      </c>
      <c r="J5565">
        <v>1845300</v>
      </c>
      <c r="K5565">
        <f>SUMIF($G$2:G5565,G5565,$E$2:E5565)</f>
        <v>71</v>
      </c>
    </row>
    <row r="5566" spans="1:11" x14ac:dyDescent="0.25">
      <c r="A5566" s="1">
        <v>43917</v>
      </c>
      <c r="B5566">
        <v>27</v>
      </c>
      <c r="C5566">
        <v>3</v>
      </c>
      <c r="D5566">
        <v>2020</v>
      </c>
      <c r="E5566">
        <v>8</v>
      </c>
      <c r="F5566">
        <v>0</v>
      </c>
      <c r="G5566" t="s">
        <v>322</v>
      </c>
      <c r="H5566" t="s">
        <v>323</v>
      </c>
      <c r="I5566" t="s">
        <v>324</v>
      </c>
      <c r="J5566">
        <v>1845300</v>
      </c>
      <c r="K5566">
        <f>SUMIF($G$2:G5566,G5566,$E$2:E5566)</f>
        <v>79</v>
      </c>
    </row>
    <row r="5567" spans="1:11" x14ac:dyDescent="0.25">
      <c r="A5567" s="1">
        <v>43918</v>
      </c>
      <c r="B5567">
        <v>28</v>
      </c>
      <c r="C5567">
        <v>3</v>
      </c>
      <c r="D5567">
        <v>2020</v>
      </c>
      <c r="E5567">
        <v>7</v>
      </c>
      <c r="F5567">
        <v>0</v>
      </c>
      <c r="G5567" t="s">
        <v>322</v>
      </c>
      <c r="H5567" t="s">
        <v>323</v>
      </c>
      <c r="I5567" t="s">
        <v>324</v>
      </c>
      <c r="J5567">
        <v>1845300</v>
      </c>
      <c r="K5567">
        <f>SUMIF($G$2:G5567,G5567,$E$2:E5567)</f>
        <v>86</v>
      </c>
    </row>
    <row r="5568" spans="1:11" x14ac:dyDescent="0.25">
      <c r="A5568" s="1">
        <v>43919</v>
      </c>
      <c r="B5568">
        <v>29</v>
      </c>
      <c r="C5568">
        <v>3</v>
      </c>
      <c r="D5568">
        <v>2020</v>
      </c>
      <c r="E5568">
        <v>2</v>
      </c>
      <c r="F5568">
        <v>0</v>
      </c>
      <c r="G5568" t="s">
        <v>322</v>
      </c>
      <c r="H5568" t="s">
        <v>323</v>
      </c>
      <c r="I5568" t="s">
        <v>324</v>
      </c>
      <c r="J5568">
        <v>1845300</v>
      </c>
      <c r="K5568">
        <f>SUMIF($G$2:G5568,G5568,$E$2:E5568)</f>
        <v>88</v>
      </c>
    </row>
    <row r="5569" spans="1:11" x14ac:dyDescent="0.25">
      <c r="A5569" s="1">
        <v>43920</v>
      </c>
      <c r="B5569">
        <v>30</v>
      </c>
      <c r="C5569">
        <v>3</v>
      </c>
      <c r="D5569">
        <v>2020</v>
      </c>
      <c r="E5569">
        <v>3</v>
      </c>
      <c r="F5569">
        <v>0</v>
      </c>
      <c r="G5569" t="s">
        <v>322</v>
      </c>
      <c r="H5569" t="s">
        <v>323</v>
      </c>
      <c r="I5569" t="s">
        <v>324</v>
      </c>
      <c r="J5569">
        <v>1845300</v>
      </c>
      <c r="K5569">
        <f>SUMIF($G$2:G5569,G5569,$E$2:E5569)</f>
        <v>91</v>
      </c>
    </row>
    <row r="5570" spans="1:11" x14ac:dyDescent="0.25">
      <c r="A5570" s="1">
        <v>43921</v>
      </c>
      <c r="B5570">
        <v>31</v>
      </c>
      <c r="C5570">
        <v>3</v>
      </c>
      <c r="D5570">
        <v>2020</v>
      </c>
      <c r="E5570">
        <v>15</v>
      </c>
      <c r="F5570">
        <v>0</v>
      </c>
      <c r="G5570" t="s">
        <v>322</v>
      </c>
      <c r="H5570" t="s">
        <v>323</v>
      </c>
      <c r="I5570" t="s">
        <v>324</v>
      </c>
      <c r="J5570">
        <v>1845300</v>
      </c>
      <c r="K5570">
        <f>SUMIF($G$2:G5570,G5570,$E$2:E5570)</f>
        <v>106</v>
      </c>
    </row>
    <row r="5571" spans="1:11" x14ac:dyDescent="0.25">
      <c r="A5571" s="1">
        <v>43922</v>
      </c>
      <c r="B5571">
        <v>1</v>
      </c>
      <c r="C5571">
        <v>4</v>
      </c>
      <c r="D5571">
        <v>2020</v>
      </c>
      <c r="E5571">
        <v>6</v>
      </c>
      <c r="F5571">
        <v>0</v>
      </c>
      <c r="G5571" t="s">
        <v>322</v>
      </c>
      <c r="H5571" t="s">
        <v>323</v>
      </c>
      <c r="I5571" t="s">
        <v>324</v>
      </c>
      <c r="J5571">
        <v>1845300</v>
      </c>
      <c r="K5571">
        <f>SUMIF($G$2:G5571,G5571,$E$2:E5571)</f>
        <v>112</v>
      </c>
    </row>
    <row r="5572" spans="1:11" x14ac:dyDescent="0.25">
      <c r="A5572" s="1">
        <v>43923</v>
      </c>
      <c r="B5572">
        <v>2</v>
      </c>
      <c r="C5572">
        <v>4</v>
      </c>
      <c r="D5572">
        <v>2020</v>
      </c>
      <c r="E5572">
        <v>0</v>
      </c>
      <c r="F5572">
        <v>0</v>
      </c>
      <c r="G5572" t="s">
        <v>322</v>
      </c>
      <c r="H5572" t="s">
        <v>323</v>
      </c>
      <c r="I5572" t="s">
        <v>324</v>
      </c>
      <c r="J5572">
        <v>1845300</v>
      </c>
      <c r="K5572">
        <f>SUMIF($G$2:G5572,G5572,$E$2:E5572)</f>
        <v>112</v>
      </c>
    </row>
    <row r="5573" spans="1:11" x14ac:dyDescent="0.25">
      <c r="A5573" s="1">
        <v>43924</v>
      </c>
      <c r="B5573">
        <v>3</v>
      </c>
      <c r="C5573">
        <v>4</v>
      </c>
      <c r="D5573">
        <v>2020</v>
      </c>
      <c r="E5573">
        <v>13</v>
      </c>
      <c r="F5573">
        <v>0</v>
      </c>
      <c r="G5573" t="s">
        <v>322</v>
      </c>
      <c r="H5573" t="s">
        <v>323</v>
      </c>
      <c r="I5573" t="s">
        <v>324</v>
      </c>
      <c r="J5573">
        <v>1845300</v>
      </c>
      <c r="K5573">
        <f>SUMIF($G$2:G5573,G5573,$E$2:E5573)</f>
        <v>125</v>
      </c>
    </row>
    <row r="5574" spans="1:11" x14ac:dyDescent="0.25">
      <c r="A5574" s="1">
        <v>43925</v>
      </c>
      <c r="B5574">
        <v>4</v>
      </c>
      <c r="C5574">
        <v>4</v>
      </c>
      <c r="D5574">
        <v>2020</v>
      </c>
      <c r="E5574">
        <v>1</v>
      </c>
      <c r="F5574">
        <v>0</v>
      </c>
      <c r="G5574" t="s">
        <v>322</v>
      </c>
      <c r="H5574" t="s">
        <v>323</v>
      </c>
      <c r="I5574" t="s">
        <v>324</v>
      </c>
      <c r="J5574">
        <v>1845300</v>
      </c>
      <c r="K5574">
        <f>SUMIF($G$2:G5574,G5574,$E$2:E5574)</f>
        <v>126</v>
      </c>
    </row>
    <row r="5575" spans="1:11" x14ac:dyDescent="0.25">
      <c r="A5575" s="1">
        <v>43926</v>
      </c>
      <c r="B5575">
        <v>5</v>
      </c>
      <c r="C5575">
        <v>4</v>
      </c>
      <c r="D5575">
        <v>2020</v>
      </c>
      <c r="E5575">
        <v>6</v>
      </c>
      <c r="F5575">
        <v>0</v>
      </c>
      <c r="G5575" t="s">
        <v>322</v>
      </c>
      <c r="H5575" t="s">
        <v>323</v>
      </c>
      <c r="I5575" t="s">
        <v>324</v>
      </c>
      <c r="J5575">
        <v>1845300</v>
      </c>
      <c r="K5575">
        <f>SUMIF($G$2:G5575,G5575,$E$2:E5575)</f>
        <v>132</v>
      </c>
    </row>
    <row r="5576" spans="1:11" x14ac:dyDescent="0.25">
      <c r="A5576" s="1">
        <v>43927</v>
      </c>
      <c r="B5576">
        <v>6</v>
      </c>
      <c r="C5576">
        <v>4</v>
      </c>
      <c r="D5576">
        <v>2020</v>
      </c>
      <c r="E5576">
        <v>8</v>
      </c>
      <c r="F5576">
        <v>0</v>
      </c>
      <c r="G5576" t="s">
        <v>322</v>
      </c>
      <c r="H5576" t="s">
        <v>323</v>
      </c>
      <c r="I5576" t="s">
        <v>324</v>
      </c>
      <c r="J5576">
        <v>1845300</v>
      </c>
      <c r="K5576">
        <f>SUMIF($G$2:G5576,G5576,$E$2:E5576)</f>
        <v>140</v>
      </c>
    </row>
    <row r="5577" spans="1:11" x14ac:dyDescent="0.25">
      <c r="A5577" s="1">
        <v>43928</v>
      </c>
      <c r="B5577">
        <v>7</v>
      </c>
      <c r="C5577">
        <v>4</v>
      </c>
      <c r="D5577">
        <v>2020</v>
      </c>
      <c r="E5577">
        <v>5</v>
      </c>
      <c r="F5577">
        <v>2</v>
      </c>
      <c r="G5577" t="s">
        <v>322</v>
      </c>
      <c r="H5577" t="s">
        <v>323</v>
      </c>
      <c r="I5577" t="s">
        <v>324</v>
      </c>
      <c r="J5577">
        <v>1845300</v>
      </c>
      <c r="K5577">
        <f>SUMIF($G$2:G5577,G5577,$E$2:E5577)</f>
        <v>145</v>
      </c>
    </row>
    <row r="5578" spans="1:11" x14ac:dyDescent="0.25">
      <c r="A5578" s="1">
        <v>43929</v>
      </c>
      <c r="B5578">
        <v>8</v>
      </c>
      <c r="C5578">
        <v>4</v>
      </c>
      <c r="D5578">
        <v>2020</v>
      </c>
      <c r="E5578">
        <v>39</v>
      </c>
      <c r="F5578">
        <v>2</v>
      </c>
      <c r="G5578" t="s">
        <v>322</v>
      </c>
      <c r="H5578" t="s">
        <v>323</v>
      </c>
      <c r="I5578" t="s">
        <v>324</v>
      </c>
      <c r="J5578">
        <v>1845300</v>
      </c>
      <c r="K5578">
        <f>SUMIF($G$2:G5578,G5578,$E$2:E5578)</f>
        <v>184</v>
      </c>
    </row>
    <row r="5579" spans="1:11" x14ac:dyDescent="0.25">
      <c r="A5579" s="1">
        <v>43930</v>
      </c>
      <c r="B5579">
        <v>9</v>
      </c>
      <c r="C5579">
        <v>4</v>
      </c>
      <c r="D5579">
        <v>2020</v>
      </c>
      <c r="E5579">
        <v>0</v>
      </c>
      <c r="F5579">
        <v>0</v>
      </c>
      <c r="G5579" t="s">
        <v>322</v>
      </c>
      <c r="H5579" t="s">
        <v>323</v>
      </c>
      <c r="I5579" t="s">
        <v>324</v>
      </c>
      <c r="J5579">
        <v>1845300</v>
      </c>
      <c r="K5579">
        <f>SUMIF($G$2:G5579,G5579,$E$2:E5579)</f>
        <v>184</v>
      </c>
    </row>
    <row r="5580" spans="1:11" x14ac:dyDescent="0.25">
      <c r="A5580" s="1">
        <v>43931</v>
      </c>
      <c r="B5580">
        <v>10</v>
      </c>
      <c r="C5580">
        <v>4</v>
      </c>
      <c r="D5580">
        <v>2020</v>
      </c>
      <c r="E5580">
        <v>43</v>
      </c>
      <c r="F5580">
        <v>2</v>
      </c>
      <c r="G5580" t="s">
        <v>322</v>
      </c>
      <c r="H5580" t="s">
        <v>323</v>
      </c>
      <c r="I5580" t="s">
        <v>324</v>
      </c>
      <c r="J5580">
        <v>1845300</v>
      </c>
      <c r="K5580">
        <f>SUMIF($G$2:G5580,G5580,$E$2:E5580)</f>
        <v>227</v>
      </c>
    </row>
    <row r="5581" spans="1:11" x14ac:dyDescent="0.25">
      <c r="A5581" s="1">
        <v>43932</v>
      </c>
      <c r="B5581">
        <v>11</v>
      </c>
      <c r="C5581">
        <v>4</v>
      </c>
      <c r="D5581">
        <v>2020</v>
      </c>
      <c r="E5581">
        <v>23</v>
      </c>
      <c r="F5581">
        <v>0</v>
      </c>
      <c r="G5581" t="s">
        <v>322</v>
      </c>
      <c r="H5581" t="s">
        <v>323</v>
      </c>
      <c r="I5581" t="s">
        <v>324</v>
      </c>
      <c r="J5581">
        <v>1845300</v>
      </c>
      <c r="K5581">
        <f>SUMIF($G$2:G5581,G5581,$E$2:E5581)</f>
        <v>250</v>
      </c>
    </row>
    <row r="5582" spans="1:11" x14ac:dyDescent="0.25">
      <c r="A5582" s="1">
        <v>43933</v>
      </c>
      <c r="B5582">
        <v>12</v>
      </c>
      <c r="C5582">
        <v>4</v>
      </c>
      <c r="D5582">
        <v>2020</v>
      </c>
      <c r="E5582">
        <v>33</v>
      </c>
      <c r="F5582">
        <v>0</v>
      </c>
      <c r="G5582" t="s">
        <v>322</v>
      </c>
      <c r="H5582" t="s">
        <v>323</v>
      </c>
      <c r="I5582" t="s">
        <v>324</v>
      </c>
      <c r="J5582">
        <v>1845300</v>
      </c>
      <c r="K5582">
        <f>SUMIF($G$2:G5582,G5582,$E$2:E5582)</f>
        <v>283</v>
      </c>
    </row>
    <row r="5583" spans="1:11" x14ac:dyDescent="0.25">
      <c r="A5583" s="1">
        <v>43934</v>
      </c>
      <c r="B5583">
        <v>13</v>
      </c>
      <c r="C5583">
        <v>4</v>
      </c>
      <c r="D5583">
        <v>2020</v>
      </c>
      <c r="E5583">
        <v>79</v>
      </c>
      <c r="F5583">
        <v>0</v>
      </c>
      <c r="G5583" t="s">
        <v>322</v>
      </c>
      <c r="H5583" t="s">
        <v>323</v>
      </c>
      <c r="I5583" t="s">
        <v>324</v>
      </c>
      <c r="J5583">
        <v>1845300</v>
      </c>
      <c r="K5583">
        <f>SUMIF($G$2:G5583,G5583,$E$2:E5583)</f>
        <v>362</v>
      </c>
    </row>
    <row r="5584" spans="1:11" x14ac:dyDescent="0.25">
      <c r="A5584" s="1">
        <v>43935</v>
      </c>
      <c r="B5584">
        <v>14</v>
      </c>
      <c r="C5584">
        <v>4</v>
      </c>
      <c r="D5584">
        <v>2020</v>
      </c>
      <c r="E5584">
        <v>15</v>
      </c>
      <c r="F5584">
        <v>1</v>
      </c>
      <c r="G5584" t="s">
        <v>322</v>
      </c>
      <c r="H5584" t="s">
        <v>323</v>
      </c>
      <c r="I5584" t="s">
        <v>324</v>
      </c>
      <c r="J5584">
        <v>1845300</v>
      </c>
      <c r="K5584">
        <f>SUMIF($G$2:G5584,G5584,$E$2:E5584)</f>
        <v>377</v>
      </c>
    </row>
    <row r="5585" spans="1:11" x14ac:dyDescent="0.25">
      <c r="A5585" s="1">
        <v>43830</v>
      </c>
      <c r="B5585">
        <v>31</v>
      </c>
      <c r="C5585">
        <v>12</v>
      </c>
      <c r="D5585">
        <v>2019</v>
      </c>
      <c r="E5585">
        <v>0</v>
      </c>
      <c r="F5585">
        <v>0</v>
      </c>
      <c r="G5585" t="s">
        <v>325</v>
      </c>
      <c r="H5585" t="s">
        <v>326</v>
      </c>
      <c r="I5585" t="s">
        <v>327</v>
      </c>
      <c r="J5585">
        <v>4137309</v>
      </c>
      <c r="K5585">
        <f>SUMIF($G$2:G5585,G5585,$E$2:E5585)</f>
        <v>0</v>
      </c>
    </row>
    <row r="5586" spans="1:11" x14ac:dyDescent="0.25">
      <c r="A5586" s="1">
        <v>43831</v>
      </c>
      <c r="B5586">
        <v>1</v>
      </c>
      <c r="C5586">
        <v>1</v>
      </c>
      <c r="D5586">
        <v>2020</v>
      </c>
      <c r="E5586">
        <v>0</v>
      </c>
      <c r="F5586">
        <v>0</v>
      </c>
      <c r="G5586" t="s">
        <v>325</v>
      </c>
      <c r="H5586" t="s">
        <v>326</v>
      </c>
      <c r="I5586" t="s">
        <v>327</v>
      </c>
      <c r="J5586">
        <v>4137309</v>
      </c>
      <c r="K5586">
        <f>SUMIF($G$2:G5586,G5586,$E$2:E5586)</f>
        <v>0</v>
      </c>
    </row>
    <row r="5587" spans="1:11" x14ac:dyDescent="0.25">
      <c r="A5587" s="1">
        <v>43832</v>
      </c>
      <c r="B5587">
        <v>2</v>
      </c>
      <c r="C5587">
        <v>1</v>
      </c>
      <c r="D5587">
        <v>2020</v>
      </c>
      <c r="E5587">
        <v>0</v>
      </c>
      <c r="F5587">
        <v>0</v>
      </c>
      <c r="G5587" t="s">
        <v>325</v>
      </c>
      <c r="H5587" t="s">
        <v>326</v>
      </c>
      <c r="I5587" t="s">
        <v>327</v>
      </c>
      <c r="J5587">
        <v>4137309</v>
      </c>
      <c r="K5587">
        <f>SUMIF($G$2:G5587,G5587,$E$2:E5587)</f>
        <v>0</v>
      </c>
    </row>
    <row r="5588" spans="1:11" x14ac:dyDescent="0.25">
      <c r="A5588" s="1">
        <v>43833</v>
      </c>
      <c r="B5588">
        <v>3</v>
      </c>
      <c r="C5588">
        <v>1</v>
      </c>
      <c r="D5588">
        <v>2020</v>
      </c>
      <c r="E5588">
        <v>0</v>
      </c>
      <c r="F5588">
        <v>0</v>
      </c>
      <c r="G5588" t="s">
        <v>325</v>
      </c>
      <c r="H5588" t="s">
        <v>326</v>
      </c>
      <c r="I5588" t="s">
        <v>327</v>
      </c>
      <c r="J5588">
        <v>4137309</v>
      </c>
      <c r="K5588">
        <f>SUMIF($G$2:G5588,G5588,$E$2:E5588)</f>
        <v>0</v>
      </c>
    </row>
    <row r="5589" spans="1:11" x14ac:dyDescent="0.25">
      <c r="A5589" s="1">
        <v>43834</v>
      </c>
      <c r="B5589">
        <v>4</v>
      </c>
      <c r="C5589">
        <v>1</v>
      </c>
      <c r="D5589">
        <v>2020</v>
      </c>
      <c r="E5589">
        <v>0</v>
      </c>
      <c r="F5589">
        <v>0</v>
      </c>
      <c r="G5589" t="s">
        <v>325</v>
      </c>
      <c r="H5589" t="s">
        <v>326</v>
      </c>
      <c r="I5589" t="s">
        <v>327</v>
      </c>
      <c r="J5589">
        <v>4137309</v>
      </c>
      <c r="K5589">
        <f>SUMIF($G$2:G5589,G5589,$E$2:E5589)</f>
        <v>0</v>
      </c>
    </row>
    <row r="5590" spans="1:11" x14ac:dyDescent="0.25">
      <c r="A5590" s="1">
        <v>43835</v>
      </c>
      <c r="B5590">
        <v>5</v>
      </c>
      <c r="C5590">
        <v>1</v>
      </c>
      <c r="D5590">
        <v>2020</v>
      </c>
      <c r="E5590">
        <v>0</v>
      </c>
      <c r="F5590">
        <v>0</v>
      </c>
      <c r="G5590" t="s">
        <v>325</v>
      </c>
      <c r="H5590" t="s">
        <v>326</v>
      </c>
      <c r="I5590" t="s">
        <v>327</v>
      </c>
      <c r="J5590">
        <v>4137309</v>
      </c>
      <c r="K5590">
        <f>SUMIF($G$2:G5590,G5590,$E$2:E5590)</f>
        <v>0</v>
      </c>
    </row>
    <row r="5591" spans="1:11" x14ac:dyDescent="0.25">
      <c r="A5591" s="1">
        <v>43836</v>
      </c>
      <c r="B5591">
        <v>6</v>
      </c>
      <c r="C5591">
        <v>1</v>
      </c>
      <c r="D5591">
        <v>2020</v>
      </c>
      <c r="E5591">
        <v>0</v>
      </c>
      <c r="F5591">
        <v>0</v>
      </c>
      <c r="G5591" t="s">
        <v>325</v>
      </c>
      <c r="H5591" t="s">
        <v>326</v>
      </c>
      <c r="I5591" t="s">
        <v>327</v>
      </c>
      <c r="J5591">
        <v>4137309</v>
      </c>
      <c r="K5591">
        <f>SUMIF($G$2:G5591,G5591,$E$2:E5591)</f>
        <v>0</v>
      </c>
    </row>
    <row r="5592" spans="1:11" x14ac:dyDescent="0.25">
      <c r="A5592" s="1">
        <v>43837</v>
      </c>
      <c r="B5592">
        <v>7</v>
      </c>
      <c r="C5592">
        <v>1</v>
      </c>
      <c r="D5592">
        <v>2020</v>
      </c>
      <c r="E5592">
        <v>0</v>
      </c>
      <c r="F5592">
        <v>0</v>
      </c>
      <c r="G5592" t="s">
        <v>325</v>
      </c>
      <c r="H5592" t="s">
        <v>326</v>
      </c>
      <c r="I5592" t="s">
        <v>327</v>
      </c>
      <c r="J5592">
        <v>4137309</v>
      </c>
      <c r="K5592">
        <f>SUMIF($G$2:G5592,G5592,$E$2:E5592)</f>
        <v>0</v>
      </c>
    </row>
    <row r="5593" spans="1:11" x14ac:dyDescent="0.25">
      <c r="A5593" s="1">
        <v>43838</v>
      </c>
      <c r="B5593">
        <v>8</v>
      </c>
      <c r="C5593">
        <v>1</v>
      </c>
      <c r="D5593">
        <v>2020</v>
      </c>
      <c r="E5593">
        <v>0</v>
      </c>
      <c r="F5593">
        <v>0</v>
      </c>
      <c r="G5593" t="s">
        <v>325</v>
      </c>
      <c r="H5593" t="s">
        <v>326</v>
      </c>
      <c r="I5593" t="s">
        <v>327</v>
      </c>
      <c r="J5593">
        <v>4137309</v>
      </c>
      <c r="K5593">
        <f>SUMIF($G$2:G5593,G5593,$E$2:E5593)</f>
        <v>0</v>
      </c>
    </row>
    <row r="5594" spans="1:11" x14ac:dyDescent="0.25">
      <c r="A5594" s="1">
        <v>43839</v>
      </c>
      <c r="B5594">
        <v>9</v>
      </c>
      <c r="C5594">
        <v>1</v>
      </c>
      <c r="D5594">
        <v>2020</v>
      </c>
      <c r="E5594">
        <v>0</v>
      </c>
      <c r="F5594">
        <v>0</v>
      </c>
      <c r="G5594" t="s">
        <v>325</v>
      </c>
      <c r="H5594" t="s">
        <v>326</v>
      </c>
      <c r="I5594" t="s">
        <v>327</v>
      </c>
      <c r="J5594">
        <v>4137309</v>
      </c>
      <c r="K5594">
        <f>SUMIF($G$2:G5594,G5594,$E$2:E5594)</f>
        <v>0</v>
      </c>
    </row>
    <row r="5595" spans="1:11" x14ac:dyDescent="0.25">
      <c r="A5595" s="1">
        <v>43840</v>
      </c>
      <c r="B5595">
        <v>10</v>
      </c>
      <c r="C5595">
        <v>1</v>
      </c>
      <c r="D5595">
        <v>2020</v>
      </c>
      <c r="E5595">
        <v>0</v>
      </c>
      <c r="F5595">
        <v>0</v>
      </c>
      <c r="G5595" t="s">
        <v>325</v>
      </c>
      <c r="H5595" t="s">
        <v>326</v>
      </c>
      <c r="I5595" t="s">
        <v>327</v>
      </c>
      <c r="J5595">
        <v>4137309</v>
      </c>
      <c r="K5595">
        <f>SUMIF($G$2:G5595,G5595,$E$2:E5595)</f>
        <v>0</v>
      </c>
    </row>
    <row r="5596" spans="1:11" x14ac:dyDescent="0.25">
      <c r="A5596" s="1">
        <v>43841</v>
      </c>
      <c r="B5596">
        <v>11</v>
      </c>
      <c r="C5596">
        <v>1</v>
      </c>
      <c r="D5596">
        <v>2020</v>
      </c>
      <c r="E5596">
        <v>0</v>
      </c>
      <c r="F5596">
        <v>0</v>
      </c>
      <c r="G5596" t="s">
        <v>325</v>
      </c>
      <c r="H5596" t="s">
        <v>326</v>
      </c>
      <c r="I5596" t="s">
        <v>327</v>
      </c>
      <c r="J5596">
        <v>4137309</v>
      </c>
      <c r="K5596">
        <f>SUMIF($G$2:G5596,G5596,$E$2:E5596)</f>
        <v>0</v>
      </c>
    </row>
    <row r="5597" spans="1:11" x14ac:dyDescent="0.25">
      <c r="A5597" s="1">
        <v>43842</v>
      </c>
      <c r="B5597">
        <v>12</v>
      </c>
      <c r="C5597">
        <v>1</v>
      </c>
      <c r="D5597">
        <v>2020</v>
      </c>
      <c r="E5597">
        <v>0</v>
      </c>
      <c r="F5597">
        <v>0</v>
      </c>
      <c r="G5597" t="s">
        <v>325</v>
      </c>
      <c r="H5597" t="s">
        <v>326</v>
      </c>
      <c r="I5597" t="s">
        <v>327</v>
      </c>
      <c r="J5597">
        <v>4137309</v>
      </c>
      <c r="K5597">
        <f>SUMIF($G$2:G5597,G5597,$E$2:E5597)</f>
        <v>0</v>
      </c>
    </row>
    <row r="5598" spans="1:11" x14ac:dyDescent="0.25">
      <c r="A5598" s="1">
        <v>43843</v>
      </c>
      <c r="B5598">
        <v>13</v>
      </c>
      <c r="C5598">
        <v>1</v>
      </c>
      <c r="D5598">
        <v>2020</v>
      </c>
      <c r="E5598">
        <v>0</v>
      </c>
      <c r="F5598">
        <v>0</v>
      </c>
      <c r="G5598" t="s">
        <v>325</v>
      </c>
      <c r="H5598" t="s">
        <v>326</v>
      </c>
      <c r="I5598" t="s">
        <v>327</v>
      </c>
      <c r="J5598">
        <v>4137309</v>
      </c>
      <c r="K5598">
        <f>SUMIF($G$2:G5598,G5598,$E$2:E5598)</f>
        <v>0</v>
      </c>
    </row>
    <row r="5599" spans="1:11" x14ac:dyDescent="0.25">
      <c r="A5599" s="1">
        <v>43844</v>
      </c>
      <c r="B5599">
        <v>14</v>
      </c>
      <c r="C5599">
        <v>1</v>
      </c>
      <c r="D5599">
        <v>2020</v>
      </c>
      <c r="E5599">
        <v>0</v>
      </c>
      <c r="F5599">
        <v>0</v>
      </c>
      <c r="G5599" t="s">
        <v>325</v>
      </c>
      <c r="H5599" t="s">
        <v>326</v>
      </c>
      <c r="I5599" t="s">
        <v>327</v>
      </c>
      <c r="J5599">
        <v>4137309</v>
      </c>
      <c r="K5599">
        <f>SUMIF($G$2:G5599,G5599,$E$2:E5599)</f>
        <v>0</v>
      </c>
    </row>
    <row r="5600" spans="1:11" x14ac:dyDescent="0.25">
      <c r="A5600" s="1">
        <v>43845</v>
      </c>
      <c r="B5600">
        <v>15</v>
      </c>
      <c r="C5600">
        <v>1</v>
      </c>
      <c r="D5600">
        <v>2020</v>
      </c>
      <c r="E5600">
        <v>0</v>
      </c>
      <c r="F5600">
        <v>0</v>
      </c>
      <c r="G5600" t="s">
        <v>325</v>
      </c>
      <c r="H5600" t="s">
        <v>326</v>
      </c>
      <c r="I5600" t="s">
        <v>327</v>
      </c>
      <c r="J5600">
        <v>4137309</v>
      </c>
      <c r="K5600">
        <f>SUMIF($G$2:G5600,G5600,$E$2:E5600)</f>
        <v>0</v>
      </c>
    </row>
    <row r="5601" spans="1:11" x14ac:dyDescent="0.25">
      <c r="A5601" s="1">
        <v>43846</v>
      </c>
      <c r="B5601">
        <v>16</v>
      </c>
      <c r="C5601">
        <v>1</v>
      </c>
      <c r="D5601">
        <v>2020</v>
      </c>
      <c r="E5601">
        <v>0</v>
      </c>
      <c r="F5601">
        <v>0</v>
      </c>
      <c r="G5601" t="s">
        <v>325</v>
      </c>
      <c r="H5601" t="s">
        <v>326</v>
      </c>
      <c r="I5601" t="s">
        <v>327</v>
      </c>
      <c r="J5601">
        <v>4137309</v>
      </c>
      <c r="K5601">
        <f>SUMIF($G$2:G5601,G5601,$E$2:E5601)</f>
        <v>0</v>
      </c>
    </row>
    <row r="5602" spans="1:11" x14ac:dyDescent="0.25">
      <c r="A5602" s="1">
        <v>43847</v>
      </c>
      <c r="B5602">
        <v>17</v>
      </c>
      <c r="C5602">
        <v>1</v>
      </c>
      <c r="D5602">
        <v>2020</v>
      </c>
      <c r="E5602">
        <v>0</v>
      </c>
      <c r="F5602">
        <v>0</v>
      </c>
      <c r="G5602" t="s">
        <v>325</v>
      </c>
      <c r="H5602" t="s">
        <v>326</v>
      </c>
      <c r="I5602" t="s">
        <v>327</v>
      </c>
      <c r="J5602">
        <v>4137309</v>
      </c>
      <c r="K5602">
        <f>SUMIF($G$2:G5602,G5602,$E$2:E5602)</f>
        <v>0</v>
      </c>
    </row>
    <row r="5603" spans="1:11" x14ac:dyDescent="0.25">
      <c r="A5603" s="1">
        <v>43848</v>
      </c>
      <c r="B5603">
        <v>18</v>
      </c>
      <c r="C5603">
        <v>1</v>
      </c>
      <c r="D5603">
        <v>2020</v>
      </c>
      <c r="E5603">
        <v>0</v>
      </c>
      <c r="F5603">
        <v>0</v>
      </c>
      <c r="G5603" t="s">
        <v>325</v>
      </c>
      <c r="H5603" t="s">
        <v>326</v>
      </c>
      <c r="I5603" t="s">
        <v>327</v>
      </c>
      <c r="J5603">
        <v>4137309</v>
      </c>
      <c r="K5603">
        <f>SUMIF($G$2:G5603,G5603,$E$2:E5603)</f>
        <v>0</v>
      </c>
    </row>
    <row r="5604" spans="1:11" x14ac:dyDescent="0.25">
      <c r="A5604" s="1">
        <v>43849</v>
      </c>
      <c r="B5604">
        <v>19</v>
      </c>
      <c r="C5604">
        <v>1</v>
      </c>
      <c r="D5604">
        <v>2020</v>
      </c>
      <c r="E5604">
        <v>0</v>
      </c>
      <c r="F5604">
        <v>0</v>
      </c>
      <c r="G5604" t="s">
        <v>325</v>
      </c>
      <c r="H5604" t="s">
        <v>326</v>
      </c>
      <c r="I5604" t="s">
        <v>327</v>
      </c>
      <c r="J5604">
        <v>4137309</v>
      </c>
      <c r="K5604">
        <f>SUMIF($G$2:G5604,G5604,$E$2:E5604)</f>
        <v>0</v>
      </c>
    </row>
    <row r="5605" spans="1:11" x14ac:dyDescent="0.25">
      <c r="A5605" s="1">
        <v>43850</v>
      </c>
      <c r="B5605">
        <v>20</v>
      </c>
      <c r="C5605">
        <v>1</v>
      </c>
      <c r="D5605">
        <v>2020</v>
      </c>
      <c r="E5605">
        <v>0</v>
      </c>
      <c r="F5605">
        <v>0</v>
      </c>
      <c r="G5605" t="s">
        <v>325</v>
      </c>
      <c r="H5605" t="s">
        <v>326</v>
      </c>
      <c r="I5605" t="s">
        <v>327</v>
      </c>
      <c r="J5605">
        <v>4137309</v>
      </c>
      <c r="K5605">
        <f>SUMIF($G$2:G5605,G5605,$E$2:E5605)</f>
        <v>0</v>
      </c>
    </row>
    <row r="5606" spans="1:11" x14ac:dyDescent="0.25">
      <c r="A5606" s="1">
        <v>43851</v>
      </c>
      <c r="B5606">
        <v>21</v>
      </c>
      <c r="C5606">
        <v>1</v>
      </c>
      <c r="D5606">
        <v>2020</v>
      </c>
      <c r="E5606">
        <v>0</v>
      </c>
      <c r="F5606">
        <v>0</v>
      </c>
      <c r="G5606" t="s">
        <v>325</v>
      </c>
      <c r="H5606" t="s">
        <v>326</v>
      </c>
      <c r="I5606" t="s">
        <v>327</v>
      </c>
      <c r="J5606">
        <v>4137309</v>
      </c>
      <c r="K5606">
        <f>SUMIF($G$2:G5606,G5606,$E$2:E5606)</f>
        <v>0</v>
      </c>
    </row>
    <row r="5607" spans="1:11" x14ac:dyDescent="0.25">
      <c r="A5607" s="1">
        <v>43852</v>
      </c>
      <c r="B5607">
        <v>22</v>
      </c>
      <c r="C5607">
        <v>1</v>
      </c>
      <c r="D5607">
        <v>2020</v>
      </c>
      <c r="E5607">
        <v>0</v>
      </c>
      <c r="F5607">
        <v>0</v>
      </c>
      <c r="G5607" t="s">
        <v>325</v>
      </c>
      <c r="H5607" t="s">
        <v>326</v>
      </c>
      <c r="I5607" t="s">
        <v>327</v>
      </c>
      <c r="J5607">
        <v>4137309</v>
      </c>
      <c r="K5607">
        <f>SUMIF($G$2:G5607,G5607,$E$2:E5607)</f>
        <v>0</v>
      </c>
    </row>
    <row r="5608" spans="1:11" x14ac:dyDescent="0.25">
      <c r="A5608" s="1">
        <v>43853</v>
      </c>
      <c r="B5608">
        <v>23</v>
      </c>
      <c r="C5608">
        <v>1</v>
      </c>
      <c r="D5608">
        <v>2020</v>
      </c>
      <c r="E5608">
        <v>0</v>
      </c>
      <c r="F5608">
        <v>0</v>
      </c>
      <c r="G5608" t="s">
        <v>325</v>
      </c>
      <c r="H5608" t="s">
        <v>326</v>
      </c>
      <c r="I5608" t="s">
        <v>327</v>
      </c>
      <c r="J5608">
        <v>4137309</v>
      </c>
      <c r="K5608">
        <f>SUMIF($G$2:G5608,G5608,$E$2:E5608)</f>
        <v>0</v>
      </c>
    </row>
    <row r="5609" spans="1:11" x14ac:dyDescent="0.25">
      <c r="A5609" s="1">
        <v>43854</v>
      </c>
      <c r="B5609">
        <v>24</v>
      </c>
      <c r="C5609">
        <v>1</v>
      </c>
      <c r="D5609">
        <v>2020</v>
      </c>
      <c r="E5609">
        <v>0</v>
      </c>
      <c r="F5609">
        <v>0</v>
      </c>
      <c r="G5609" t="s">
        <v>325</v>
      </c>
      <c r="H5609" t="s">
        <v>326</v>
      </c>
      <c r="I5609" t="s">
        <v>327</v>
      </c>
      <c r="J5609">
        <v>4137309</v>
      </c>
      <c r="K5609">
        <f>SUMIF($G$2:G5609,G5609,$E$2:E5609)</f>
        <v>0</v>
      </c>
    </row>
    <row r="5610" spans="1:11" x14ac:dyDescent="0.25">
      <c r="A5610" s="1">
        <v>43855</v>
      </c>
      <c r="B5610">
        <v>25</v>
      </c>
      <c r="C5610">
        <v>1</v>
      </c>
      <c r="D5610">
        <v>2020</v>
      </c>
      <c r="E5610">
        <v>0</v>
      </c>
      <c r="F5610">
        <v>0</v>
      </c>
      <c r="G5610" t="s">
        <v>325</v>
      </c>
      <c r="H5610" t="s">
        <v>326</v>
      </c>
      <c r="I5610" t="s">
        <v>327</v>
      </c>
      <c r="J5610">
        <v>4137309</v>
      </c>
      <c r="K5610">
        <f>SUMIF($G$2:G5610,G5610,$E$2:E5610)</f>
        <v>0</v>
      </c>
    </row>
    <row r="5611" spans="1:11" x14ac:dyDescent="0.25">
      <c r="A5611" s="1">
        <v>43856</v>
      </c>
      <c r="B5611">
        <v>26</v>
      </c>
      <c r="C5611">
        <v>1</v>
      </c>
      <c r="D5611">
        <v>2020</v>
      </c>
      <c r="E5611">
        <v>0</v>
      </c>
      <c r="F5611">
        <v>0</v>
      </c>
      <c r="G5611" t="s">
        <v>325</v>
      </c>
      <c r="H5611" t="s">
        <v>326</v>
      </c>
      <c r="I5611" t="s">
        <v>327</v>
      </c>
      <c r="J5611">
        <v>4137309</v>
      </c>
      <c r="K5611">
        <f>SUMIF($G$2:G5611,G5611,$E$2:E5611)</f>
        <v>0</v>
      </c>
    </row>
    <row r="5612" spans="1:11" x14ac:dyDescent="0.25">
      <c r="A5612" s="1">
        <v>43857</v>
      </c>
      <c r="B5612">
        <v>27</v>
      </c>
      <c r="C5612">
        <v>1</v>
      </c>
      <c r="D5612">
        <v>2020</v>
      </c>
      <c r="E5612">
        <v>0</v>
      </c>
      <c r="F5612">
        <v>0</v>
      </c>
      <c r="G5612" t="s">
        <v>325</v>
      </c>
      <c r="H5612" t="s">
        <v>326</v>
      </c>
      <c r="I5612" t="s">
        <v>327</v>
      </c>
      <c r="J5612">
        <v>4137309</v>
      </c>
      <c r="K5612">
        <f>SUMIF($G$2:G5612,G5612,$E$2:E5612)</f>
        <v>0</v>
      </c>
    </row>
    <row r="5613" spans="1:11" x14ac:dyDescent="0.25">
      <c r="A5613" s="1">
        <v>43858</v>
      </c>
      <c r="B5613">
        <v>28</v>
      </c>
      <c r="C5613">
        <v>1</v>
      </c>
      <c r="D5613">
        <v>2020</v>
      </c>
      <c r="E5613">
        <v>0</v>
      </c>
      <c r="F5613">
        <v>0</v>
      </c>
      <c r="G5613" t="s">
        <v>325</v>
      </c>
      <c r="H5613" t="s">
        <v>326</v>
      </c>
      <c r="I5613" t="s">
        <v>327</v>
      </c>
      <c r="J5613">
        <v>4137309</v>
      </c>
      <c r="K5613">
        <f>SUMIF($G$2:G5613,G5613,$E$2:E5613)</f>
        <v>0</v>
      </c>
    </row>
    <row r="5614" spans="1:11" x14ac:dyDescent="0.25">
      <c r="A5614" s="1">
        <v>43859</v>
      </c>
      <c r="B5614">
        <v>29</v>
      </c>
      <c r="C5614">
        <v>1</v>
      </c>
      <c r="D5614">
        <v>2020</v>
      </c>
      <c r="E5614">
        <v>0</v>
      </c>
      <c r="F5614">
        <v>0</v>
      </c>
      <c r="G5614" t="s">
        <v>325</v>
      </c>
      <c r="H5614" t="s">
        <v>326</v>
      </c>
      <c r="I5614" t="s">
        <v>327</v>
      </c>
      <c r="J5614">
        <v>4137309</v>
      </c>
      <c r="K5614">
        <f>SUMIF($G$2:G5614,G5614,$E$2:E5614)</f>
        <v>0</v>
      </c>
    </row>
    <row r="5615" spans="1:11" x14ac:dyDescent="0.25">
      <c r="A5615" s="1">
        <v>43860</v>
      </c>
      <c r="B5615">
        <v>30</v>
      </c>
      <c r="C5615">
        <v>1</v>
      </c>
      <c r="D5615">
        <v>2020</v>
      </c>
      <c r="E5615">
        <v>0</v>
      </c>
      <c r="F5615">
        <v>0</v>
      </c>
      <c r="G5615" t="s">
        <v>325</v>
      </c>
      <c r="H5615" t="s">
        <v>326</v>
      </c>
      <c r="I5615" t="s">
        <v>327</v>
      </c>
      <c r="J5615">
        <v>4137309</v>
      </c>
      <c r="K5615">
        <f>SUMIF($G$2:G5615,G5615,$E$2:E5615)</f>
        <v>0</v>
      </c>
    </row>
    <row r="5616" spans="1:11" x14ac:dyDescent="0.25">
      <c r="A5616" s="1">
        <v>43861</v>
      </c>
      <c r="B5616">
        <v>31</v>
      </c>
      <c r="C5616">
        <v>1</v>
      </c>
      <c r="D5616">
        <v>2020</v>
      </c>
      <c r="E5616">
        <v>0</v>
      </c>
      <c r="F5616">
        <v>0</v>
      </c>
      <c r="G5616" t="s">
        <v>325</v>
      </c>
      <c r="H5616" t="s">
        <v>326</v>
      </c>
      <c r="I5616" t="s">
        <v>327</v>
      </c>
      <c r="J5616">
        <v>4137309</v>
      </c>
      <c r="K5616">
        <f>SUMIF($G$2:G5616,G5616,$E$2:E5616)</f>
        <v>0</v>
      </c>
    </row>
    <row r="5617" spans="1:11" x14ac:dyDescent="0.25">
      <c r="A5617" s="1">
        <v>43862</v>
      </c>
      <c r="B5617">
        <v>1</v>
      </c>
      <c r="C5617">
        <v>2</v>
      </c>
      <c r="D5617">
        <v>2020</v>
      </c>
      <c r="E5617">
        <v>0</v>
      </c>
      <c r="F5617">
        <v>0</v>
      </c>
      <c r="G5617" t="s">
        <v>325</v>
      </c>
      <c r="H5617" t="s">
        <v>326</v>
      </c>
      <c r="I5617" t="s">
        <v>327</v>
      </c>
      <c r="J5617">
        <v>4137309</v>
      </c>
      <c r="K5617">
        <f>SUMIF($G$2:G5617,G5617,$E$2:E5617)</f>
        <v>0</v>
      </c>
    </row>
    <row r="5618" spans="1:11" x14ac:dyDescent="0.25">
      <c r="A5618" s="1">
        <v>43863</v>
      </c>
      <c r="B5618">
        <v>2</v>
      </c>
      <c r="C5618">
        <v>2</v>
      </c>
      <c r="D5618">
        <v>2020</v>
      </c>
      <c r="E5618">
        <v>0</v>
      </c>
      <c r="F5618">
        <v>0</v>
      </c>
      <c r="G5618" t="s">
        <v>325</v>
      </c>
      <c r="H5618" t="s">
        <v>326</v>
      </c>
      <c r="I5618" t="s">
        <v>327</v>
      </c>
      <c r="J5618">
        <v>4137309</v>
      </c>
      <c r="K5618">
        <f>SUMIF($G$2:G5618,G5618,$E$2:E5618)</f>
        <v>0</v>
      </c>
    </row>
    <row r="5619" spans="1:11" x14ac:dyDescent="0.25">
      <c r="A5619" s="1">
        <v>43864</v>
      </c>
      <c r="B5619">
        <v>3</v>
      </c>
      <c r="C5619">
        <v>2</v>
      </c>
      <c r="D5619">
        <v>2020</v>
      </c>
      <c r="E5619">
        <v>0</v>
      </c>
      <c r="F5619">
        <v>0</v>
      </c>
      <c r="G5619" t="s">
        <v>325</v>
      </c>
      <c r="H5619" t="s">
        <v>326</v>
      </c>
      <c r="I5619" t="s">
        <v>327</v>
      </c>
      <c r="J5619">
        <v>4137309</v>
      </c>
      <c r="K5619">
        <f>SUMIF($G$2:G5619,G5619,$E$2:E5619)</f>
        <v>0</v>
      </c>
    </row>
    <row r="5620" spans="1:11" x14ac:dyDescent="0.25">
      <c r="A5620" s="1">
        <v>43865</v>
      </c>
      <c r="B5620">
        <v>4</v>
      </c>
      <c r="C5620">
        <v>2</v>
      </c>
      <c r="D5620">
        <v>2020</v>
      </c>
      <c r="E5620">
        <v>0</v>
      </c>
      <c r="F5620">
        <v>0</v>
      </c>
      <c r="G5620" t="s">
        <v>325</v>
      </c>
      <c r="H5620" t="s">
        <v>326</v>
      </c>
      <c r="I5620" t="s">
        <v>327</v>
      </c>
      <c r="J5620">
        <v>4137309</v>
      </c>
      <c r="K5620">
        <f>SUMIF($G$2:G5620,G5620,$E$2:E5620)</f>
        <v>0</v>
      </c>
    </row>
    <row r="5621" spans="1:11" x14ac:dyDescent="0.25">
      <c r="A5621" s="1">
        <v>43866</v>
      </c>
      <c r="B5621">
        <v>5</v>
      </c>
      <c r="C5621">
        <v>2</v>
      </c>
      <c r="D5621">
        <v>2020</v>
      </c>
      <c r="E5621">
        <v>0</v>
      </c>
      <c r="F5621">
        <v>0</v>
      </c>
      <c r="G5621" t="s">
        <v>325</v>
      </c>
      <c r="H5621" t="s">
        <v>326</v>
      </c>
      <c r="I5621" t="s">
        <v>327</v>
      </c>
      <c r="J5621">
        <v>4137309</v>
      </c>
      <c r="K5621">
        <f>SUMIF($G$2:G5621,G5621,$E$2:E5621)</f>
        <v>0</v>
      </c>
    </row>
    <row r="5622" spans="1:11" x14ac:dyDescent="0.25">
      <c r="A5622" s="1">
        <v>43867</v>
      </c>
      <c r="B5622">
        <v>6</v>
      </c>
      <c r="C5622">
        <v>2</v>
      </c>
      <c r="D5622">
        <v>2020</v>
      </c>
      <c r="E5622">
        <v>0</v>
      </c>
      <c r="F5622">
        <v>0</v>
      </c>
      <c r="G5622" t="s">
        <v>325</v>
      </c>
      <c r="H5622" t="s">
        <v>326</v>
      </c>
      <c r="I5622" t="s">
        <v>327</v>
      </c>
      <c r="J5622">
        <v>4137309</v>
      </c>
      <c r="K5622">
        <f>SUMIF($G$2:G5622,G5622,$E$2:E5622)</f>
        <v>0</v>
      </c>
    </row>
    <row r="5623" spans="1:11" x14ac:dyDescent="0.25">
      <c r="A5623" s="1">
        <v>43868</v>
      </c>
      <c r="B5623">
        <v>7</v>
      </c>
      <c r="C5623">
        <v>2</v>
      </c>
      <c r="D5623">
        <v>2020</v>
      </c>
      <c r="E5623">
        <v>0</v>
      </c>
      <c r="F5623">
        <v>0</v>
      </c>
      <c r="G5623" t="s">
        <v>325</v>
      </c>
      <c r="H5623" t="s">
        <v>326</v>
      </c>
      <c r="I5623" t="s">
        <v>327</v>
      </c>
      <c r="J5623">
        <v>4137309</v>
      </c>
      <c r="K5623">
        <f>SUMIF($G$2:G5623,G5623,$E$2:E5623)</f>
        <v>0</v>
      </c>
    </row>
    <row r="5624" spans="1:11" x14ac:dyDescent="0.25">
      <c r="A5624" s="1">
        <v>43869</v>
      </c>
      <c r="B5624">
        <v>8</v>
      </c>
      <c r="C5624">
        <v>2</v>
      </c>
      <c r="D5624">
        <v>2020</v>
      </c>
      <c r="E5624">
        <v>0</v>
      </c>
      <c r="F5624">
        <v>0</v>
      </c>
      <c r="G5624" t="s">
        <v>325</v>
      </c>
      <c r="H5624" t="s">
        <v>326</v>
      </c>
      <c r="I5624" t="s">
        <v>327</v>
      </c>
      <c r="J5624">
        <v>4137309</v>
      </c>
      <c r="K5624">
        <f>SUMIF($G$2:G5624,G5624,$E$2:E5624)</f>
        <v>0</v>
      </c>
    </row>
    <row r="5625" spans="1:11" x14ac:dyDescent="0.25">
      <c r="A5625" s="1">
        <v>43870</v>
      </c>
      <c r="B5625">
        <v>9</v>
      </c>
      <c r="C5625">
        <v>2</v>
      </c>
      <c r="D5625">
        <v>2020</v>
      </c>
      <c r="E5625">
        <v>0</v>
      </c>
      <c r="F5625">
        <v>0</v>
      </c>
      <c r="G5625" t="s">
        <v>325</v>
      </c>
      <c r="H5625" t="s">
        <v>326</v>
      </c>
      <c r="I5625" t="s">
        <v>327</v>
      </c>
      <c r="J5625">
        <v>4137309</v>
      </c>
      <c r="K5625">
        <f>SUMIF($G$2:G5625,G5625,$E$2:E5625)</f>
        <v>0</v>
      </c>
    </row>
    <row r="5626" spans="1:11" x14ac:dyDescent="0.25">
      <c r="A5626" s="1">
        <v>43871</v>
      </c>
      <c r="B5626">
        <v>10</v>
      </c>
      <c r="C5626">
        <v>2</v>
      </c>
      <c r="D5626">
        <v>2020</v>
      </c>
      <c r="E5626">
        <v>0</v>
      </c>
      <c r="F5626">
        <v>0</v>
      </c>
      <c r="G5626" t="s">
        <v>325</v>
      </c>
      <c r="H5626" t="s">
        <v>326</v>
      </c>
      <c r="I5626" t="s">
        <v>327</v>
      </c>
      <c r="J5626">
        <v>4137309</v>
      </c>
      <c r="K5626">
        <f>SUMIF($G$2:G5626,G5626,$E$2:E5626)</f>
        <v>0</v>
      </c>
    </row>
    <row r="5627" spans="1:11" x14ac:dyDescent="0.25">
      <c r="A5627" s="1">
        <v>43872</v>
      </c>
      <c r="B5627">
        <v>11</v>
      </c>
      <c r="C5627">
        <v>2</v>
      </c>
      <c r="D5627">
        <v>2020</v>
      </c>
      <c r="E5627">
        <v>0</v>
      </c>
      <c r="F5627">
        <v>0</v>
      </c>
      <c r="G5627" t="s">
        <v>325</v>
      </c>
      <c r="H5627" t="s">
        <v>326</v>
      </c>
      <c r="I5627" t="s">
        <v>327</v>
      </c>
      <c r="J5627">
        <v>4137309</v>
      </c>
      <c r="K5627">
        <f>SUMIF($G$2:G5627,G5627,$E$2:E5627)</f>
        <v>0</v>
      </c>
    </row>
    <row r="5628" spans="1:11" x14ac:dyDescent="0.25">
      <c r="A5628" s="1">
        <v>43873</v>
      </c>
      <c r="B5628">
        <v>12</v>
      </c>
      <c r="C5628">
        <v>2</v>
      </c>
      <c r="D5628">
        <v>2020</v>
      </c>
      <c r="E5628">
        <v>0</v>
      </c>
      <c r="F5628">
        <v>0</v>
      </c>
      <c r="G5628" t="s">
        <v>325</v>
      </c>
      <c r="H5628" t="s">
        <v>326</v>
      </c>
      <c r="I5628" t="s">
        <v>327</v>
      </c>
      <c r="J5628">
        <v>4137309</v>
      </c>
      <c r="K5628">
        <f>SUMIF($G$2:G5628,G5628,$E$2:E5628)</f>
        <v>0</v>
      </c>
    </row>
    <row r="5629" spans="1:11" x14ac:dyDescent="0.25">
      <c r="A5629" s="1">
        <v>43874</v>
      </c>
      <c r="B5629">
        <v>13</v>
      </c>
      <c r="C5629">
        <v>2</v>
      </c>
      <c r="D5629">
        <v>2020</v>
      </c>
      <c r="E5629">
        <v>0</v>
      </c>
      <c r="F5629">
        <v>0</v>
      </c>
      <c r="G5629" t="s">
        <v>325</v>
      </c>
      <c r="H5629" t="s">
        <v>326</v>
      </c>
      <c r="I5629" t="s">
        <v>327</v>
      </c>
      <c r="J5629">
        <v>4137309</v>
      </c>
      <c r="K5629">
        <f>SUMIF($G$2:G5629,G5629,$E$2:E5629)</f>
        <v>0</v>
      </c>
    </row>
    <row r="5630" spans="1:11" x14ac:dyDescent="0.25">
      <c r="A5630" s="1">
        <v>43875</v>
      </c>
      <c r="B5630">
        <v>14</v>
      </c>
      <c r="C5630">
        <v>2</v>
      </c>
      <c r="D5630">
        <v>2020</v>
      </c>
      <c r="E5630">
        <v>0</v>
      </c>
      <c r="F5630">
        <v>0</v>
      </c>
      <c r="G5630" t="s">
        <v>325</v>
      </c>
      <c r="H5630" t="s">
        <v>326</v>
      </c>
      <c r="I5630" t="s">
        <v>327</v>
      </c>
      <c r="J5630">
        <v>4137309</v>
      </c>
      <c r="K5630">
        <f>SUMIF($G$2:G5630,G5630,$E$2:E5630)</f>
        <v>0</v>
      </c>
    </row>
    <row r="5631" spans="1:11" x14ac:dyDescent="0.25">
      <c r="A5631" s="1">
        <v>43876</v>
      </c>
      <c r="B5631">
        <v>15</v>
      </c>
      <c r="C5631">
        <v>2</v>
      </c>
      <c r="D5631">
        <v>2020</v>
      </c>
      <c r="E5631">
        <v>0</v>
      </c>
      <c r="F5631">
        <v>0</v>
      </c>
      <c r="G5631" t="s">
        <v>325</v>
      </c>
      <c r="H5631" t="s">
        <v>326</v>
      </c>
      <c r="I5631" t="s">
        <v>327</v>
      </c>
      <c r="J5631">
        <v>4137309</v>
      </c>
      <c r="K5631">
        <f>SUMIF($G$2:G5631,G5631,$E$2:E5631)</f>
        <v>0</v>
      </c>
    </row>
    <row r="5632" spans="1:11" x14ac:dyDescent="0.25">
      <c r="A5632" s="1">
        <v>43877</v>
      </c>
      <c r="B5632">
        <v>16</v>
      </c>
      <c r="C5632">
        <v>2</v>
      </c>
      <c r="D5632">
        <v>2020</v>
      </c>
      <c r="E5632">
        <v>0</v>
      </c>
      <c r="F5632">
        <v>0</v>
      </c>
      <c r="G5632" t="s">
        <v>325</v>
      </c>
      <c r="H5632" t="s">
        <v>326</v>
      </c>
      <c r="I5632" t="s">
        <v>327</v>
      </c>
      <c r="J5632">
        <v>4137309</v>
      </c>
      <c r="K5632">
        <f>SUMIF($G$2:G5632,G5632,$E$2:E5632)</f>
        <v>0</v>
      </c>
    </row>
    <row r="5633" spans="1:11" x14ac:dyDescent="0.25">
      <c r="A5633" s="1">
        <v>43878</v>
      </c>
      <c r="B5633">
        <v>17</v>
      </c>
      <c r="C5633">
        <v>2</v>
      </c>
      <c r="D5633">
        <v>2020</v>
      </c>
      <c r="E5633">
        <v>0</v>
      </c>
      <c r="F5633">
        <v>0</v>
      </c>
      <c r="G5633" t="s">
        <v>325</v>
      </c>
      <c r="H5633" t="s">
        <v>326</v>
      </c>
      <c r="I5633" t="s">
        <v>327</v>
      </c>
      <c r="J5633">
        <v>4137309</v>
      </c>
      <c r="K5633">
        <f>SUMIF($G$2:G5633,G5633,$E$2:E5633)</f>
        <v>0</v>
      </c>
    </row>
    <row r="5634" spans="1:11" x14ac:dyDescent="0.25">
      <c r="A5634" s="1">
        <v>43879</v>
      </c>
      <c r="B5634">
        <v>18</v>
      </c>
      <c r="C5634">
        <v>2</v>
      </c>
      <c r="D5634">
        <v>2020</v>
      </c>
      <c r="E5634">
        <v>0</v>
      </c>
      <c r="F5634">
        <v>0</v>
      </c>
      <c r="G5634" t="s">
        <v>325</v>
      </c>
      <c r="H5634" t="s">
        <v>326</v>
      </c>
      <c r="I5634" t="s">
        <v>327</v>
      </c>
      <c r="J5634">
        <v>4137309</v>
      </c>
      <c r="K5634">
        <f>SUMIF($G$2:G5634,G5634,$E$2:E5634)</f>
        <v>0</v>
      </c>
    </row>
    <row r="5635" spans="1:11" x14ac:dyDescent="0.25">
      <c r="A5635" s="1">
        <v>43880</v>
      </c>
      <c r="B5635">
        <v>19</v>
      </c>
      <c r="C5635">
        <v>2</v>
      </c>
      <c r="D5635">
        <v>2020</v>
      </c>
      <c r="E5635">
        <v>0</v>
      </c>
      <c r="F5635">
        <v>0</v>
      </c>
      <c r="G5635" t="s">
        <v>325</v>
      </c>
      <c r="H5635" t="s">
        <v>326</v>
      </c>
      <c r="I5635" t="s">
        <v>327</v>
      </c>
      <c r="J5635">
        <v>4137309</v>
      </c>
      <c r="K5635">
        <f>SUMIF($G$2:G5635,G5635,$E$2:E5635)</f>
        <v>0</v>
      </c>
    </row>
    <row r="5636" spans="1:11" x14ac:dyDescent="0.25">
      <c r="A5636" s="1">
        <v>43881</v>
      </c>
      <c r="B5636">
        <v>20</v>
      </c>
      <c r="C5636">
        <v>2</v>
      </c>
      <c r="D5636">
        <v>2020</v>
      </c>
      <c r="E5636">
        <v>0</v>
      </c>
      <c r="F5636">
        <v>0</v>
      </c>
      <c r="G5636" t="s">
        <v>325</v>
      </c>
      <c r="H5636" t="s">
        <v>326</v>
      </c>
      <c r="I5636" t="s">
        <v>327</v>
      </c>
      <c r="J5636">
        <v>4137309</v>
      </c>
      <c r="K5636">
        <f>SUMIF($G$2:G5636,G5636,$E$2:E5636)</f>
        <v>0</v>
      </c>
    </row>
    <row r="5637" spans="1:11" x14ac:dyDescent="0.25">
      <c r="A5637" s="1">
        <v>43882</v>
      </c>
      <c r="B5637">
        <v>21</v>
      </c>
      <c r="C5637">
        <v>2</v>
      </c>
      <c r="D5637">
        <v>2020</v>
      </c>
      <c r="E5637">
        <v>0</v>
      </c>
      <c r="F5637">
        <v>0</v>
      </c>
      <c r="G5637" t="s">
        <v>325</v>
      </c>
      <c r="H5637" t="s">
        <v>326</v>
      </c>
      <c r="I5637" t="s">
        <v>327</v>
      </c>
      <c r="J5637">
        <v>4137309</v>
      </c>
      <c r="K5637">
        <f>SUMIF($G$2:G5637,G5637,$E$2:E5637)</f>
        <v>0</v>
      </c>
    </row>
    <row r="5638" spans="1:11" x14ac:dyDescent="0.25">
      <c r="A5638" s="1">
        <v>43883</v>
      </c>
      <c r="B5638">
        <v>22</v>
      </c>
      <c r="C5638">
        <v>2</v>
      </c>
      <c r="D5638">
        <v>2020</v>
      </c>
      <c r="E5638">
        <v>0</v>
      </c>
      <c r="F5638">
        <v>0</v>
      </c>
      <c r="G5638" t="s">
        <v>325</v>
      </c>
      <c r="H5638" t="s">
        <v>326</v>
      </c>
      <c r="I5638" t="s">
        <v>327</v>
      </c>
      <c r="J5638">
        <v>4137309</v>
      </c>
      <c r="K5638">
        <f>SUMIF($G$2:G5638,G5638,$E$2:E5638)</f>
        <v>0</v>
      </c>
    </row>
    <row r="5639" spans="1:11" x14ac:dyDescent="0.25">
      <c r="A5639" s="1">
        <v>43884</v>
      </c>
      <c r="B5639">
        <v>23</v>
      </c>
      <c r="C5639">
        <v>2</v>
      </c>
      <c r="D5639">
        <v>2020</v>
      </c>
      <c r="E5639">
        <v>0</v>
      </c>
      <c r="F5639">
        <v>0</v>
      </c>
      <c r="G5639" t="s">
        <v>325</v>
      </c>
      <c r="H5639" t="s">
        <v>326</v>
      </c>
      <c r="I5639" t="s">
        <v>327</v>
      </c>
      <c r="J5639">
        <v>4137309</v>
      </c>
      <c r="K5639">
        <f>SUMIF($G$2:G5639,G5639,$E$2:E5639)</f>
        <v>0</v>
      </c>
    </row>
    <row r="5640" spans="1:11" x14ac:dyDescent="0.25">
      <c r="A5640" s="1">
        <v>43885</v>
      </c>
      <c r="B5640">
        <v>24</v>
      </c>
      <c r="C5640">
        <v>2</v>
      </c>
      <c r="D5640">
        <v>2020</v>
      </c>
      <c r="E5640">
        <v>3</v>
      </c>
      <c r="F5640">
        <v>0</v>
      </c>
      <c r="G5640" t="s">
        <v>325</v>
      </c>
      <c r="H5640" t="s">
        <v>326</v>
      </c>
      <c r="I5640" t="s">
        <v>327</v>
      </c>
      <c r="J5640">
        <v>4137309</v>
      </c>
      <c r="K5640">
        <f>SUMIF($G$2:G5640,G5640,$E$2:E5640)</f>
        <v>3</v>
      </c>
    </row>
    <row r="5641" spans="1:11" x14ac:dyDescent="0.25">
      <c r="A5641" s="1">
        <v>43886</v>
      </c>
      <c r="B5641">
        <v>25</v>
      </c>
      <c r="C5641">
        <v>2</v>
      </c>
      <c r="D5641">
        <v>2020</v>
      </c>
      <c r="E5641">
        <v>2</v>
      </c>
      <c r="F5641">
        <v>0</v>
      </c>
      <c r="G5641" t="s">
        <v>325</v>
      </c>
      <c r="H5641" t="s">
        <v>326</v>
      </c>
      <c r="I5641" t="s">
        <v>327</v>
      </c>
      <c r="J5641">
        <v>4137309</v>
      </c>
      <c r="K5641">
        <f>SUMIF($G$2:G5641,G5641,$E$2:E5641)</f>
        <v>5</v>
      </c>
    </row>
    <row r="5642" spans="1:11" x14ac:dyDescent="0.25">
      <c r="A5642" s="1">
        <v>43887</v>
      </c>
      <c r="B5642">
        <v>26</v>
      </c>
      <c r="C5642">
        <v>2</v>
      </c>
      <c r="D5642">
        <v>2020</v>
      </c>
      <c r="E5642">
        <v>6</v>
      </c>
      <c r="F5642">
        <v>0</v>
      </c>
      <c r="G5642" t="s">
        <v>325</v>
      </c>
      <c r="H5642" t="s">
        <v>326</v>
      </c>
      <c r="I5642" t="s">
        <v>327</v>
      </c>
      <c r="J5642">
        <v>4137309</v>
      </c>
      <c r="K5642">
        <f>SUMIF($G$2:G5642,G5642,$E$2:E5642)</f>
        <v>11</v>
      </c>
    </row>
    <row r="5643" spans="1:11" x14ac:dyDescent="0.25">
      <c r="A5643" s="1">
        <v>43888</v>
      </c>
      <c r="B5643">
        <v>27</v>
      </c>
      <c r="C5643">
        <v>2</v>
      </c>
      <c r="D5643">
        <v>2020</v>
      </c>
      <c r="E5643">
        <v>15</v>
      </c>
      <c r="F5643">
        <v>0</v>
      </c>
      <c r="G5643" t="s">
        <v>325</v>
      </c>
      <c r="H5643" t="s">
        <v>326</v>
      </c>
      <c r="I5643" t="s">
        <v>327</v>
      </c>
      <c r="J5643">
        <v>4137309</v>
      </c>
      <c r="K5643">
        <f>SUMIF($G$2:G5643,G5643,$E$2:E5643)</f>
        <v>26</v>
      </c>
    </row>
    <row r="5644" spans="1:11" x14ac:dyDescent="0.25">
      <c r="A5644" s="1">
        <v>43889</v>
      </c>
      <c r="B5644">
        <v>28</v>
      </c>
      <c r="C5644">
        <v>2</v>
      </c>
      <c r="D5644">
        <v>2020</v>
      </c>
      <c r="E5644">
        <v>17</v>
      </c>
      <c r="F5644">
        <v>0</v>
      </c>
      <c r="G5644" t="s">
        <v>325</v>
      </c>
      <c r="H5644" t="s">
        <v>326</v>
      </c>
      <c r="I5644" t="s">
        <v>327</v>
      </c>
      <c r="J5644">
        <v>4137309</v>
      </c>
      <c r="K5644">
        <f>SUMIF($G$2:G5644,G5644,$E$2:E5644)</f>
        <v>43</v>
      </c>
    </row>
    <row r="5645" spans="1:11" x14ac:dyDescent="0.25">
      <c r="A5645" s="1">
        <v>43890</v>
      </c>
      <c r="B5645">
        <v>29</v>
      </c>
      <c r="C5645">
        <v>2</v>
      </c>
      <c r="D5645">
        <v>2020</v>
      </c>
      <c r="E5645">
        <v>2</v>
      </c>
      <c r="F5645">
        <v>0</v>
      </c>
      <c r="G5645" t="s">
        <v>325</v>
      </c>
      <c r="H5645" t="s">
        <v>326</v>
      </c>
      <c r="I5645" t="s">
        <v>327</v>
      </c>
      <c r="J5645">
        <v>4137309</v>
      </c>
      <c r="K5645">
        <f>SUMIF($G$2:G5645,G5645,$E$2:E5645)</f>
        <v>45</v>
      </c>
    </row>
    <row r="5646" spans="1:11" x14ac:dyDescent="0.25">
      <c r="A5646" s="1">
        <v>43891</v>
      </c>
      <c r="B5646">
        <v>1</v>
      </c>
      <c r="C5646">
        <v>3</v>
      </c>
      <c r="D5646">
        <v>2020</v>
      </c>
      <c r="E5646">
        <v>0</v>
      </c>
      <c r="F5646">
        <v>0</v>
      </c>
      <c r="G5646" t="s">
        <v>325</v>
      </c>
      <c r="H5646" t="s">
        <v>326</v>
      </c>
      <c r="I5646" t="s">
        <v>327</v>
      </c>
      <c r="J5646">
        <v>4137309</v>
      </c>
      <c r="K5646">
        <f>SUMIF($G$2:G5646,G5646,$E$2:E5646)</f>
        <v>45</v>
      </c>
    </row>
    <row r="5647" spans="1:11" x14ac:dyDescent="0.25">
      <c r="A5647" s="1">
        <v>43892</v>
      </c>
      <c r="B5647">
        <v>2</v>
      </c>
      <c r="C5647">
        <v>3</v>
      </c>
      <c r="D5647">
        <v>2020</v>
      </c>
      <c r="E5647">
        <v>1</v>
      </c>
      <c r="F5647">
        <v>0</v>
      </c>
      <c r="G5647" t="s">
        <v>325</v>
      </c>
      <c r="H5647" t="s">
        <v>326</v>
      </c>
      <c r="I5647" t="s">
        <v>327</v>
      </c>
      <c r="J5647">
        <v>4137309</v>
      </c>
      <c r="K5647">
        <f>SUMIF($G$2:G5647,G5647,$E$2:E5647)</f>
        <v>46</v>
      </c>
    </row>
    <row r="5648" spans="1:11" x14ac:dyDescent="0.25">
      <c r="A5648" s="1">
        <v>43893</v>
      </c>
      <c r="B5648">
        <v>3</v>
      </c>
      <c r="C5648">
        <v>3</v>
      </c>
      <c r="D5648">
        <v>2020</v>
      </c>
      <c r="E5648">
        <v>10</v>
      </c>
      <c r="F5648">
        <v>0</v>
      </c>
      <c r="G5648" t="s">
        <v>325</v>
      </c>
      <c r="H5648" t="s">
        <v>326</v>
      </c>
      <c r="I5648" t="s">
        <v>327</v>
      </c>
      <c r="J5648">
        <v>4137309</v>
      </c>
      <c r="K5648">
        <f>SUMIF($G$2:G5648,G5648,$E$2:E5648)</f>
        <v>56</v>
      </c>
    </row>
    <row r="5649" spans="1:11" x14ac:dyDescent="0.25">
      <c r="A5649" s="1">
        <v>43896</v>
      </c>
      <c r="B5649">
        <v>6</v>
      </c>
      <c r="C5649">
        <v>3</v>
      </c>
      <c r="D5649">
        <v>2020</v>
      </c>
      <c r="E5649">
        <v>2</v>
      </c>
      <c r="F5649">
        <v>0</v>
      </c>
      <c r="G5649" t="s">
        <v>325</v>
      </c>
      <c r="H5649" t="s">
        <v>326</v>
      </c>
      <c r="I5649" t="s">
        <v>327</v>
      </c>
      <c r="J5649">
        <v>4137309</v>
      </c>
      <c r="K5649">
        <f>SUMIF($G$2:G5649,G5649,$E$2:E5649)</f>
        <v>58</v>
      </c>
    </row>
    <row r="5650" spans="1:11" x14ac:dyDescent="0.25">
      <c r="A5650" s="1">
        <v>43898</v>
      </c>
      <c r="B5650">
        <v>8</v>
      </c>
      <c r="C5650">
        <v>3</v>
      </c>
      <c r="D5650">
        <v>2020</v>
      </c>
      <c r="E5650">
        <v>3</v>
      </c>
      <c r="F5650">
        <v>0</v>
      </c>
      <c r="G5650" t="s">
        <v>325</v>
      </c>
      <c r="H5650" t="s">
        <v>326</v>
      </c>
      <c r="I5650" t="s">
        <v>327</v>
      </c>
      <c r="J5650">
        <v>4137309</v>
      </c>
      <c r="K5650">
        <f>SUMIF($G$2:G5650,G5650,$E$2:E5650)</f>
        <v>61</v>
      </c>
    </row>
    <row r="5651" spans="1:11" x14ac:dyDescent="0.25">
      <c r="A5651" s="1">
        <v>43899</v>
      </c>
      <c r="B5651">
        <v>9</v>
      </c>
      <c r="C5651">
        <v>3</v>
      </c>
      <c r="D5651">
        <v>2020</v>
      </c>
      <c r="E5651">
        <v>3</v>
      </c>
      <c r="F5651">
        <v>0</v>
      </c>
      <c r="G5651" t="s">
        <v>325</v>
      </c>
      <c r="H5651" t="s">
        <v>326</v>
      </c>
      <c r="I5651" t="s">
        <v>327</v>
      </c>
      <c r="J5651">
        <v>4137309</v>
      </c>
      <c r="K5651">
        <f>SUMIF($G$2:G5651,G5651,$E$2:E5651)</f>
        <v>64</v>
      </c>
    </row>
    <row r="5652" spans="1:11" x14ac:dyDescent="0.25">
      <c r="A5652" s="1">
        <v>43900</v>
      </c>
      <c r="B5652">
        <v>10</v>
      </c>
      <c r="C5652">
        <v>3</v>
      </c>
      <c r="D5652">
        <v>2020</v>
      </c>
      <c r="E5652">
        <v>1</v>
      </c>
      <c r="F5652">
        <v>0</v>
      </c>
      <c r="G5652" t="s">
        <v>325</v>
      </c>
      <c r="H5652" t="s">
        <v>326</v>
      </c>
      <c r="I5652" t="s">
        <v>327</v>
      </c>
      <c r="J5652">
        <v>4137309</v>
      </c>
      <c r="K5652">
        <f>SUMIF($G$2:G5652,G5652,$E$2:E5652)</f>
        <v>65</v>
      </c>
    </row>
    <row r="5653" spans="1:11" x14ac:dyDescent="0.25">
      <c r="A5653" s="1">
        <v>43901</v>
      </c>
      <c r="B5653">
        <v>11</v>
      </c>
      <c r="C5653">
        <v>3</v>
      </c>
      <c r="D5653">
        <v>2020</v>
      </c>
      <c r="E5653">
        <v>4</v>
      </c>
      <c r="F5653">
        <v>0</v>
      </c>
      <c r="G5653" t="s">
        <v>325</v>
      </c>
      <c r="H5653" t="s">
        <v>326</v>
      </c>
      <c r="I5653" t="s">
        <v>327</v>
      </c>
      <c r="J5653">
        <v>4137309</v>
      </c>
      <c r="K5653">
        <f>SUMIF($G$2:G5653,G5653,$E$2:E5653)</f>
        <v>69</v>
      </c>
    </row>
    <row r="5654" spans="1:11" x14ac:dyDescent="0.25">
      <c r="A5654" s="1">
        <v>43902</v>
      </c>
      <c r="B5654">
        <v>12</v>
      </c>
      <c r="C5654">
        <v>3</v>
      </c>
      <c r="D5654">
        <v>2020</v>
      </c>
      <c r="E5654">
        <v>3</v>
      </c>
      <c r="F5654">
        <v>0</v>
      </c>
      <c r="G5654" t="s">
        <v>325</v>
      </c>
      <c r="H5654" t="s">
        <v>326</v>
      </c>
      <c r="I5654" t="s">
        <v>327</v>
      </c>
      <c r="J5654">
        <v>4137309</v>
      </c>
      <c r="K5654">
        <f>SUMIF($G$2:G5654,G5654,$E$2:E5654)</f>
        <v>72</v>
      </c>
    </row>
    <row r="5655" spans="1:11" x14ac:dyDescent="0.25">
      <c r="A5655" s="1">
        <v>43903</v>
      </c>
      <c r="B5655">
        <v>13</v>
      </c>
      <c r="C5655">
        <v>3</v>
      </c>
      <c r="D5655">
        <v>2020</v>
      </c>
      <c r="E5655">
        <v>8</v>
      </c>
      <c r="F5655">
        <v>0</v>
      </c>
      <c r="G5655" t="s">
        <v>325</v>
      </c>
      <c r="H5655" t="s">
        <v>326</v>
      </c>
      <c r="I5655" t="s">
        <v>327</v>
      </c>
      <c r="J5655">
        <v>4137309</v>
      </c>
      <c r="K5655">
        <f>SUMIF($G$2:G5655,G5655,$E$2:E5655)</f>
        <v>80</v>
      </c>
    </row>
    <row r="5656" spans="1:11" x14ac:dyDescent="0.25">
      <c r="A5656" s="1">
        <v>43904</v>
      </c>
      <c r="B5656">
        <v>14</v>
      </c>
      <c r="C5656">
        <v>3</v>
      </c>
      <c r="D5656">
        <v>2020</v>
      </c>
      <c r="E5656">
        <v>20</v>
      </c>
      <c r="F5656">
        <v>0</v>
      </c>
      <c r="G5656" t="s">
        <v>325</v>
      </c>
      <c r="H5656" t="s">
        <v>326</v>
      </c>
      <c r="I5656" t="s">
        <v>327</v>
      </c>
      <c r="J5656">
        <v>4137309</v>
      </c>
      <c r="K5656">
        <f>SUMIF($G$2:G5656,G5656,$E$2:E5656)</f>
        <v>100</v>
      </c>
    </row>
    <row r="5657" spans="1:11" x14ac:dyDescent="0.25">
      <c r="A5657" s="1">
        <v>43905</v>
      </c>
      <c r="B5657">
        <v>15</v>
      </c>
      <c r="C5657">
        <v>3</v>
      </c>
      <c r="D5657">
        <v>2020</v>
      </c>
      <c r="E5657">
        <v>4</v>
      </c>
      <c r="F5657">
        <v>0</v>
      </c>
      <c r="G5657" t="s">
        <v>325</v>
      </c>
      <c r="H5657" t="s">
        <v>326</v>
      </c>
      <c r="I5657" t="s">
        <v>327</v>
      </c>
      <c r="J5657">
        <v>4137309</v>
      </c>
      <c r="K5657">
        <f>SUMIF($G$2:G5657,G5657,$E$2:E5657)</f>
        <v>104</v>
      </c>
    </row>
    <row r="5658" spans="1:11" x14ac:dyDescent="0.25">
      <c r="A5658" s="1">
        <v>43906</v>
      </c>
      <c r="B5658">
        <v>16</v>
      </c>
      <c r="C5658">
        <v>3</v>
      </c>
      <c r="D5658">
        <v>2020</v>
      </c>
      <c r="E5658">
        <v>8</v>
      </c>
      <c r="F5658">
        <v>0</v>
      </c>
      <c r="G5658" t="s">
        <v>325</v>
      </c>
      <c r="H5658" t="s">
        <v>326</v>
      </c>
      <c r="I5658" t="s">
        <v>327</v>
      </c>
      <c r="J5658">
        <v>4137309</v>
      </c>
      <c r="K5658">
        <f>SUMIF($G$2:G5658,G5658,$E$2:E5658)</f>
        <v>112</v>
      </c>
    </row>
    <row r="5659" spans="1:11" x14ac:dyDescent="0.25">
      <c r="A5659" s="1">
        <v>43907</v>
      </c>
      <c r="B5659">
        <v>17</v>
      </c>
      <c r="C5659">
        <v>3</v>
      </c>
      <c r="D5659">
        <v>2020</v>
      </c>
      <c r="E5659">
        <v>11</v>
      </c>
      <c r="F5659">
        <v>0</v>
      </c>
      <c r="G5659" t="s">
        <v>325</v>
      </c>
      <c r="H5659" t="s">
        <v>326</v>
      </c>
      <c r="I5659" t="s">
        <v>327</v>
      </c>
      <c r="J5659">
        <v>4137309</v>
      </c>
      <c r="K5659">
        <f>SUMIF($G$2:G5659,G5659,$E$2:E5659)</f>
        <v>123</v>
      </c>
    </row>
    <row r="5660" spans="1:11" x14ac:dyDescent="0.25">
      <c r="A5660" s="1">
        <v>43908</v>
      </c>
      <c r="B5660">
        <v>18</v>
      </c>
      <c r="C5660">
        <v>3</v>
      </c>
      <c r="D5660">
        <v>2020</v>
      </c>
      <c r="E5660">
        <v>7</v>
      </c>
      <c r="F5660">
        <v>0</v>
      </c>
      <c r="G5660" t="s">
        <v>325</v>
      </c>
      <c r="H5660" t="s">
        <v>326</v>
      </c>
      <c r="I5660" t="s">
        <v>327</v>
      </c>
      <c r="J5660">
        <v>4137309</v>
      </c>
      <c r="K5660">
        <f>SUMIF($G$2:G5660,G5660,$E$2:E5660)</f>
        <v>130</v>
      </c>
    </row>
    <row r="5661" spans="1:11" x14ac:dyDescent="0.25">
      <c r="A5661" s="1">
        <v>43909</v>
      </c>
      <c r="B5661">
        <v>19</v>
      </c>
      <c r="C5661">
        <v>3</v>
      </c>
      <c r="D5661">
        <v>2020</v>
      </c>
      <c r="E5661">
        <v>12</v>
      </c>
      <c r="F5661">
        <v>0</v>
      </c>
      <c r="G5661" t="s">
        <v>325</v>
      </c>
      <c r="H5661" t="s">
        <v>326</v>
      </c>
      <c r="I5661" t="s">
        <v>327</v>
      </c>
      <c r="J5661">
        <v>4137309</v>
      </c>
      <c r="K5661">
        <f>SUMIF($G$2:G5661,G5661,$E$2:E5661)</f>
        <v>142</v>
      </c>
    </row>
    <row r="5662" spans="1:11" x14ac:dyDescent="0.25">
      <c r="A5662" s="1">
        <v>43910</v>
      </c>
      <c r="B5662">
        <v>20</v>
      </c>
      <c r="C5662">
        <v>3</v>
      </c>
      <c r="D5662">
        <v>2020</v>
      </c>
      <c r="E5662">
        <v>6</v>
      </c>
      <c r="F5662">
        <v>0</v>
      </c>
      <c r="G5662" t="s">
        <v>325</v>
      </c>
      <c r="H5662" t="s">
        <v>326</v>
      </c>
      <c r="I5662" t="s">
        <v>327</v>
      </c>
      <c r="J5662">
        <v>4137309</v>
      </c>
      <c r="K5662">
        <f>SUMIF($G$2:G5662,G5662,$E$2:E5662)</f>
        <v>148</v>
      </c>
    </row>
    <row r="5663" spans="1:11" x14ac:dyDescent="0.25">
      <c r="A5663" s="1">
        <v>43911</v>
      </c>
      <c r="B5663">
        <v>21</v>
      </c>
      <c r="C5663">
        <v>3</v>
      </c>
      <c r="D5663">
        <v>2020</v>
      </c>
      <c r="E5663">
        <v>11</v>
      </c>
      <c r="F5663">
        <v>0</v>
      </c>
      <c r="G5663" t="s">
        <v>325</v>
      </c>
      <c r="H5663" t="s">
        <v>326</v>
      </c>
      <c r="I5663" t="s">
        <v>327</v>
      </c>
      <c r="J5663">
        <v>4137309</v>
      </c>
      <c r="K5663">
        <f>SUMIF($G$2:G5663,G5663,$E$2:E5663)</f>
        <v>159</v>
      </c>
    </row>
    <row r="5664" spans="1:11" x14ac:dyDescent="0.25">
      <c r="A5664" s="1">
        <v>43912</v>
      </c>
      <c r="B5664">
        <v>22</v>
      </c>
      <c r="C5664">
        <v>3</v>
      </c>
      <c r="D5664">
        <v>2020</v>
      </c>
      <c r="E5664">
        <v>17</v>
      </c>
      <c r="F5664">
        <v>0</v>
      </c>
      <c r="G5664" t="s">
        <v>325</v>
      </c>
      <c r="H5664" t="s">
        <v>326</v>
      </c>
      <c r="I5664" t="s">
        <v>327</v>
      </c>
      <c r="J5664">
        <v>4137309</v>
      </c>
      <c r="K5664">
        <f>SUMIF($G$2:G5664,G5664,$E$2:E5664)</f>
        <v>176</v>
      </c>
    </row>
    <row r="5665" spans="1:11" x14ac:dyDescent="0.25">
      <c r="A5665" s="1">
        <v>43913</v>
      </c>
      <c r="B5665">
        <v>23</v>
      </c>
      <c r="C5665">
        <v>3</v>
      </c>
      <c r="D5665">
        <v>2020</v>
      </c>
      <c r="E5665">
        <v>12</v>
      </c>
      <c r="F5665">
        <v>0</v>
      </c>
      <c r="G5665" t="s">
        <v>325</v>
      </c>
      <c r="H5665" t="s">
        <v>326</v>
      </c>
      <c r="I5665" t="s">
        <v>327</v>
      </c>
      <c r="J5665">
        <v>4137309</v>
      </c>
      <c r="K5665">
        <f>SUMIF($G$2:G5665,G5665,$E$2:E5665)</f>
        <v>188</v>
      </c>
    </row>
    <row r="5666" spans="1:11" x14ac:dyDescent="0.25">
      <c r="A5666" s="1">
        <v>43914</v>
      </c>
      <c r="B5666">
        <v>24</v>
      </c>
      <c r="C5666">
        <v>3</v>
      </c>
      <c r="D5666">
        <v>2020</v>
      </c>
      <c r="E5666">
        <v>1</v>
      </c>
      <c r="F5666">
        <v>0</v>
      </c>
      <c r="G5666" t="s">
        <v>325</v>
      </c>
      <c r="H5666" t="s">
        <v>326</v>
      </c>
      <c r="I5666" t="s">
        <v>327</v>
      </c>
      <c r="J5666">
        <v>4137309</v>
      </c>
      <c r="K5666">
        <f>SUMIF($G$2:G5666,G5666,$E$2:E5666)</f>
        <v>189</v>
      </c>
    </row>
    <row r="5667" spans="1:11" x14ac:dyDescent="0.25">
      <c r="A5667" s="1">
        <v>43915</v>
      </c>
      <c r="B5667">
        <v>25</v>
      </c>
      <c r="C5667">
        <v>3</v>
      </c>
      <c r="D5667">
        <v>2020</v>
      </c>
      <c r="E5667">
        <v>2</v>
      </c>
      <c r="F5667">
        <v>0</v>
      </c>
      <c r="G5667" t="s">
        <v>325</v>
      </c>
      <c r="H5667" t="s">
        <v>326</v>
      </c>
      <c r="I5667" t="s">
        <v>327</v>
      </c>
      <c r="J5667">
        <v>4137309</v>
      </c>
      <c r="K5667">
        <f>SUMIF($G$2:G5667,G5667,$E$2:E5667)</f>
        <v>191</v>
      </c>
    </row>
    <row r="5668" spans="1:11" x14ac:dyDescent="0.25">
      <c r="A5668" s="1">
        <v>43916</v>
      </c>
      <c r="B5668">
        <v>26</v>
      </c>
      <c r="C5668">
        <v>3</v>
      </c>
      <c r="D5668">
        <v>2020</v>
      </c>
      <c r="E5668">
        <v>4</v>
      </c>
      <c r="F5668">
        <v>0</v>
      </c>
      <c r="G5668" t="s">
        <v>325</v>
      </c>
      <c r="H5668" t="s">
        <v>326</v>
      </c>
      <c r="I5668" t="s">
        <v>327</v>
      </c>
      <c r="J5668">
        <v>4137309</v>
      </c>
      <c r="K5668">
        <f>SUMIF($G$2:G5668,G5668,$E$2:E5668)</f>
        <v>195</v>
      </c>
    </row>
    <row r="5669" spans="1:11" x14ac:dyDescent="0.25">
      <c r="A5669" s="1">
        <v>43917</v>
      </c>
      <c r="B5669">
        <v>27</v>
      </c>
      <c r="C5669">
        <v>3</v>
      </c>
      <c r="D5669">
        <v>2020</v>
      </c>
      <c r="E5669">
        <v>13</v>
      </c>
      <c r="F5669">
        <v>0</v>
      </c>
      <c r="G5669" t="s">
        <v>325</v>
      </c>
      <c r="H5669" t="s">
        <v>326</v>
      </c>
      <c r="I5669" t="s">
        <v>327</v>
      </c>
      <c r="J5669">
        <v>4137309</v>
      </c>
      <c r="K5669">
        <f>SUMIF($G$2:G5669,G5669,$E$2:E5669)</f>
        <v>208</v>
      </c>
    </row>
    <row r="5670" spans="1:11" x14ac:dyDescent="0.25">
      <c r="A5670" s="1">
        <v>43918</v>
      </c>
      <c r="B5670">
        <v>28</v>
      </c>
      <c r="C5670">
        <v>3</v>
      </c>
      <c r="D5670">
        <v>2020</v>
      </c>
      <c r="E5670">
        <v>17</v>
      </c>
      <c r="F5670">
        <v>0</v>
      </c>
      <c r="G5670" t="s">
        <v>325</v>
      </c>
      <c r="H5670" t="s">
        <v>326</v>
      </c>
      <c r="I5670" t="s">
        <v>327</v>
      </c>
      <c r="J5670">
        <v>4137309</v>
      </c>
      <c r="K5670">
        <f>SUMIF($G$2:G5670,G5670,$E$2:E5670)</f>
        <v>225</v>
      </c>
    </row>
    <row r="5671" spans="1:11" x14ac:dyDescent="0.25">
      <c r="A5671" s="1">
        <v>43919</v>
      </c>
      <c r="B5671">
        <v>29</v>
      </c>
      <c r="C5671">
        <v>3</v>
      </c>
      <c r="D5671">
        <v>2020</v>
      </c>
      <c r="E5671">
        <v>10</v>
      </c>
      <c r="F5671">
        <v>0</v>
      </c>
      <c r="G5671" t="s">
        <v>325</v>
      </c>
      <c r="H5671" t="s">
        <v>326</v>
      </c>
      <c r="I5671" t="s">
        <v>327</v>
      </c>
      <c r="J5671">
        <v>4137309</v>
      </c>
      <c r="K5671">
        <f>SUMIF($G$2:G5671,G5671,$E$2:E5671)</f>
        <v>235</v>
      </c>
    </row>
    <row r="5672" spans="1:11" x14ac:dyDescent="0.25">
      <c r="A5672" s="1">
        <v>43920</v>
      </c>
      <c r="B5672">
        <v>30</v>
      </c>
      <c r="C5672">
        <v>3</v>
      </c>
      <c r="D5672">
        <v>2020</v>
      </c>
      <c r="E5672">
        <v>20</v>
      </c>
      <c r="F5672">
        <v>0</v>
      </c>
      <c r="G5672" t="s">
        <v>325</v>
      </c>
      <c r="H5672" t="s">
        <v>326</v>
      </c>
      <c r="I5672" t="s">
        <v>327</v>
      </c>
      <c r="J5672">
        <v>4137309</v>
      </c>
      <c r="K5672">
        <f>SUMIF($G$2:G5672,G5672,$E$2:E5672)</f>
        <v>255</v>
      </c>
    </row>
    <row r="5673" spans="1:11" x14ac:dyDescent="0.25">
      <c r="A5673" s="1">
        <v>43921</v>
      </c>
      <c r="B5673">
        <v>31</v>
      </c>
      <c r="C5673">
        <v>3</v>
      </c>
      <c r="D5673">
        <v>2020</v>
      </c>
      <c r="E5673">
        <v>11</v>
      </c>
      <c r="F5673">
        <v>0</v>
      </c>
      <c r="G5673" t="s">
        <v>325</v>
      </c>
      <c r="H5673" t="s">
        <v>326</v>
      </c>
      <c r="I5673" t="s">
        <v>327</v>
      </c>
      <c r="J5673">
        <v>4137309</v>
      </c>
      <c r="K5673">
        <f>SUMIF($G$2:G5673,G5673,$E$2:E5673)</f>
        <v>266</v>
      </c>
    </row>
    <row r="5674" spans="1:11" x14ac:dyDescent="0.25">
      <c r="A5674" s="1">
        <v>43922</v>
      </c>
      <c r="B5674">
        <v>1</v>
      </c>
      <c r="C5674">
        <v>4</v>
      </c>
      <c r="D5674">
        <v>2020</v>
      </c>
      <c r="E5674">
        <v>23</v>
      </c>
      <c r="F5674">
        <v>0</v>
      </c>
      <c r="G5674" t="s">
        <v>325</v>
      </c>
      <c r="H5674" t="s">
        <v>326</v>
      </c>
      <c r="I5674" t="s">
        <v>327</v>
      </c>
      <c r="J5674">
        <v>4137309</v>
      </c>
      <c r="K5674">
        <f>SUMIF($G$2:G5674,G5674,$E$2:E5674)</f>
        <v>289</v>
      </c>
    </row>
    <row r="5675" spans="1:11" x14ac:dyDescent="0.25">
      <c r="A5675" s="1">
        <v>43923</v>
      </c>
      <c r="B5675">
        <v>2</v>
      </c>
      <c r="C5675">
        <v>4</v>
      </c>
      <c r="D5675">
        <v>2020</v>
      </c>
      <c r="E5675">
        <v>28</v>
      </c>
      <c r="F5675">
        <v>0</v>
      </c>
      <c r="G5675" t="s">
        <v>325</v>
      </c>
      <c r="H5675" t="s">
        <v>326</v>
      </c>
      <c r="I5675" t="s">
        <v>327</v>
      </c>
      <c r="J5675">
        <v>4137309</v>
      </c>
      <c r="K5675">
        <f>SUMIF($G$2:G5675,G5675,$E$2:E5675)</f>
        <v>317</v>
      </c>
    </row>
    <row r="5676" spans="1:11" x14ac:dyDescent="0.25">
      <c r="A5676" s="1">
        <v>43924</v>
      </c>
      <c r="B5676">
        <v>3</v>
      </c>
      <c r="C5676">
        <v>4</v>
      </c>
      <c r="D5676">
        <v>2020</v>
      </c>
      <c r="E5676">
        <v>25</v>
      </c>
      <c r="F5676">
        <v>0</v>
      </c>
      <c r="G5676" t="s">
        <v>325</v>
      </c>
      <c r="H5676" t="s">
        <v>326</v>
      </c>
      <c r="I5676" t="s">
        <v>327</v>
      </c>
      <c r="J5676">
        <v>4137309</v>
      </c>
      <c r="K5676">
        <f>SUMIF($G$2:G5676,G5676,$E$2:E5676)</f>
        <v>342</v>
      </c>
    </row>
    <row r="5677" spans="1:11" x14ac:dyDescent="0.25">
      <c r="A5677" s="1">
        <v>43925</v>
      </c>
      <c r="B5677">
        <v>4</v>
      </c>
      <c r="C5677">
        <v>4</v>
      </c>
      <c r="D5677">
        <v>2020</v>
      </c>
      <c r="E5677">
        <v>0</v>
      </c>
      <c r="F5677">
        <v>0</v>
      </c>
      <c r="G5677" t="s">
        <v>325</v>
      </c>
      <c r="H5677" t="s">
        <v>326</v>
      </c>
      <c r="I5677" t="s">
        <v>327</v>
      </c>
      <c r="J5677">
        <v>4137309</v>
      </c>
      <c r="K5677">
        <f>SUMIF($G$2:G5677,G5677,$E$2:E5677)</f>
        <v>342</v>
      </c>
    </row>
    <row r="5678" spans="1:11" x14ac:dyDescent="0.25">
      <c r="A5678" s="1">
        <v>43926</v>
      </c>
      <c r="B5678">
        <v>5</v>
      </c>
      <c r="C5678">
        <v>4</v>
      </c>
      <c r="D5678">
        <v>2020</v>
      </c>
      <c r="E5678">
        <v>137</v>
      </c>
      <c r="F5678">
        <v>1</v>
      </c>
      <c r="G5678" t="s">
        <v>325</v>
      </c>
      <c r="H5678" t="s">
        <v>326</v>
      </c>
      <c r="I5678" t="s">
        <v>327</v>
      </c>
      <c r="J5678">
        <v>4137309</v>
      </c>
      <c r="K5678">
        <f>SUMIF($G$2:G5678,G5678,$E$2:E5678)</f>
        <v>479</v>
      </c>
    </row>
    <row r="5679" spans="1:11" x14ac:dyDescent="0.25">
      <c r="A5679" s="1">
        <v>43927</v>
      </c>
      <c r="B5679">
        <v>6</v>
      </c>
      <c r="C5679">
        <v>4</v>
      </c>
      <c r="D5679">
        <v>2020</v>
      </c>
      <c r="E5679">
        <v>77</v>
      </c>
      <c r="F5679">
        <v>0</v>
      </c>
      <c r="G5679" t="s">
        <v>325</v>
      </c>
      <c r="H5679" t="s">
        <v>326</v>
      </c>
      <c r="I5679" t="s">
        <v>327</v>
      </c>
      <c r="J5679">
        <v>4137309</v>
      </c>
      <c r="K5679">
        <f>SUMIF($G$2:G5679,G5679,$E$2:E5679)</f>
        <v>556</v>
      </c>
    </row>
    <row r="5680" spans="1:11" x14ac:dyDescent="0.25">
      <c r="A5680" s="1">
        <v>43928</v>
      </c>
      <c r="B5680">
        <v>7</v>
      </c>
      <c r="C5680">
        <v>4</v>
      </c>
      <c r="D5680">
        <v>2020</v>
      </c>
      <c r="E5680">
        <v>109</v>
      </c>
      <c r="F5680">
        <v>0</v>
      </c>
      <c r="G5680" t="s">
        <v>325</v>
      </c>
      <c r="H5680" t="s">
        <v>326</v>
      </c>
      <c r="I5680" t="s">
        <v>327</v>
      </c>
      <c r="J5680">
        <v>4137309</v>
      </c>
      <c r="K5680">
        <f>SUMIF($G$2:G5680,G5680,$E$2:E5680)</f>
        <v>665</v>
      </c>
    </row>
    <row r="5681" spans="1:11" x14ac:dyDescent="0.25">
      <c r="A5681" s="1">
        <v>43929</v>
      </c>
      <c r="B5681">
        <v>8</v>
      </c>
      <c r="C5681">
        <v>4</v>
      </c>
      <c r="D5681">
        <v>2020</v>
      </c>
      <c r="E5681">
        <v>78</v>
      </c>
      <c r="F5681">
        <v>0</v>
      </c>
      <c r="G5681" t="s">
        <v>325</v>
      </c>
      <c r="H5681" t="s">
        <v>326</v>
      </c>
      <c r="I5681" t="s">
        <v>327</v>
      </c>
      <c r="J5681">
        <v>4137309</v>
      </c>
      <c r="K5681">
        <f>SUMIF($G$2:G5681,G5681,$E$2:E5681)</f>
        <v>743</v>
      </c>
    </row>
    <row r="5682" spans="1:11" x14ac:dyDescent="0.25">
      <c r="A5682" s="1">
        <v>43930</v>
      </c>
      <c r="B5682">
        <v>9</v>
      </c>
      <c r="C5682">
        <v>4</v>
      </c>
      <c r="D5682">
        <v>2020</v>
      </c>
      <c r="E5682">
        <v>112</v>
      </c>
      <c r="F5682">
        <v>0</v>
      </c>
      <c r="G5682" t="s">
        <v>325</v>
      </c>
      <c r="H5682" t="s">
        <v>326</v>
      </c>
      <c r="I5682" t="s">
        <v>327</v>
      </c>
      <c r="J5682">
        <v>4137309</v>
      </c>
      <c r="K5682">
        <f>SUMIF($G$2:G5682,G5682,$E$2:E5682)</f>
        <v>855</v>
      </c>
    </row>
    <row r="5683" spans="1:11" x14ac:dyDescent="0.25">
      <c r="A5683" s="1">
        <v>43931</v>
      </c>
      <c r="B5683">
        <v>10</v>
      </c>
      <c r="C5683">
        <v>4</v>
      </c>
      <c r="D5683">
        <v>2020</v>
      </c>
      <c r="E5683">
        <v>55</v>
      </c>
      <c r="F5683">
        <v>0</v>
      </c>
      <c r="G5683" t="s">
        <v>325</v>
      </c>
      <c r="H5683" t="s">
        <v>326</v>
      </c>
      <c r="I5683" t="s">
        <v>327</v>
      </c>
      <c r="J5683">
        <v>4137309</v>
      </c>
      <c r="K5683">
        <f>SUMIF($G$2:G5683,G5683,$E$2:E5683)</f>
        <v>910</v>
      </c>
    </row>
    <row r="5684" spans="1:11" x14ac:dyDescent="0.25">
      <c r="A5684" s="1">
        <v>43932</v>
      </c>
      <c r="B5684">
        <v>11</v>
      </c>
      <c r="C5684">
        <v>4</v>
      </c>
      <c r="D5684">
        <v>2020</v>
      </c>
      <c r="E5684">
        <v>83</v>
      </c>
      <c r="F5684">
        <v>0</v>
      </c>
      <c r="G5684" t="s">
        <v>325</v>
      </c>
      <c r="H5684" t="s">
        <v>326</v>
      </c>
      <c r="I5684" t="s">
        <v>327</v>
      </c>
      <c r="J5684">
        <v>4137309</v>
      </c>
      <c r="K5684">
        <f>SUMIF($G$2:G5684,G5684,$E$2:E5684)</f>
        <v>993</v>
      </c>
    </row>
    <row r="5685" spans="1:11" x14ac:dyDescent="0.25">
      <c r="A5685" s="1">
        <v>43933</v>
      </c>
      <c r="B5685">
        <v>12</v>
      </c>
      <c r="C5685">
        <v>4</v>
      </c>
      <c r="D5685">
        <v>2020</v>
      </c>
      <c r="E5685">
        <v>161</v>
      </c>
      <c r="F5685">
        <v>0</v>
      </c>
      <c r="G5685" t="s">
        <v>325</v>
      </c>
      <c r="H5685" t="s">
        <v>326</v>
      </c>
      <c r="I5685" t="s">
        <v>327</v>
      </c>
      <c r="J5685">
        <v>4137309</v>
      </c>
      <c r="K5685">
        <f>SUMIF($G$2:G5685,G5685,$E$2:E5685)</f>
        <v>1154</v>
      </c>
    </row>
    <row r="5686" spans="1:11" x14ac:dyDescent="0.25">
      <c r="A5686" s="1">
        <v>43934</v>
      </c>
      <c r="B5686">
        <v>13</v>
      </c>
      <c r="C5686">
        <v>4</v>
      </c>
      <c r="D5686">
        <v>2020</v>
      </c>
      <c r="E5686">
        <v>80</v>
      </c>
      <c r="F5686">
        <v>0</v>
      </c>
      <c r="G5686" t="s">
        <v>325</v>
      </c>
      <c r="H5686" t="s">
        <v>326</v>
      </c>
      <c r="I5686" t="s">
        <v>327</v>
      </c>
      <c r="J5686">
        <v>4137309</v>
      </c>
      <c r="K5686">
        <f>SUMIF($G$2:G5686,G5686,$E$2:E5686)</f>
        <v>1234</v>
      </c>
    </row>
    <row r="5687" spans="1:11" x14ac:dyDescent="0.25">
      <c r="A5687" s="1">
        <v>43935</v>
      </c>
      <c r="B5687">
        <v>14</v>
      </c>
      <c r="C5687">
        <v>4</v>
      </c>
      <c r="D5687">
        <v>2020</v>
      </c>
      <c r="E5687">
        <v>66</v>
      </c>
      <c r="F5687">
        <v>1</v>
      </c>
      <c r="G5687" t="s">
        <v>325</v>
      </c>
      <c r="H5687" t="s">
        <v>326</v>
      </c>
      <c r="I5687" t="s">
        <v>327</v>
      </c>
      <c r="J5687">
        <v>4137309</v>
      </c>
      <c r="K5687">
        <f>SUMIF($G$2:G5687,G5687,$E$2:E5687)</f>
        <v>1300</v>
      </c>
    </row>
    <row r="5688" spans="1:11" x14ac:dyDescent="0.25">
      <c r="A5688" s="1">
        <v>43909</v>
      </c>
      <c r="B5688">
        <v>19</v>
      </c>
      <c r="C5688">
        <v>3</v>
      </c>
      <c r="D5688">
        <v>2020</v>
      </c>
      <c r="E5688">
        <v>3</v>
      </c>
      <c r="F5688">
        <v>0</v>
      </c>
      <c r="G5688" t="s">
        <v>328</v>
      </c>
      <c r="H5688" t="s">
        <v>329</v>
      </c>
      <c r="I5688" t="s">
        <v>330</v>
      </c>
      <c r="J5688">
        <v>6315800</v>
      </c>
      <c r="K5688">
        <f>SUMIF($G$2:G5688,G5688,$E$2:E5688)</f>
        <v>3</v>
      </c>
    </row>
    <row r="5689" spans="1:11" x14ac:dyDescent="0.25">
      <c r="A5689" s="1">
        <v>43910</v>
      </c>
      <c r="B5689">
        <v>20</v>
      </c>
      <c r="C5689">
        <v>3</v>
      </c>
      <c r="D5689">
        <v>2020</v>
      </c>
      <c r="E5689">
        <v>3</v>
      </c>
      <c r="F5689">
        <v>0</v>
      </c>
      <c r="G5689" t="s">
        <v>328</v>
      </c>
      <c r="H5689" t="s">
        <v>329</v>
      </c>
      <c r="I5689" t="s">
        <v>330</v>
      </c>
      <c r="J5689">
        <v>6315800</v>
      </c>
      <c r="K5689">
        <f>SUMIF($G$2:G5689,G5689,$E$2:E5689)</f>
        <v>6</v>
      </c>
    </row>
    <row r="5690" spans="1:11" x14ac:dyDescent="0.25">
      <c r="A5690" s="1">
        <v>43911</v>
      </c>
      <c r="B5690">
        <v>21</v>
      </c>
      <c r="C5690">
        <v>3</v>
      </c>
      <c r="D5690">
        <v>2020</v>
      </c>
      <c r="E5690">
        <v>0</v>
      </c>
      <c r="F5690">
        <v>0</v>
      </c>
      <c r="G5690" t="s">
        <v>328</v>
      </c>
      <c r="H5690" t="s">
        <v>329</v>
      </c>
      <c r="I5690" t="s">
        <v>330</v>
      </c>
      <c r="J5690">
        <v>6315800</v>
      </c>
      <c r="K5690">
        <f>SUMIF($G$2:G5690,G5690,$E$2:E5690)</f>
        <v>6</v>
      </c>
    </row>
    <row r="5691" spans="1:11" x14ac:dyDescent="0.25">
      <c r="A5691" s="1">
        <v>43912</v>
      </c>
      <c r="B5691">
        <v>22</v>
      </c>
      <c r="C5691">
        <v>3</v>
      </c>
      <c r="D5691">
        <v>2020</v>
      </c>
      <c r="E5691">
        <v>8</v>
      </c>
      <c r="F5691">
        <v>0</v>
      </c>
      <c r="G5691" t="s">
        <v>328</v>
      </c>
      <c r="H5691" t="s">
        <v>329</v>
      </c>
      <c r="I5691" t="s">
        <v>330</v>
      </c>
      <c r="J5691">
        <v>6315800</v>
      </c>
      <c r="K5691">
        <f>SUMIF($G$2:G5691,G5691,$E$2:E5691)</f>
        <v>14</v>
      </c>
    </row>
    <row r="5692" spans="1:11" x14ac:dyDescent="0.25">
      <c r="A5692" s="1">
        <v>43913</v>
      </c>
      <c r="B5692">
        <v>23</v>
      </c>
      <c r="C5692">
        <v>3</v>
      </c>
      <c r="D5692">
        <v>2020</v>
      </c>
      <c r="E5692">
        <v>0</v>
      </c>
      <c r="F5692">
        <v>0</v>
      </c>
      <c r="G5692" t="s">
        <v>328</v>
      </c>
      <c r="H5692" t="s">
        <v>329</v>
      </c>
      <c r="I5692" t="s">
        <v>330</v>
      </c>
      <c r="J5692">
        <v>6315800</v>
      </c>
      <c r="K5692">
        <f>SUMIF($G$2:G5692,G5692,$E$2:E5692)</f>
        <v>14</v>
      </c>
    </row>
    <row r="5693" spans="1:11" x14ac:dyDescent="0.25">
      <c r="A5693" s="1">
        <v>43914</v>
      </c>
      <c r="B5693">
        <v>24</v>
      </c>
      <c r="C5693">
        <v>3</v>
      </c>
      <c r="D5693">
        <v>2020</v>
      </c>
      <c r="E5693">
        <v>2</v>
      </c>
      <c r="F5693">
        <v>0</v>
      </c>
      <c r="G5693" t="s">
        <v>328</v>
      </c>
      <c r="H5693" t="s">
        <v>329</v>
      </c>
      <c r="I5693" t="s">
        <v>330</v>
      </c>
      <c r="J5693">
        <v>6315800</v>
      </c>
      <c r="K5693">
        <f>SUMIF($G$2:G5693,G5693,$E$2:E5693)</f>
        <v>16</v>
      </c>
    </row>
    <row r="5694" spans="1:11" x14ac:dyDescent="0.25">
      <c r="A5694" s="1">
        <v>43915</v>
      </c>
      <c r="B5694">
        <v>25</v>
      </c>
      <c r="C5694">
        <v>3</v>
      </c>
      <c r="D5694">
        <v>2020</v>
      </c>
      <c r="E5694">
        <v>26</v>
      </c>
      <c r="F5694">
        <v>0</v>
      </c>
      <c r="G5694" t="s">
        <v>328</v>
      </c>
      <c r="H5694" t="s">
        <v>329</v>
      </c>
      <c r="I5694" t="s">
        <v>330</v>
      </c>
      <c r="J5694">
        <v>6315800</v>
      </c>
      <c r="K5694">
        <f>SUMIF($G$2:G5694,G5694,$E$2:E5694)</f>
        <v>42</v>
      </c>
    </row>
    <row r="5695" spans="1:11" x14ac:dyDescent="0.25">
      <c r="A5695" s="1">
        <v>43916</v>
      </c>
      <c r="B5695">
        <v>26</v>
      </c>
      <c r="C5695">
        <v>3</v>
      </c>
      <c r="D5695">
        <v>2020</v>
      </c>
      <c r="E5695">
        <v>2</v>
      </c>
      <c r="F5695">
        <v>0</v>
      </c>
      <c r="G5695" t="s">
        <v>328</v>
      </c>
      <c r="H5695" t="s">
        <v>329</v>
      </c>
      <c r="I5695" t="s">
        <v>330</v>
      </c>
      <c r="J5695">
        <v>6315800</v>
      </c>
      <c r="K5695">
        <f>SUMIF($G$2:G5695,G5695,$E$2:E5695)</f>
        <v>44</v>
      </c>
    </row>
    <row r="5696" spans="1:11" x14ac:dyDescent="0.25">
      <c r="A5696" s="1">
        <v>43917</v>
      </c>
      <c r="B5696">
        <v>27</v>
      </c>
      <c r="C5696">
        <v>3</v>
      </c>
      <c r="D5696">
        <v>2020</v>
      </c>
      <c r="E5696">
        <v>0</v>
      </c>
      <c r="F5696">
        <v>0</v>
      </c>
      <c r="G5696" t="s">
        <v>328</v>
      </c>
      <c r="H5696" t="s">
        <v>329</v>
      </c>
      <c r="I5696" t="s">
        <v>330</v>
      </c>
      <c r="J5696">
        <v>6315800</v>
      </c>
      <c r="K5696">
        <f>SUMIF($G$2:G5696,G5696,$E$2:E5696)</f>
        <v>44</v>
      </c>
    </row>
    <row r="5697" spans="1:11" x14ac:dyDescent="0.25">
      <c r="A5697" s="1">
        <v>43918</v>
      </c>
      <c r="B5697">
        <v>28</v>
      </c>
      <c r="C5697">
        <v>3</v>
      </c>
      <c r="D5697">
        <v>2020</v>
      </c>
      <c r="E5697">
        <v>14</v>
      </c>
      <c r="F5697">
        <v>0</v>
      </c>
      <c r="G5697" t="s">
        <v>328</v>
      </c>
      <c r="H5697" t="s">
        <v>329</v>
      </c>
      <c r="I5697" t="s">
        <v>330</v>
      </c>
      <c r="J5697">
        <v>6315800</v>
      </c>
      <c r="K5697">
        <f>SUMIF($G$2:G5697,G5697,$E$2:E5697)</f>
        <v>58</v>
      </c>
    </row>
    <row r="5698" spans="1:11" x14ac:dyDescent="0.25">
      <c r="A5698" s="1">
        <v>43919</v>
      </c>
      <c r="B5698">
        <v>29</v>
      </c>
      <c r="C5698">
        <v>3</v>
      </c>
      <c r="D5698">
        <v>2020</v>
      </c>
      <c r="E5698">
        <v>26</v>
      </c>
      <c r="F5698">
        <v>0</v>
      </c>
      <c r="G5698" t="s">
        <v>328</v>
      </c>
      <c r="H5698" t="s">
        <v>329</v>
      </c>
      <c r="I5698" t="s">
        <v>330</v>
      </c>
      <c r="J5698">
        <v>6315800</v>
      </c>
      <c r="K5698">
        <f>SUMIF($G$2:G5698,G5698,$E$2:E5698)</f>
        <v>84</v>
      </c>
    </row>
    <row r="5699" spans="1:11" x14ac:dyDescent="0.25">
      <c r="A5699" s="1">
        <v>43920</v>
      </c>
      <c r="B5699">
        <v>30</v>
      </c>
      <c r="C5699">
        <v>3</v>
      </c>
      <c r="D5699">
        <v>2020</v>
      </c>
      <c r="E5699">
        <v>0</v>
      </c>
      <c r="F5699">
        <v>0</v>
      </c>
      <c r="G5699" t="s">
        <v>328</v>
      </c>
      <c r="H5699" t="s">
        <v>329</v>
      </c>
      <c r="I5699" t="s">
        <v>330</v>
      </c>
      <c r="J5699">
        <v>6315800</v>
      </c>
      <c r="K5699">
        <f>SUMIF($G$2:G5699,G5699,$E$2:E5699)</f>
        <v>84</v>
      </c>
    </row>
    <row r="5700" spans="1:11" x14ac:dyDescent="0.25">
      <c r="A5700" s="1">
        <v>43921</v>
      </c>
      <c r="B5700">
        <v>31</v>
      </c>
      <c r="C5700">
        <v>3</v>
      </c>
      <c r="D5700">
        <v>2020</v>
      </c>
      <c r="E5700">
        <v>0</v>
      </c>
      <c r="F5700">
        <v>0</v>
      </c>
      <c r="G5700" t="s">
        <v>328</v>
      </c>
      <c r="H5700" t="s">
        <v>329</v>
      </c>
      <c r="I5700" t="s">
        <v>330</v>
      </c>
      <c r="J5700">
        <v>6315800</v>
      </c>
      <c r="K5700">
        <f>SUMIF($G$2:G5700,G5700,$E$2:E5700)</f>
        <v>84</v>
      </c>
    </row>
    <row r="5701" spans="1:11" x14ac:dyDescent="0.25">
      <c r="A5701" s="1">
        <v>43922</v>
      </c>
      <c r="B5701">
        <v>1</v>
      </c>
      <c r="C5701">
        <v>4</v>
      </c>
      <c r="D5701">
        <v>2020</v>
      </c>
      <c r="E5701">
        <v>23</v>
      </c>
      <c r="F5701">
        <v>0</v>
      </c>
      <c r="G5701" t="s">
        <v>328</v>
      </c>
      <c r="H5701" t="s">
        <v>329</v>
      </c>
      <c r="I5701" t="s">
        <v>330</v>
      </c>
      <c r="J5701">
        <v>6315800</v>
      </c>
      <c r="K5701">
        <f>SUMIF($G$2:G5701,G5701,$E$2:E5701)</f>
        <v>107</v>
      </c>
    </row>
    <row r="5702" spans="1:11" x14ac:dyDescent="0.25">
      <c r="A5702" s="1">
        <v>43923</v>
      </c>
      <c r="B5702">
        <v>2</v>
      </c>
      <c r="C5702">
        <v>4</v>
      </c>
      <c r="D5702">
        <v>2020</v>
      </c>
      <c r="E5702">
        <v>5</v>
      </c>
      <c r="F5702">
        <v>1</v>
      </c>
      <c r="G5702" t="s">
        <v>328</v>
      </c>
      <c r="H5702" t="s">
        <v>329</v>
      </c>
      <c r="I5702" t="s">
        <v>330</v>
      </c>
      <c r="J5702">
        <v>6315800</v>
      </c>
      <c r="K5702">
        <f>SUMIF($G$2:G5702,G5702,$E$2:E5702)</f>
        <v>112</v>
      </c>
    </row>
    <row r="5703" spans="1:11" x14ac:dyDescent="0.25">
      <c r="A5703" s="1">
        <v>43924</v>
      </c>
      <c r="B5703">
        <v>3</v>
      </c>
      <c r="C5703">
        <v>4</v>
      </c>
      <c r="D5703">
        <v>2020</v>
      </c>
      <c r="E5703">
        <v>13</v>
      </c>
      <c r="F5703">
        <v>0</v>
      </c>
      <c r="G5703" t="s">
        <v>328</v>
      </c>
      <c r="H5703" t="s">
        <v>329</v>
      </c>
      <c r="I5703" t="s">
        <v>330</v>
      </c>
      <c r="J5703">
        <v>6315800</v>
      </c>
      <c r="K5703">
        <f>SUMIF($G$2:G5703,G5703,$E$2:E5703)</f>
        <v>125</v>
      </c>
    </row>
    <row r="5704" spans="1:11" x14ac:dyDescent="0.25">
      <c r="A5704" s="1">
        <v>43925</v>
      </c>
      <c r="B5704">
        <v>4</v>
      </c>
      <c r="C5704">
        <v>4</v>
      </c>
      <c r="D5704">
        <v>2020</v>
      </c>
      <c r="E5704">
        <v>19</v>
      </c>
      <c r="F5704">
        <v>0</v>
      </c>
      <c r="G5704" t="s">
        <v>328</v>
      </c>
      <c r="H5704" t="s">
        <v>329</v>
      </c>
      <c r="I5704" t="s">
        <v>330</v>
      </c>
      <c r="J5704">
        <v>6315800</v>
      </c>
      <c r="K5704">
        <f>SUMIF($G$2:G5704,G5704,$E$2:E5704)</f>
        <v>144</v>
      </c>
    </row>
    <row r="5705" spans="1:11" x14ac:dyDescent="0.25">
      <c r="A5705" s="1">
        <v>43926</v>
      </c>
      <c r="B5705">
        <v>5</v>
      </c>
      <c r="C5705">
        <v>4</v>
      </c>
      <c r="D5705">
        <v>2020</v>
      </c>
      <c r="E5705">
        <v>0</v>
      </c>
      <c r="F5705">
        <v>0</v>
      </c>
      <c r="G5705" t="s">
        <v>328</v>
      </c>
      <c r="H5705" t="s">
        <v>329</v>
      </c>
      <c r="I5705" t="s">
        <v>330</v>
      </c>
      <c r="J5705">
        <v>6315800</v>
      </c>
      <c r="K5705">
        <f>SUMIF($G$2:G5705,G5705,$E$2:E5705)</f>
        <v>144</v>
      </c>
    </row>
    <row r="5706" spans="1:11" x14ac:dyDescent="0.25">
      <c r="A5706" s="1">
        <v>43927</v>
      </c>
      <c r="B5706">
        <v>6</v>
      </c>
      <c r="C5706">
        <v>4</v>
      </c>
      <c r="D5706">
        <v>2020</v>
      </c>
      <c r="E5706">
        <v>72</v>
      </c>
      <c r="F5706">
        <v>3</v>
      </c>
      <c r="G5706" t="s">
        <v>328</v>
      </c>
      <c r="H5706" t="s">
        <v>329</v>
      </c>
      <c r="I5706" t="s">
        <v>330</v>
      </c>
      <c r="J5706">
        <v>6315800</v>
      </c>
      <c r="K5706">
        <f>SUMIF($G$2:G5706,G5706,$E$2:E5706)</f>
        <v>216</v>
      </c>
    </row>
    <row r="5707" spans="1:11" x14ac:dyDescent="0.25">
      <c r="A5707" s="1">
        <v>43928</v>
      </c>
      <c r="B5707">
        <v>7</v>
      </c>
      <c r="C5707">
        <v>4</v>
      </c>
      <c r="D5707">
        <v>2020</v>
      </c>
      <c r="E5707">
        <v>12</v>
      </c>
      <c r="F5707">
        <v>0</v>
      </c>
      <c r="G5707" t="s">
        <v>328</v>
      </c>
      <c r="H5707" t="s">
        <v>329</v>
      </c>
      <c r="I5707" t="s">
        <v>330</v>
      </c>
      <c r="J5707">
        <v>6315800</v>
      </c>
      <c r="K5707">
        <f>SUMIF($G$2:G5707,G5707,$E$2:E5707)</f>
        <v>228</v>
      </c>
    </row>
    <row r="5708" spans="1:11" x14ac:dyDescent="0.25">
      <c r="A5708" s="1">
        <v>43929</v>
      </c>
      <c r="B5708">
        <v>8</v>
      </c>
      <c r="C5708">
        <v>4</v>
      </c>
      <c r="D5708">
        <v>2020</v>
      </c>
      <c r="E5708">
        <v>42</v>
      </c>
      <c r="F5708">
        <v>0</v>
      </c>
      <c r="G5708" t="s">
        <v>328</v>
      </c>
      <c r="H5708" t="s">
        <v>329</v>
      </c>
      <c r="I5708" t="s">
        <v>330</v>
      </c>
      <c r="J5708">
        <v>6315800</v>
      </c>
      <c r="K5708">
        <f>SUMIF($G$2:G5708,G5708,$E$2:E5708)</f>
        <v>270</v>
      </c>
    </row>
    <row r="5709" spans="1:11" x14ac:dyDescent="0.25">
      <c r="A5709" s="1">
        <v>43930</v>
      </c>
      <c r="B5709">
        <v>9</v>
      </c>
      <c r="C5709">
        <v>4</v>
      </c>
      <c r="D5709">
        <v>2020</v>
      </c>
      <c r="E5709">
        <v>10</v>
      </c>
      <c r="F5709">
        <v>0</v>
      </c>
      <c r="G5709" t="s">
        <v>328</v>
      </c>
      <c r="H5709" t="s">
        <v>329</v>
      </c>
      <c r="I5709" t="s">
        <v>330</v>
      </c>
      <c r="J5709">
        <v>6315800</v>
      </c>
      <c r="K5709">
        <f>SUMIF($G$2:G5709,G5709,$E$2:E5709)</f>
        <v>280</v>
      </c>
    </row>
    <row r="5710" spans="1:11" x14ac:dyDescent="0.25">
      <c r="A5710" s="1">
        <v>43931</v>
      </c>
      <c r="B5710">
        <v>10</v>
      </c>
      <c r="C5710">
        <v>4</v>
      </c>
      <c r="D5710">
        <v>2020</v>
      </c>
      <c r="E5710">
        <v>18</v>
      </c>
      <c r="F5710">
        <v>1</v>
      </c>
      <c r="G5710" t="s">
        <v>328</v>
      </c>
      <c r="H5710" t="s">
        <v>329</v>
      </c>
      <c r="I5710" t="s">
        <v>330</v>
      </c>
      <c r="J5710">
        <v>6315800</v>
      </c>
      <c r="K5710">
        <f>SUMIF($G$2:G5710,G5710,$E$2:E5710)</f>
        <v>298</v>
      </c>
    </row>
    <row r="5711" spans="1:11" x14ac:dyDescent="0.25">
      <c r="A5711" s="1">
        <v>43932</v>
      </c>
      <c r="B5711">
        <v>11</v>
      </c>
      <c r="C5711">
        <v>4</v>
      </c>
      <c r="D5711">
        <v>2020</v>
      </c>
      <c r="E5711">
        <v>41</v>
      </c>
      <c r="F5711">
        <v>0</v>
      </c>
      <c r="G5711" t="s">
        <v>328</v>
      </c>
      <c r="H5711" t="s">
        <v>329</v>
      </c>
      <c r="I5711" t="s">
        <v>330</v>
      </c>
      <c r="J5711">
        <v>6315800</v>
      </c>
      <c r="K5711">
        <f>SUMIF($G$2:G5711,G5711,$E$2:E5711)</f>
        <v>339</v>
      </c>
    </row>
    <row r="5712" spans="1:11" x14ac:dyDescent="0.25">
      <c r="A5712" s="1">
        <v>43933</v>
      </c>
      <c r="B5712">
        <v>12</v>
      </c>
      <c r="C5712">
        <v>4</v>
      </c>
      <c r="D5712">
        <v>2020</v>
      </c>
      <c r="E5712">
        <v>38</v>
      </c>
      <c r="F5712">
        <v>0</v>
      </c>
      <c r="G5712" t="s">
        <v>328</v>
      </c>
      <c r="H5712" t="s">
        <v>329</v>
      </c>
      <c r="I5712" t="s">
        <v>330</v>
      </c>
      <c r="J5712">
        <v>6315800</v>
      </c>
      <c r="K5712">
        <f>SUMIF($G$2:G5712,G5712,$E$2:E5712)</f>
        <v>377</v>
      </c>
    </row>
    <row r="5713" spans="1:11" x14ac:dyDescent="0.25">
      <c r="A5713" s="1">
        <v>43934</v>
      </c>
      <c r="B5713">
        <v>13</v>
      </c>
      <c r="C5713">
        <v>4</v>
      </c>
      <c r="D5713">
        <v>2020</v>
      </c>
      <c r="E5713">
        <v>42</v>
      </c>
      <c r="F5713">
        <v>0</v>
      </c>
      <c r="G5713" t="s">
        <v>328</v>
      </c>
      <c r="H5713" t="s">
        <v>329</v>
      </c>
      <c r="I5713" t="s">
        <v>330</v>
      </c>
      <c r="J5713">
        <v>6315800</v>
      </c>
      <c r="K5713">
        <f>SUMIF($G$2:G5713,G5713,$E$2:E5713)</f>
        <v>419</v>
      </c>
    </row>
    <row r="5714" spans="1:11" x14ac:dyDescent="0.25">
      <c r="A5714" s="1">
        <v>43935</v>
      </c>
      <c r="B5714">
        <v>14</v>
      </c>
      <c r="C5714">
        <v>4</v>
      </c>
      <c r="D5714">
        <v>2020</v>
      </c>
      <c r="E5714">
        <v>11</v>
      </c>
      <c r="F5714">
        <v>0</v>
      </c>
      <c r="G5714" t="s">
        <v>328</v>
      </c>
      <c r="H5714" t="s">
        <v>329</v>
      </c>
      <c r="I5714" t="s">
        <v>330</v>
      </c>
      <c r="J5714">
        <v>6315800</v>
      </c>
      <c r="K5714">
        <f>SUMIF($G$2:G5714,G5714,$E$2:E5714)</f>
        <v>430</v>
      </c>
    </row>
    <row r="5715" spans="1:11" x14ac:dyDescent="0.25">
      <c r="A5715" s="1">
        <v>43915</v>
      </c>
      <c r="B5715">
        <v>25</v>
      </c>
      <c r="C5715">
        <v>3</v>
      </c>
      <c r="D5715">
        <v>2020</v>
      </c>
      <c r="E5715">
        <v>2</v>
      </c>
      <c r="F5715">
        <v>0</v>
      </c>
      <c r="G5715" t="s">
        <v>331</v>
      </c>
      <c r="H5715" t="s">
        <v>332</v>
      </c>
      <c r="I5715" t="s">
        <v>333</v>
      </c>
      <c r="J5715">
        <v>7061507</v>
      </c>
      <c r="K5715">
        <f>SUMIF($G$2:G5715,G5715,$E$2:E5715)</f>
        <v>2</v>
      </c>
    </row>
    <row r="5716" spans="1:11" x14ac:dyDescent="0.25">
      <c r="A5716" s="1">
        <v>43916</v>
      </c>
      <c r="B5716">
        <v>26</v>
      </c>
      <c r="C5716">
        <v>3</v>
      </c>
      <c r="D5716">
        <v>2020</v>
      </c>
      <c r="E5716">
        <v>0</v>
      </c>
      <c r="F5716">
        <v>0</v>
      </c>
      <c r="G5716" t="s">
        <v>331</v>
      </c>
      <c r="H5716" t="s">
        <v>332</v>
      </c>
      <c r="I5716" t="s">
        <v>333</v>
      </c>
      <c r="J5716">
        <v>7061507</v>
      </c>
      <c r="K5716">
        <f>SUMIF($G$2:G5716,G5716,$E$2:E5716)</f>
        <v>2</v>
      </c>
    </row>
    <row r="5717" spans="1:11" x14ac:dyDescent="0.25">
      <c r="A5717" s="1">
        <v>43917</v>
      </c>
      <c r="B5717">
        <v>27</v>
      </c>
      <c r="C5717">
        <v>3</v>
      </c>
      <c r="D5717">
        <v>2020</v>
      </c>
      <c r="E5717">
        <v>4</v>
      </c>
      <c r="F5717">
        <v>0</v>
      </c>
      <c r="G5717" t="s">
        <v>331</v>
      </c>
      <c r="H5717" t="s">
        <v>332</v>
      </c>
      <c r="I5717" t="s">
        <v>333</v>
      </c>
      <c r="J5717">
        <v>7061507</v>
      </c>
      <c r="K5717">
        <f>SUMIF($G$2:G5717,G5717,$E$2:E5717)</f>
        <v>6</v>
      </c>
    </row>
    <row r="5718" spans="1:11" x14ac:dyDescent="0.25">
      <c r="A5718" s="1">
        <v>43918</v>
      </c>
      <c r="B5718">
        <v>28</v>
      </c>
      <c r="C5718">
        <v>3</v>
      </c>
      <c r="D5718">
        <v>2020</v>
      </c>
      <c r="E5718">
        <v>0</v>
      </c>
      <c r="F5718">
        <v>0</v>
      </c>
      <c r="G5718" t="s">
        <v>331</v>
      </c>
      <c r="H5718" t="s">
        <v>332</v>
      </c>
      <c r="I5718" t="s">
        <v>333</v>
      </c>
      <c r="J5718">
        <v>7061507</v>
      </c>
      <c r="K5718">
        <f>SUMIF($G$2:G5718,G5718,$E$2:E5718)</f>
        <v>6</v>
      </c>
    </row>
    <row r="5719" spans="1:11" x14ac:dyDescent="0.25">
      <c r="A5719" s="1">
        <v>43919</v>
      </c>
      <c r="B5719">
        <v>29</v>
      </c>
      <c r="C5719">
        <v>3</v>
      </c>
      <c r="D5719">
        <v>2020</v>
      </c>
      <c r="E5719">
        <v>0</v>
      </c>
      <c r="F5719">
        <v>0</v>
      </c>
      <c r="G5719" t="s">
        <v>331</v>
      </c>
      <c r="H5719" t="s">
        <v>332</v>
      </c>
      <c r="I5719" t="s">
        <v>333</v>
      </c>
      <c r="J5719">
        <v>7061507</v>
      </c>
      <c r="K5719">
        <f>SUMIF($G$2:G5719,G5719,$E$2:E5719)</f>
        <v>6</v>
      </c>
    </row>
    <row r="5720" spans="1:11" x14ac:dyDescent="0.25">
      <c r="A5720" s="1">
        <v>43920</v>
      </c>
      <c r="B5720">
        <v>30</v>
      </c>
      <c r="C5720">
        <v>3</v>
      </c>
      <c r="D5720">
        <v>2020</v>
      </c>
      <c r="E5720">
        <v>0</v>
      </c>
      <c r="F5720">
        <v>0</v>
      </c>
      <c r="G5720" t="s">
        <v>331</v>
      </c>
      <c r="H5720" t="s">
        <v>332</v>
      </c>
      <c r="I5720" t="s">
        <v>333</v>
      </c>
      <c r="J5720">
        <v>7061507</v>
      </c>
      <c r="K5720">
        <f>SUMIF($G$2:G5720,G5720,$E$2:E5720)</f>
        <v>6</v>
      </c>
    </row>
    <row r="5721" spans="1:11" x14ac:dyDescent="0.25">
      <c r="A5721" s="1">
        <v>43921</v>
      </c>
      <c r="B5721">
        <v>31</v>
      </c>
      <c r="C5721">
        <v>3</v>
      </c>
      <c r="D5721">
        <v>2020</v>
      </c>
      <c r="E5721">
        <v>3</v>
      </c>
      <c r="F5721">
        <v>0</v>
      </c>
      <c r="G5721" t="s">
        <v>331</v>
      </c>
      <c r="H5721" t="s">
        <v>332</v>
      </c>
      <c r="I5721" t="s">
        <v>333</v>
      </c>
      <c r="J5721">
        <v>7061507</v>
      </c>
      <c r="K5721">
        <f>SUMIF($G$2:G5721,G5721,$E$2:E5721)</f>
        <v>9</v>
      </c>
    </row>
    <row r="5722" spans="1:11" x14ac:dyDescent="0.25">
      <c r="A5722" s="1">
        <v>43922</v>
      </c>
      <c r="B5722">
        <v>1</v>
      </c>
      <c r="C5722">
        <v>4</v>
      </c>
      <c r="D5722">
        <v>2020</v>
      </c>
      <c r="E5722">
        <v>0</v>
      </c>
      <c r="F5722">
        <v>0</v>
      </c>
      <c r="G5722" t="s">
        <v>331</v>
      </c>
      <c r="H5722" t="s">
        <v>332</v>
      </c>
      <c r="I5722" t="s">
        <v>333</v>
      </c>
      <c r="J5722">
        <v>7061507</v>
      </c>
      <c r="K5722">
        <f>SUMIF($G$2:G5722,G5722,$E$2:E5722)</f>
        <v>9</v>
      </c>
    </row>
    <row r="5723" spans="1:11" x14ac:dyDescent="0.25">
      <c r="A5723" s="1">
        <v>43923</v>
      </c>
      <c r="B5723">
        <v>2</v>
      </c>
      <c r="C5723">
        <v>4</v>
      </c>
      <c r="D5723">
        <v>2020</v>
      </c>
      <c r="E5723">
        <v>1</v>
      </c>
      <c r="F5723">
        <v>0</v>
      </c>
      <c r="G5723" t="s">
        <v>331</v>
      </c>
      <c r="H5723" t="s">
        <v>332</v>
      </c>
      <c r="I5723" t="s">
        <v>333</v>
      </c>
      <c r="J5723">
        <v>7061507</v>
      </c>
      <c r="K5723">
        <f>SUMIF($G$2:G5723,G5723,$E$2:E5723)</f>
        <v>10</v>
      </c>
    </row>
    <row r="5724" spans="1:11" x14ac:dyDescent="0.25">
      <c r="A5724" s="1">
        <v>43924</v>
      </c>
      <c r="B5724">
        <v>3</v>
      </c>
      <c r="C5724">
        <v>4</v>
      </c>
      <c r="D5724">
        <v>2020</v>
      </c>
      <c r="E5724">
        <v>0</v>
      </c>
      <c r="F5724">
        <v>0</v>
      </c>
      <c r="G5724" t="s">
        <v>331</v>
      </c>
      <c r="H5724" t="s">
        <v>332</v>
      </c>
      <c r="I5724" t="s">
        <v>333</v>
      </c>
      <c r="J5724">
        <v>7061507</v>
      </c>
      <c r="K5724">
        <f>SUMIF($G$2:G5724,G5724,$E$2:E5724)</f>
        <v>10</v>
      </c>
    </row>
    <row r="5725" spans="1:11" x14ac:dyDescent="0.25">
      <c r="A5725" s="1">
        <v>43925</v>
      </c>
      <c r="B5725">
        <v>4</v>
      </c>
      <c r="C5725">
        <v>4</v>
      </c>
      <c r="D5725">
        <v>2020</v>
      </c>
      <c r="E5725">
        <v>0</v>
      </c>
      <c r="F5725">
        <v>0</v>
      </c>
      <c r="G5725" t="s">
        <v>331</v>
      </c>
      <c r="H5725" t="s">
        <v>332</v>
      </c>
      <c r="I5725" t="s">
        <v>333</v>
      </c>
      <c r="J5725">
        <v>7061507</v>
      </c>
      <c r="K5725">
        <f>SUMIF($G$2:G5725,G5725,$E$2:E5725)</f>
        <v>10</v>
      </c>
    </row>
    <row r="5726" spans="1:11" x14ac:dyDescent="0.25">
      <c r="A5726" s="1">
        <v>43926</v>
      </c>
      <c r="B5726">
        <v>5</v>
      </c>
      <c r="C5726">
        <v>4</v>
      </c>
      <c r="D5726">
        <v>2020</v>
      </c>
      <c r="E5726">
        <v>0</v>
      </c>
      <c r="F5726">
        <v>0</v>
      </c>
      <c r="G5726" t="s">
        <v>331</v>
      </c>
      <c r="H5726" t="s">
        <v>332</v>
      </c>
      <c r="I5726" t="s">
        <v>333</v>
      </c>
      <c r="J5726">
        <v>7061507</v>
      </c>
      <c r="K5726">
        <f>SUMIF($G$2:G5726,G5726,$E$2:E5726)</f>
        <v>10</v>
      </c>
    </row>
    <row r="5727" spans="1:11" x14ac:dyDescent="0.25">
      <c r="A5727" s="1">
        <v>43927</v>
      </c>
      <c r="B5727">
        <v>6</v>
      </c>
      <c r="C5727">
        <v>4</v>
      </c>
      <c r="D5727">
        <v>2020</v>
      </c>
      <c r="E5727">
        <v>1</v>
      </c>
      <c r="F5727">
        <v>0</v>
      </c>
      <c r="G5727" t="s">
        <v>331</v>
      </c>
      <c r="H5727" t="s">
        <v>332</v>
      </c>
      <c r="I5727" t="s">
        <v>333</v>
      </c>
      <c r="J5727">
        <v>7061507</v>
      </c>
      <c r="K5727">
        <f>SUMIF($G$2:G5727,G5727,$E$2:E5727)</f>
        <v>11</v>
      </c>
    </row>
    <row r="5728" spans="1:11" x14ac:dyDescent="0.25">
      <c r="A5728" s="1">
        <v>43928</v>
      </c>
      <c r="B5728">
        <v>7</v>
      </c>
      <c r="C5728">
        <v>4</v>
      </c>
      <c r="D5728">
        <v>2020</v>
      </c>
      <c r="E5728">
        <v>1</v>
      </c>
      <c r="F5728">
        <v>0</v>
      </c>
      <c r="G5728" t="s">
        <v>331</v>
      </c>
      <c r="H5728" t="s">
        <v>332</v>
      </c>
      <c r="I5728" t="s">
        <v>333</v>
      </c>
      <c r="J5728">
        <v>7061507</v>
      </c>
      <c r="K5728">
        <f>SUMIF($G$2:G5728,G5728,$E$2:E5728)</f>
        <v>12</v>
      </c>
    </row>
    <row r="5729" spans="1:11" x14ac:dyDescent="0.25">
      <c r="A5729" s="1">
        <v>43929</v>
      </c>
      <c r="B5729">
        <v>8</v>
      </c>
      <c r="C5729">
        <v>4</v>
      </c>
      <c r="D5729">
        <v>2020</v>
      </c>
      <c r="E5729">
        <v>0</v>
      </c>
      <c r="F5729">
        <v>0</v>
      </c>
      <c r="G5729" t="s">
        <v>331</v>
      </c>
      <c r="H5729" t="s">
        <v>332</v>
      </c>
      <c r="I5729" t="s">
        <v>333</v>
      </c>
      <c r="J5729">
        <v>7061507</v>
      </c>
      <c r="K5729">
        <f>SUMIF($G$2:G5729,G5729,$E$2:E5729)</f>
        <v>12</v>
      </c>
    </row>
    <row r="5730" spans="1:11" x14ac:dyDescent="0.25">
      <c r="A5730" s="1">
        <v>43930</v>
      </c>
      <c r="B5730">
        <v>9</v>
      </c>
      <c r="C5730">
        <v>4</v>
      </c>
      <c r="D5730">
        <v>2020</v>
      </c>
      <c r="E5730">
        <v>3</v>
      </c>
      <c r="F5730">
        <v>0</v>
      </c>
      <c r="G5730" t="s">
        <v>331</v>
      </c>
      <c r="H5730" t="s">
        <v>332</v>
      </c>
      <c r="I5730" t="s">
        <v>333</v>
      </c>
      <c r="J5730">
        <v>7061507</v>
      </c>
      <c r="K5730">
        <f>SUMIF($G$2:G5730,G5730,$E$2:E5730)</f>
        <v>15</v>
      </c>
    </row>
    <row r="5731" spans="1:11" x14ac:dyDescent="0.25">
      <c r="A5731" s="1">
        <v>43931</v>
      </c>
      <c r="B5731">
        <v>10</v>
      </c>
      <c r="C5731">
        <v>4</v>
      </c>
      <c r="D5731">
        <v>2020</v>
      </c>
      <c r="E5731">
        <v>1</v>
      </c>
      <c r="F5731">
        <v>0</v>
      </c>
      <c r="G5731" t="s">
        <v>331</v>
      </c>
      <c r="H5731" t="s">
        <v>332</v>
      </c>
      <c r="I5731" t="s">
        <v>333</v>
      </c>
      <c r="J5731">
        <v>7061507</v>
      </c>
      <c r="K5731">
        <f>SUMIF($G$2:G5731,G5731,$E$2:E5731)</f>
        <v>16</v>
      </c>
    </row>
    <row r="5732" spans="1:11" x14ac:dyDescent="0.25">
      <c r="A5732" s="1">
        <v>43932</v>
      </c>
      <c r="B5732">
        <v>11</v>
      </c>
      <c r="C5732">
        <v>4</v>
      </c>
      <c r="D5732">
        <v>2020</v>
      </c>
      <c r="E5732">
        <v>0</v>
      </c>
      <c r="F5732">
        <v>0</v>
      </c>
      <c r="G5732" t="s">
        <v>331</v>
      </c>
      <c r="H5732" t="s">
        <v>332</v>
      </c>
      <c r="I5732" t="s">
        <v>333</v>
      </c>
      <c r="J5732">
        <v>7061507</v>
      </c>
      <c r="K5732">
        <f>SUMIF($G$2:G5732,G5732,$E$2:E5732)</f>
        <v>16</v>
      </c>
    </row>
    <row r="5733" spans="1:11" x14ac:dyDescent="0.25">
      <c r="A5733" s="1">
        <v>43933</v>
      </c>
      <c r="B5733">
        <v>12</v>
      </c>
      <c r="C5733">
        <v>4</v>
      </c>
      <c r="D5733">
        <v>2020</v>
      </c>
      <c r="E5733">
        <v>2</v>
      </c>
      <c r="F5733">
        <v>0</v>
      </c>
      <c r="G5733" t="s">
        <v>331</v>
      </c>
      <c r="H5733" t="s">
        <v>332</v>
      </c>
      <c r="I5733" t="s">
        <v>333</v>
      </c>
      <c r="J5733">
        <v>7061507</v>
      </c>
      <c r="K5733">
        <f>SUMIF($G$2:G5733,G5733,$E$2:E5733)</f>
        <v>18</v>
      </c>
    </row>
    <row r="5734" spans="1:11" x14ac:dyDescent="0.25">
      <c r="A5734" s="1">
        <v>43934</v>
      </c>
      <c r="B5734">
        <v>13</v>
      </c>
      <c r="C5734">
        <v>4</v>
      </c>
      <c r="D5734">
        <v>2020</v>
      </c>
      <c r="E5734">
        <v>1</v>
      </c>
      <c r="F5734">
        <v>0</v>
      </c>
      <c r="G5734" t="s">
        <v>331</v>
      </c>
      <c r="H5734" t="s">
        <v>332</v>
      </c>
      <c r="I5734" t="s">
        <v>333</v>
      </c>
      <c r="J5734">
        <v>7061507</v>
      </c>
      <c r="K5734">
        <f>SUMIF($G$2:G5734,G5734,$E$2:E5734)</f>
        <v>19</v>
      </c>
    </row>
    <row r="5735" spans="1:11" x14ac:dyDescent="0.25">
      <c r="A5735" s="1">
        <v>43935</v>
      </c>
      <c r="B5735">
        <v>14</v>
      </c>
      <c r="C5735">
        <v>4</v>
      </c>
      <c r="D5735">
        <v>2020</v>
      </c>
      <c r="E5735">
        <v>0</v>
      </c>
      <c r="F5735">
        <v>0</v>
      </c>
      <c r="G5735" t="s">
        <v>331</v>
      </c>
      <c r="H5735" t="s">
        <v>332</v>
      </c>
      <c r="I5735" t="s">
        <v>333</v>
      </c>
      <c r="J5735">
        <v>7061507</v>
      </c>
      <c r="K5735">
        <f>SUMIF($G$2:G5735,G5735,$E$2:E5735)</f>
        <v>19</v>
      </c>
    </row>
    <row r="5736" spans="1:11" x14ac:dyDescent="0.25">
      <c r="A5736" s="1">
        <v>43893</v>
      </c>
      <c r="B5736">
        <v>3</v>
      </c>
      <c r="C5736">
        <v>3</v>
      </c>
      <c r="D5736">
        <v>2020</v>
      </c>
      <c r="E5736">
        <v>1</v>
      </c>
      <c r="F5736">
        <v>0</v>
      </c>
      <c r="G5736" t="s">
        <v>334</v>
      </c>
      <c r="H5736" t="s">
        <v>335</v>
      </c>
      <c r="I5736" t="s">
        <v>336</v>
      </c>
      <c r="J5736">
        <v>1926542</v>
      </c>
      <c r="K5736">
        <f>SUMIF($G$2:G5736,G5736,$E$2:E5736)</f>
        <v>1</v>
      </c>
    </row>
    <row r="5737" spans="1:11" x14ac:dyDescent="0.25">
      <c r="A5737" s="1">
        <v>43898</v>
      </c>
      <c r="B5737">
        <v>8</v>
      </c>
      <c r="C5737">
        <v>3</v>
      </c>
      <c r="D5737">
        <v>2020</v>
      </c>
      <c r="E5737">
        <v>1</v>
      </c>
      <c r="F5737">
        <v>0</v>
      </c>
      <c r="G5737" t="s">
        <v>334</v>
      </c>
      <c r="H5737" t="s">
        <v>335</v>
      </c>
      <c r="I5737" t="s">
        <v>336</v>
      </c>
      <c r="J5737">
        <v>1926542</v>
      </c>
      <c r="K5737">
        <f>SUMIF($G$2:G5737,G5737,$E$2:E5737)</f>
        <v>2</v>
      </c>
    </row>
    <row r="5738" spans="1:11" x14ac:dyDescent="0.25">
      <c r="A5738" s="1">
        <v>43899</v>
      </c>
      <c r="B5738">
        <v>9</v>
      </c>
      <c r="C5738">
        <v>3</v>
      </c>
      <c r="D5738">
        <v>2020</v>
      </c>
      <c r="E5738">
        <v>1</v>
      </c>
      <c r="F5738">
        <v>0</v>
      </c>
      <c r="G5738" t="s">
        <v>334</v>
      </c>
      <c r="H5738" t="s">
        <v>335</v>
      </c>
      <c r="I5738" t="s">
        <v>336</v>
      </c>
      <c r="J5738">
        <v>1926542</v>
      </c>
      <c r="K5738">
        <f>SUMIF($G$2:G5738,G5738,$E$2:E5738)</f>
        <v>3</v>
      </c>
    </row>
    <row r="5739" spans="1:11" x14ac:dyDescent="0.25">
      <c r="A5739" s="1">
        <v>43900</v>
      </c>
      <c r="B5739">
        <v>10</v>
      </c>
      <c r="C5739">
        <v>3</v>
      </c>
      <c r="D5739">
        <v>2020</v>
      </c>
      <c r="E5739">
        <v>3</v>
      </c>
      <c r="F5739">
        <v>0</v>
      </c>
      <c r="G5739" t="s">
        <v>334</v>
      </c>
      <c r="H5739" t="s">
        <v>335</v>
      </c>
      <c r="I5739" t="s">
        <v>336</v>
      </c>
      <c r="J5739">
        <v>1926542</v>
      </c>
      <c r="K5739">
        <f>SUMIF($G$2:G5739,G5739,$E$2:E5739)</f>
        <v>6</v>
      </c>
    </row>
    <row r="5740" spans="1:11" x14ac:dyDescent="0.25">
      <c r="A5740" s="1">
        <v>43901</v>
      </c>
      <c r="B5740">
        <v>11</v>
      </c>
      <c r="C5740">
        <v>3</v>
      </c>
      <c r="D5740">
        <v>2020</v>
      </c>
      <c r="E5740">
        <v>2</v>
      </c>
      <c r="F5740">
        <v>0</v>
      </c>
      <c r="G5740" t="s">
        <v>334</v>
      </c>
      <c r="H5740" t="s">
        <v>335</v>
      </c>
      <c r="I5740" t="s">
        <v>336</v>
      </c>
      <c r="J5740">
        <v>1926542</v>
      </c>
      <c r="K5740">
        <f>SUMIF($G$2:G5740,G5740,$E$2:E5740)</f>
        <v>8</v>
      </c>
    </row>
    <row r="5741" spans="1:11" x14ac:dyDescent="0.25">
      <c r="A5741" s="1">
        <v>43902</v>
      </c>
      <c r="B5741">
        <v>12</v>
      </c>
      <c r="C5741">
        <v>3</v>
      </c>
      <c r="D5741">
        <v>2020</v>
      </c>
      <c r="E5741">
        <v>2</v>
      </c>
      <c r="F5741">
        <v>0</v>
      </c>
      <c r="G5741" t="s">
        <v>334</v>
      </c>
      <c r="H5741" t="s">
        <v>335</v>
      </c>
      <c r="I5741" t="s">
        <v>336</v>
      </c>
      <c r="J5741">
        <v>1926542</v>
      </c>
      <c r="K5741">
        <f>SUMIF($G$2:G5741,G5741,$E$2:E5741)</f>
        <v>10</v>
      </c>
    </row>
    <row r="5742" spans="1:11" x14ac:dyDescent="0.25">
      <c r="A5742" s="1">
        <v>43903</v>
      </c>
      <c r="B5742">
        <v>13</v>
      </c>
      <c r="C5742">
        <v>3</v>
      </c>
      <c r="D5742">
        <v>2020</v>
      </c>
      <c r="E5742">
        <v>6</v>
      </c>
      <c r="F5742">
        <v>0</v>
      </c>
      <c r="G5742" t="s">
        <v>334</v>
      </c>
      <c r="H5742" t="s">
        <v>335</v>
      </c>
      <c r="I5742" t="s">
        <v>336</v>
      </c>
      <c r="J5742">
        <v>1926542</v>
      </c>
      <c r="K5742">
        <f>SUMIF($G$2:G5742,G5742,$E$2:E5742)</f>
        <v>16</v>
      </c>
    </row>
    <row r="5743" spans="1:11" x14ac:dyDescent="0.25">
      <c r="A5743" s="1">
        <v>43904</v>
      </c>
      <c r="B5743">
        <v>14</v>
      </c>
      <c r="C5743">
        <v>3</v>
      </c>
      <c r="D5743">
        <v>2020</v>
      </c>
      <c r="E5743">
        <v>3</v>
      </c>
      <c r="F5743">
        <v>0</v>
      </c>
      <c r="G5743" t="s">
        <v>334</v>
      </c>
      <c r="H5743" t="s">
        <v>335</v>
      </c>
      <c r="I5743" t="s">
        <v>336</v>
      </c>
      <c r="J5743">
        <v>1926542</v>
      </c>
      <c r="K5743">
        <f>SUMIF($G$2:G5743,G5743,$E$2:E5743)</f>
        <v>19</v>
      </c>
    </row>
    <row r="5744" spans="1:11" x14ac:dyDescent="0.25">
      <c r="A5744" s="1">
        <v>43905</v>
      </c>
      <c r="B5744">
        <v>15</v>
      </c>
      <c r="C5744">
        <v>3</v>
      </c>
      <c r="D5744">
        <v>2020</v>
      </c>
      <c r="E5744">
        <v>7</v>
      </c>
      <c r="F5744">
        <v>0</v>
      </c>
      <c r="G5744" t="s">
        <v>334</v>
      </c>
      <c r="H5744" t="s">
        <v>335</v>
      </c>
      <c r="I5744" t="s">
        <v>336</v>
      </c>
      <c r="J5744">
        <v>1926542</v>
      </c>
      <c r="K5744">
        <f>SUMIF($G$2:G5744,G5744,$E$2:E5744)</f>
        <v>26</v>
      </c>
    </row>
    <row r="5745" spans="1:11" x14ac:dyDescent="0.25">
      <c r="A5745" s="1">
        <v>43906</v>
      </c>
      <c r="B5745">
        <v>16</v>
      </c>
      <c r="C5745">
        <v>3</v>
      </c>
      <c r="D5745">
        <v>2020</v>
      </c>
      <c r="E5745">
        <v>5</v>
      </c>
      <c r="F5745">
        <v>0</v>
      </c>
      <c r="G5745" t="s">
        <v>334</v>
      </c>
      <c r="H5745" t="s">
        <v>335</v>
      </c>
      <c r="I5745" t="s">
        <v>336</v>
      </c>
      <c r="J5745">
        <v>1926542</v>
      </c>
      <c r="K5745">
        <f>SUMIF($G$2:G5745,G5745,$E$2:E5745)</f>
        <v>31</v>
      </c>
    </row>
    <row r="5746" spans="1:11" x14ac:dyDescent="0.25">
      <c r="A5746" s="1">
        <v>43907</v>
      </c>
      <c r="B5746">
        <v>17</v>
      </c>
      <c r="C5746">
        <v>3</v>
      </c>
      <c r="D5746">
        <v>2020</v>
      </c>
      <c r="E5746">
        <v>5</v>
      </c>
      <c r="F5746">
        <v>0</v>
      </c>
      <c r="G5746" t="s">
        <v>334</v>
      </c>
      <c r="H5746" t="s">
        <v>335</v>
      </c>
      <c r="I5746" t="s">
        <v>336</v>
      </c>
      <c r="J5746">
        <v>1926542</v>
      </c>
      <c r="K5746">
        <f>SUMIF($G$2:G5746,G5746,$E$2:E5746)</f>
        <v>36</v>
      </c>
    </row>
    <row r="5747" spans="1:11" x14ac:dyDescent="0.25">
      <c r="A5747" s="1">
        <v>43908</v>
      </c>
      <c r="B5747">
        <v>18</v>
      </c>
      <c r="C5747">
        <v>3</v>
      </c>
      <c r="D5747">
        <v>2020</v>
      </c>
      <c r="E5747">
        <v>25</v>
      </c>
      <c r="F5747">
        <v>0</v>
      </c>
      <c r="G5747" t="s">
        <v>334</v>
      </c>
      <c r="H5747" t="s">
        <v>335</v>
      </c>
      <c r="I5747" t="s">
        <v>336</v>
      </c>
      <c r="J5747">
        <v>1926542</v>
      </c>
      <c r="K5747">
        <f>SUMIF($G$2:G5747,G5747,$E$2:E5747)</f>
        <v>61</v>
      </c>
    </row>
    <row r="5748" spans="1:11" x14ac:dyDescent="0.25">
      <c r="A5748" s="1">
        <v>43909</v>
      </c>
      <c r="B5748">
        <v>19</v>
      </c>
      <c r="C5748">
        <v>3</v>
      </c>
      <c r="D5748">
        <v>2020</v>
      </c>
      <c r="E5748">
        <v>10</v>
      </c>
      <c r="F5748">
        <v>0</v>
      </c>
      <c r="G5748" t="s">
        <v>334</v>
      </c>
      <c r="H5748" t="s">
        <v>335</v>
      </c>
      <c r="I5748" t="s">
        <v>336</v>
      </c>
      <c r="J5748">
        <v>1926542</v>
      </c>
      <c r="K5748">
        <f>SUMIF($G$2:G5748,G5748,$E$2:E5748)</f>
        <v>71</v>
      </c>
    </row>
    <row r="5749" spans="1:11" x14ac:dyDescent="0.25">
      <c r="A5749" s="1">
        <v>43910</v>
      </c>
      <c r="B5749">
        <v>20</v>
      </c>
      <c r="C5749">
        <v>3</v>
      </c>
      <c r="D5749">
        <v>2020</v>
      </c>
      <c r="E5749">
        <v>15</v>
      </c>
      <c r="F5749">
        <v>0</v>
      </c>
      <c r="G5749" t="s">
        <v>334</v>
      </c>
      <c r="H5749" t="s">
        <v>335</v>
      </c>
      <c r="I5749" t="s">
        <v>336</v>
      </c>
      <c r="J5749">
        <v>1926542</v>
      </c>
      <c r="K5749">
        <f>SUMIF($G$2:G5749,G5749,$E$2:E5749)</f>
        <v>86</v>
      </c>
    </row>
    <row r="5750" spans="1:11" x14ac:dyDescent="0.25">
      <c r="A5750" s="1">
        <v>43911</v>
      </c>
      <c r="B5750">
        <v>21</v>
      </c>
      <c r="C5750">
        <v>3</v>
      </c>
      <c r="D5750">
        <v>2020</v>
      </c>
      <c r="E5750">
        <v>25</v>
      </c>
      <c r="F5750">
        <v>0</v>
      </c>
      <c r="G5750" t="s">
        <v>334</v>
      </c>
      <c r="H5750" t="s">
        <v>335</v>
      </c>
      <c r="I5750" t="s">
        <v>336</v>
      </c>
      <c r="J5750">
        <v>1926542</v>
      </c>
      <c r="K5750">
        <f>SUMIF($G$2:G5750,G5750,$E$2:E5750)</f>
        <v>111</v>
      </c>
    </row>
    <row r="5751" spans="1:11" x14ac:dyDescent="0.25">
      <c r="A5751" s="1">
        <v>43912</v>
      </c>
      <c r="B5751">
        <v>22</v>
      </c>
      <c r="C5751">
        <v>3</v>
      </c>
      <c r="D5751">
        <v>2020</v>
      </c>
      <c r="E5751">
        <v>13</v>
      </c>
      <c r="F5751">
        <v>0</v>
      </c>
      <c r="G5751" t="s">
        <v>334</v>
      </c>
      <c r="H5751" t="s">
        <v>335</v>
      </c>
      <c r="I5751" t="s">
        <v>336</v>
      </c>
      <c r="J5751">
        <v>1926542</v>
      </c>
      <c r="K5751">
        <f>SUMIF($G$2:G5751,G5751,$E$2:E5751)</f>
        <v>124</v>
      </c>
    </row>
    <row r="5752" spans="1:11" x14ac:dyDescent="0.25">
      <c r="A5752" s="1">
        <v>43913</v>
      </c>
      <c r="B5752">
        <v>23</v>
      </c>
      <c r="C5752">
        <v>3</v>
      </c>
      <c r="D5752">
        <v>2020</v>
      </c>
      <c r="E5752">
        <v>15</v>
      </c>
      <c r="F5752">
        <v>0</v>
      </c>
      <c r="G5752" t="s">
        <v>334</v>
      </c>
      <c r="H5752" t="s">
        <v>335</v>
      </c>
      <c r="I5752" t="s">
        <v>336</v>
      </c>
      <c r="J5752">
        <v>1926542</v>
      </c>
      <c r="K5752">
        <f>SUMIF($G$2:G5752,G5752,$E$2:E5752)</f>
        <v>139</v>
      </c>
    </row>
    <row r="5753" spans="1:11" x14ac:dyDescent="0.25">
      <c r="A5753" s="1">
        <v>43914</v>
      </c>
      <c r="B5753">
        <v>24</v>
      </c>
      <c r="C5753">
        <v>3</v>
      </c>
      <c r="D5753">
        <v>2020</v>
      </c>
      <c r="E5753">
        <v>41</v>
      </c>
      <c r="F5753">
        <v>0</v>
      </c>
      <c r="G5753" t="s">
        <v>334</v>
      </c>
      <c r="H5753" t="s">
        <v>335</v>
      </c>
      <c r="I5753" t="s">
        <v>336</v>
      </c>
      <c r="J5753">
        <v>1926542</v>
      </c>
      <c r="K5753">
        <f>SUMIF($G$2:G5753,G5753,$E$2:E5753)</f>
        <v>180</v>
      </c>
    </row>
    <row r="5754" spans="1:11" x14ac:dyDescent="0.25">
      <c r="A5754" s="1">
        <v>43915</v>
      </c>
      <c r="B5754">
        <v>25</v>
      </c>
      <c r="C5754">
        <v>3</v>
      </c>
      <c r="D5754">
        <v>2020</v>
      </c>
      <c r="E5754">
        <v>17</v>
      </c>
      <c r="F5754">
        <v>0</v>
      </c>
      <c r="G5754" t="s">
        <v>334</v>
      </c>
      <c r="H5754" t="s">
        <v>335</v>
      </c>
      <c r="I5754" t="s">
        <v>336</v>
      </c>
      <c r="J5754">
        <v>1926542</v>
      </c>
      <c r="K5754">
        <f>SUMIF($G$2:G5754,G5754,$E$2:E5754)</f>
        <v>197</v>
      </c>
    </row>
    <row r="5755" spans="1:11" x14ac:dyDescent="0.25">
      <c r="A5755" s="1">
        <v>43916</v>
      </c>
      <c r="B5755">
        <v>26</v>
      </c>
      <c r="C5755">
        <v>3</v>
      </c>
      <c r="D5755">
        <v>2020</v>
      </c>
      <c r="E5755">
        <v>24</v>
      </c>
      <c r="F5755">
        <v>0</v>
      </c>
      <c r="G5755" t="s">
        <v>334</v>
      </c>
      <c r="H5755" t="s">
        <v>335</v>
      </c>
      <c r="I5755" t="s">
        <v>336</v>
      </c>
      <c r="J5755">
        <v>1926542</v>
      </c>
      <c r="K5755">
        <f>SUMIF($G$2:G5755,G5755,$E$2:E5755)</f>
        <v>221</v>
      </c>
    </row>
    <row r="5756" spans="1:11" x14ac:dyDescent="0.25">
      <c r="A5756" s="1">
        <v>43917</v>
      </c>
      <c r="B5756">
        <v>27</v>
      </c>
      <c r="C5756">
        <v>3</v>
      </c>
      <c r="D5756">
        <v>2020</v>
      </c>
      <c r="E5756">
        <v>23</v>
      </c>
      <c r="F5756">
        <v>0</v>
      </c>
      <c r="G5756" t="s">
        <v>334</v>
      </c>
      <c r="H5756" t="s">
        <v>335</v>
      </c>
      <c r="I5756" t="s">
        <v>336</v>
      </c>
      <c r="J5756">
        <v>1926542</v>
      </c>
      <c r="K5756">
        <f>SUMIF($G$2:G5756,G5756,$E$2:E5756)</f>
        <v>244</v>
      </c>
    </row>
    <row r="5757" spans="1:11" x14ac:dyDescent="0.25">
      <c r="A5757" s="1">
        <v>43918</v>
      </c>
      <c r="B5757">
        <v>28</v>
      </c>
      <c r="C5757">
        <v>3</v>
      </c>
      <c r="D5757">
        <v>2020</v>
      </c>
      <c r="E5757">
        <v>36</v>
      </c>
      <c r="F5757">
        <v>0</v>
      </c>
      <c r="G5757" t="s">
        <v>334</v>
      </c>
      <c r="H5757" t="s">
        <v>335</v>
      </c>
      <c r="I5757" t="s">
        <v>336</v>
      </c>
      <c r="J5757">
        <v>1926542</v>
      </c>
      <c r="K5757">
        <f>SUMIF($G$2:G5757,G5757,$E$2:E5757)</f>
        <v>280</v>
      </c>
    </row>
    <row r="5758" spans="1:11" x14ac:dyDescent="0.25">
      <c r="A5758" s="1">
        <v>43919</v>
      </c>
      <c r="B5758">
        <v>29</v>
      </c>
      <c r="C5758">
        <v>3</v>
      </c>
      <c r="D5758">
        <v>2020</v>
      </c>
      <c r="E5758">
        <v>25</v>
      </c>
      <c r="F5758">
        <v>0</v>
      </c>
      <c r="G5758" t="s">
        <v>334</v>
      </c>
      <c r="H5758" t="s">
        <v>335</v>
      </c>
      <c r="I5758" t="s">
        <v>336</v>
      </c>
      <c r="J5758">
        <v>1926542</v>
      </c>
      <c r="K5758">
        <f>SUMIF($G$2:G5758,G5758,$E$2:E5758)</f>
        <v>305</v>
      </c>
    </row>
    <row r="5759" spans="1:11" x14ac:dyDescent="0.25">
      <c r="A5759" s="1">
        <v>43920</v>
      </c>
      <c r="B5759">
        <v>30</v>
      </c>
      <c r="C5759">
        <v>3</v>
      </c>
      <c r="D5759">
        <v>2020</v>
      </c>
      <c r="E5759">
        <v>71</v>
      </c>
      <c r="F5759">
        <v>0</v>
      </c>
      <c r="G5759" t="s">
        <v>334</v>
      </c>
      <c r="H5759" t="s">
        <v>335</v>
      </c>
      <c r="I5759" t="s">
        <v>336</v>
      </c>
      <c r="J5759">
        <v>1926542</v>
      </c>
      <c r="K5759">
        <f>SUMIF($G$2:G5759,G5759,$E$2:E5759)</f>
        <v>376</v>
      </c>
    </row>
    <row r="5760" spans="1:11" x14ac:dyDescent="0.25">
      <c r="A5760" s="1">
        <v>43921</v>
      </c>
      <c r="B5760">
        <v>31</v>
      </c>
      <c r="C5760">
        <v>3</v>
      </c>
      <c r="D5760">
        <v>2020</v>
      </c>
      <c r="E5760">
        <v>0</v>
      </c>
      <c r="F5760">
        <v>0</v>
      </c>
      <c r="G5760" t="s">
        <v>334</v>
      </c>
      <c r="H5760" t="s">
        <v>335</v>
      </c>
      <c r="I5760" t="s">
        <v>336</v>
      </c>
      <c r="J5760">
        <v>1926542</v>
      </c>
      <c r="K5760">
        <f>SUMIF($G$2:G5760,G5760,$E$2:E5760)</f>
        <v>376</v>
      </c>
    </row>
    <row r="5761" spans="1:11" x14ac:dyDescent="0.25">
      <c r="A5761" s="1">
        <v>43922</v>
      </c>
      <c r="B5761">
        <v>1</v>
      </c>
      <c r="C5761">
        <v>4</v>
      </c>
      <c r="D5761">
        <v>2020</v>
      </c>
      <c r="E5761">
        <v>22</v>
      </c>
      <c r="F5761">
        <v>0</v>
      </c>
      <c r="G5761" t="s">
        <v>334</v>
      </c>
      <c r="H5761" t="s">
        <v>335</v>
      </c>
      <c r="I5761" t="s">
        <v>336</v>
      </c>
      <c r="J5761">
        <v>1926542</v>
      </c>
      <c r="K5761">
        <f>SUMIF($G$2:G5761,G5761,$E$2:E5761)</f>
        <v>398</v>
      </c>
    </row>
    <row r="5762" spans="1:11" x14ac:dyDescent="0.25">
      <c r="A5762" s="1">
        <v>43923</v>
      </c>
      <c r="B5762">
        <v>2</v>
      </c>
      <c r="C5762">
        <v>4</v>
      </c>
      <c r="D5762">
        <v>2020</v>
      </c>
      <c r="E5762">
        <v>48</v>
      </c>
      <c r="F5762">
        <v>0</v>
      </c>
      <c r="G5762" t="s">
        <v>334</v>
      </c>
      <c r="H5762" t="s">
        <v>335</v>
      </c>
      <c r="I5762" t="s">
        <v>336</v>
      </c>
      <c r="J5762">
        <v>1926542</v>
      </c>
      <c r="K5762">
        <f>SUMIF($G$2:G5762,G5762,$E$2:E5762)</f>
        <v>446</v>
      </c>
    </row>
    <row r="5763" spans="1:11" x14ac:dyDescent="0.25">
      <c r="A5763" s="1">
        <v>43924</v>
      </c>
      <c r="B5763">
        <v>3</v>
      </c>
      <c r="C5763">
        <v>4</v>
      </c>
      <c r="D5763">
        <v>2020</v>
      </c>
      <c r="E5763">
        <v>12</v>
      </c>
      <c r="F5763">
        <v>0</v>
      </c>
      <c r="G5763" t="s">
        <v>334</v>
      </c>
      <c r="H5763" t="s">
        <v>335</v>
      </c>
      <c r="I5763" t="s">
        <v>336</v>
      </c>
      <c r="J5763">
        <v>1926542</v>
      </c>
      <c r="K5763">
        <f>SUMIF($G$2:G5763,G5763,$E$2:E5763)</f>
        <v>458</v>
      </c>
    </row>
    <row r="5764" spans="1:11" x14ac:dyDescent="0.25">
      <c r="A5764" s="1">
        <v>43925</v>
      </c>
      <c r="B5764">
        <v>4</v>
      </c>
      <c r="C5764">
        <v>4</v>
      </c>
      <c r="D5764">
        <v>2020</v>
      </c>
      <c r="E5764">
        <v>35</v>
      </c>
      <c r="F5764">
        <v>1</v>
      </c>
      <c r="G5764" t="s">
        <v>334</v>
      </c>
      <c r="H5764" t="s">
        <v>335</v>
      </c>
      <c r="I5764" t="s">
        <v>336</v>
      </c>
      <c r="J5764">
        <v>1926542</v>
      </c>
      <c r="K5764">
        <f>SUMIF($G$2:G5764,G5764,$E$2:E5764)</f>
        <v>493</v>
      </c>
    </row>
    <row r="5765" spans="1:11" x14ac:dyDescent="0.25">
      <c r="A5765" s="1">
        <v>43926</v>
      </c>
      <c r="B5765">
        <v>5</v>
      </c>
      <c r="C5765">
        <v>4</v>
      </c>
      <c r="D5765">
        <v>2020</v>
      </c>
      <c r="E5765">
        <v>16</v>
      </c>
      <c r="F5765">
        <v>0</v>
      </c>
      <c r="G5765" t="s">
        <v>334</v>
      </c>
      <c r="H5765" t="s">
        <v>335</v>
      </c>
      <c r="I5765" t="s">
        <v>336</v>
      </c>
      <c r="J5765">
        <v>1926542</v>
      </c>
      <c r="K5765">
        <f>SUMIF($G$2:G5765,G5765,$E$2:E5765)</f>
        <v>509</v>
      </c>
    </row>
    <row r="5766" spans="1:11" x14ac:dyDescent="0.25">
      <c r="A5766" s="1">
        <v>43927</v>
      </c>
      <c r="B5766">
        <v>6</v>
      </c>
      <c r="C5766">
        <v>4</v>
      </c>
      <c r="D5766">
        <v>2020</v>
      </c>
      <c r="E5766">
        <v>24</v>
      </c>
      <c r="F5766">
        <v>0</v>
      </c>
      <c r="G5766" t="s">
        <v>334</v>
      </c>
      <c r="H5766" t="s">
        <v>335</v>
      </c>
      <c r="I5766" t="s">
        <v>336</v>
      </c>
      <c r="J5766">
        <v>1926542</v>
      </c>
      <c r="K5766">
        <f>SUMIF($G$2:G5766,G5766,$E$2:E5766)</f>
        <v>533</v>
      </c>
    </row>
    <row r="5767" spans="1:11" x14ac:dyDescent="0.25">
      <c r="A5767" s="1">
        <v>43928</v>
      </c>
      <c r="B5767">
        <v>7</v>
      </c>
      <c r="C5767">
        <v>4</v>
      </c>
      <c r="D5767">
        <v>2020</v>
      </c>
      <c r="E5767">
        <v>9</v>
      </c>
      <c r="F5767">
        <v>0</v>
      </c>
      <c r="G5767" t="s">
        <v>334</v>
      </c>
      <c r="H5767" t="s">
        <v>335</v>
      </c>
      <c r="I5767" t="s">
        <v>336</v>
      </c>
      <c r="J5767">
        <v>1926542</v>
      </c>
      <c r="K5767">
        <f>SUMIF($G$2:G5767,G5767,$E$2:E5767)</f>
        <v>542</v>
      </c>
    </row>
    <row r="5768" spans="1:11" x14ac:dyDescent="0.25">
      <c r="A5768" s="1">
        <v>43929</v>
      </c>
      <c r="B5768">
        <v>8</v>
      </c>
      <c r="C5768">
        <v>4</v>
      </c>
      <c r="D5768">
        <v>2020</v>
      </c>
      <c r="E5768">
        <v>6</v>
      </c>
      <c r="F5768">
        <v>1</v>
      </c>
      <c r="G5768" t="s">
        <v>334</v>
      </c>
      <c r="H5768" t="s">
        <v>335</v>
      </c>
      <c r="I5768" t="s">
        <v>336</v>
      </c>
      <c r="J5768">
        <v>1926542</v>
      </c>
      <c r="K5768">
        <f>SUMIF($G$2:G5768,G5768,$E$2:E5768)</f>
        <v>548</v>
      </c>
    </row>
    <row r="5769" spans="1:11" x14ac:dyDescent="0.25">
      <c r="A5769" s="1">
        <v>43930</v>
      </c>
      <c r="B5769">
        <v>9</v>
      </c>
      <c r="C5769">
        <v>4</v>
      </c>
      <c r="D5769">
        <v>2020</v>
      </c>
      <c r="E5769">
        <v>29</v>
      </c>
      <c r="F5769">
        <v>0</v>
      </c>
      <c r="G5769" t="s">
        <v>334</v>
      </c>
      <c r="H5769" t="s">
        <v>335</v>
      </c>
      <c r="I5769" t="s">
        <v>336</v>
      </c>
      <c r="J5769">
        <v>1926542</v>
      </c>
      <c r="K5769">
        <f>SUMIF($G$2:G5769,G5769,$E$2:E5769)</f>
        <v>577</v>
      </c>
    </row>
    <row r="5770" spans="1:11" x14ac:dyDescent="0.25">
      <c r="A5770" s="1">
        <v>43931</v>
      </c>
      <c r="B5770">
        <v>10</v>
      </c>
      <c r="C5770">
        <v>4</v>
      </c>
      <c r="D5770">
        <v>2020</v>
      </c>
      <c r="E5770">
        <v>12</v>
      </c>
      <c r="F5770">
        <v>0</v>
      </c>
      <c r="G5770" t="s">
        <v>334</v>
      </c>
      <c r="H5770" t="s">
        <v>335</v>
      </c>
      <c r="I5770" t="s">
        <v>336</v>
      </c>
      <c r="J5770">
        <v>1926542</v>
      </c>
      <c r="K5770">
        <f>SUMIF($G$2:G5770,G5770,$E$2:E5770)</f>
        <v>589</v>
      </c>
    </row>
    <row r="5771" spans="1:11" x14ac:dyDescent="0.25">
      <c r="A5771" s="1">
        <v>43932</v>
      </c>
      <c r="B5771">
        <v>11</v>
      </c>
      <c r="C5771">
        <v>4</v>
      </c>
      <c r="D5771">
        <v>2020</v>
      </c>
      <c r="E5771">
        <v>23</v>
      </c>
      <c r="F5771">
        <v>0</v>
      </c>
      <c r="G5771" t="s">
        <v>334</v>
      </c>
      <c r="H5771" t="s">
        <v>335</v>
      </c>
      <c r="I5771" t="s">
        <v>336</v>
      </c>
      <c r="J5771">
        <v>1926542</v>
      </c>
      <c r="K5771">
        <f>SUMIF($G$2:G5771,G5771,$E$2:E5771)</f>
        <v>612</v>
      </c>
    </row>
    <row r="5772" spans="1:11" x14ac:dyDescent="0.25">
      <c r="A5772" s="1">
        <v>43933</v>
      </c>
      <c r="B5772">
        <v>12</v>
      </c>
      <c r="C5772">
        <v>4</v>
      </c>
      <c r="D5772">
        <v>2020</v>
      </c>
      <c r="E5772">
        <v>18</v>
      </c>
      <c r="F5772">
        <v>1</v>
      </c>
      <c r="G5772" t="s">
        <v>334</v>
      </c>
      <c r="H5772" t="s">
        <v>335</v>
      </c>
      <c r="I5772" t="s">
        <v>336</v>
      </c>
      <c r="J5772">
        <v>1926542</v>
      </c>
      <c r="K5772">
        <f>SUMIF($G$2:G5772,G5772,$E$2:E5772)</f>
        <v>630</v>
      </c>
    </row>
    <row r="5773" spans="1:11" x14ac:dyDescent="0.25">
      <c r="A5773" s="1">
        <v>43934</v>
      </c>
      <c r="B5773">
        <v>13</v>
      </c>
      <c r="C5773">
        <v>4</v>
      </c>
      <c r="D5773">
        <v>2020</v>
      </c>
      <c r="E5773">
        <v>21</v>
      </c>
      <c r="F5773">
        <v>2</v>
      </c>
      <c r="G5773" t="s">
        <v>334</v>
      </c>
      <c r="H5773" t="s">
        <v>335</v>
      </c>
      <c r="I5773" t="s">
        <v>336</v>
      </c>
      <c r="J5773">
        <v>1926542</v>
      </c>
      <c r="K5773">
        <f>SUMIF($G$2:G5773,G5773,$E$2:E5773)</f>
        <v>651</v>
      </c>
    </row>
    <row r="5774" spans="1:11" x14ac:dyDescent="0.25">
      <c r="A5774" s="1">
        <v>43935</v>
      </c>
      <c r="B5774">
        <v>14</v>
      </c>
      <c r="C5774">
        <v>4</v>
      </c>
      <c r="D5774">
        <v>2020</v>
      </c>
      <c r="E5774">
        <v>4</v>
      </c>
      <c r="F5774">
        <v>0</v>
      </c>
      <c r="G5774" t="s">
        <v>334</v>
      </c>
      <c r="H5774" t="s">
        <v>335</v>
      </c>
      <c r="I5774" t="s">
        <v>336</v>
      </c>
      <c r="J5774">
        <v>1926542</v>
      </c>
      <c r="K5774">
        <f>SUMIF($G$2:G5774,G5774,$E$2:E5774)</f>
        <v>655</v>
      </c>
    </row>
    <row r="5775" spans="1:11" x14ac:dyDescent="0.25">
      <c r="A5775" s="1">
        <v>43830</v>
      </c>
      <c r="B5775">
        <v>31</v>
      </c>
      <c r="C5775">
        <v>12</v>
      </c>
      <c r="D5775">
        <v>2019</v>
      </c>
      <c r="E5775">
        <v>0</v>
      </c>
      <c r="F5775">
        <v>0</v>
      </c>
      <c r="G5775" t="s">
        <v>337</v>
      </c>
      <c r="H5775" t="s">
        <v>338</v>
      </c>
      <c r="I5775" t="s">
        <v>339</v>
      </c>
      <c r="J5775">
        <v>6848925</v>
      </c>
      <c r="K5775">
        <f>SUMIF($G$2:G5775,G5775,$E$2:E5775)</f>
        <v>0</v>
      </c>
    </row>
    <row r="5776" spans="1:11" x14ac:dyDescent="0.25">
      <c r="A5776" s="1">
        <v>43831</v>
      </c>
      <c r="B5776">
        <v>1</v>
      </c>
      <c r="C5776">
        <v>1</v>
      </c>
      <c r="D5776">
        <v>2020</v>
      </c>
      <c r="E5776">
        <v>0</v>
      </c>
      <c r="F5776">
        <v>0</v>
      </c>
      <c r="G5776" t="s">
        <v>337</v>
      </c>
      <c r="H5776" t="s">
        <v>338</v>
      </c>
      <c r="I5776" t="s">
        <v>339</v>
      </c>
      <c r="J5776">
        <v>6848925</v>
      </c>
      <c r="K5776">
        <f>SUMIF($G$2:G5776,G5776,$E$2:E5776)</f>
        <v>0</v>
      </c>
    </row>
    <row r="5777" spans="1:11" x14ac:dyDescent="0.25">
      <c r="A5777" s="1">
        <v>43832</v>
      </c>
      <c r="B5777">
        <v>2</v>
      </c>
      <c r="C5777">
        <v>1</v>
      </c>
      <c r="D5777">
        <v>2020</v>
      </c>
      <c r="E5777">
        <v>0</v>
      </c>
      <c r="F5777">
        <v>0</v>
      </c>
      <c r="G5777" t="s">
        <v>337</v>
      </c>
      <c r="H5777" t="s">
        <v>338</v>
      </c>
      <c r="I5777" t="s">
        <v>339</v>
      </c>
      <c r="J5777">
        <v>6848925</v>
      </c>
      <c r="K5777">
        <f>SUMIF($G$2:G5777,G5777,$E$2:E5777)</f>
        <v>0</v>
      </c>
    </row>
    <row r="5778" spans="1:11" x14ac:dyDescent="0.25">
      <c r="A5778" s="1">
        <v>43833</v>
      </c>
      <c r="B5778">
        <v>3</v>
      </c>
      <c r="C5778">
        <v>1</v>
      </c>
      <c r="D5778">
        <v>2020</v>
      </c>
      <c r="E5778">
        <v>0</v>
      </c>
      <c r="F5778">
        <v>0</v>
      </c>
      <c r="G5778" t="s">
        <v>337</v>
      </c>
      <c r="H5778" t="s">
        <v>338</v>
      </c>
      <c r="I5778" t="s">
        <v>339</v>
      </c>
      <c r="J5778">
        <v>6848925</v>
      </c>
      <c r="K5778">
        <f>SUMIF($G$2:G5778,G5778,$E$2:E5778)</f>
        <v>0</v>
      </c>
    </row>
    <row r="5779" spans="1:11" x14ac:dyDescent="0.25">
      <c r="A5779" s="1">
        <v>43834</v>
      </c>
      <c r="B5779">
        <v>4</v>
      </c>
      <c r="C5779">
        <v>1</v>
      </c>
      <c r="D5779">
        <v>2020</v>
      </c>
      <c r="E5779">
        <v>0</v>
      </c>
      <c r="F5779">
        <v>0</v>
      </c>
      <c r="G5779" t="s">
        <v>337</v>
      </c>
      <c r="H5779" t="s">
        <v>338</v>
      </c>
      <c r="I5779" t="s">
        <v>339</v>
      </c>
      <c r="J5779">
        <v>6848925</v>
      </c>
      <c r="K5779">
        <f>SUMIF($G$2:G5779,G5779,$E$2:E5779)</f>
        <v>0</v>
      </c>
    </row>
    <row r="5780" spans="1:11" x14ac:dyDescent="0.25">
      <c r="A5780" s="1">
        <v>43835</v>
      </c>
      <c r="B5780">
        <v>5</v>
      </c>
      <c r="C5780">
        <v>1</v>
      </c>
      <c r="D5780">
        <v>2020</v>
      </c>
      <c r="E5780">
        <v>0</v>
      </c>
      <c r="F5780">
        <v>0</v>
      </c>
      <c r="G5780" t="s">
        <v>337</v>
      </c>
      <c r="H5780" t="s">
        <v>338</v>
      </c>
      <c r="I5780" t="s">
        <v>339</v>
      </c>
      <c r="J5780">
        <v>6848925</v>
      </c>
      <c r="K5780">
        <f>SUMIF($G$2:G5780,G5780,$E$2:E5780)</f>
        <v>0</v>
      </c>
    </row>
    <row r="5781" spans="1:11" x14ac:dyDescent="0.25">
      <c r="A5781" s="1">
        <v>43836</v>
      </c>
      <c r="B5781">
        <v>6</v>
      </c>
      <c r="C5781">
        <v>1</v>
      </c>
      <c r="D5781">
        <v>2020</v>
      </c>
      <c r="E5781">
        <v>0</v>
      </c>
      <c r="F5781">
        <v>0</v>
      </c>
      <c r="G5781" t="s">
        <v>337</v>
      </c>
      <c r="H5781" t="s">
        <v>338</v>
      </c>
      <c r="I5781" t="s">
        <v>339</v>
      </c>
      <c r="J5781">
        <v>6848925</v>
      </c>
      <c r="K5781">
        <f>SUMIF($G$2:G5781,G5781,$E$2:E5781)</f>
        <v>0</v>
      </c>
    </row>
    <row r="5782" spans="1:11" x14ac:dyDescent="0.25">
      <c r="A5782" s="1">
        <v>43837</v>
      </c>
      <c r="B5782">
        <v>7</v>
      </c>
      <c r="C5782">
        <v>1</v>
      </c>
      <c r="D5782">
        <v>2020</v>
      </c>
      <c r="E5782">
        <v>0</v>
      </c>
      <c r="F5782">
        <v>0</v>
      </c>
      <c r="G5782" t="s">
        <v>337</v>
      </c>
      <c r="H5782" t="s">
        <v>338</v>
      </c>
      <c r="I5782" t="s">
        <v>339</v>
      </c>
      <c r="J5782">
        <v>6848925</v>
      </c>
      <c r="K5782">
        <f>SUMIF($G$2:G5782,G5782,$E$2:E5782)</f>
        <v>0</v>
      </c>
    </row>
    <row r="5783" spans="1:11" x14ac:dyDescent="0.25">
      <c r="A5783" s="1">
        <v>43838</v>
      </c>
      <c r="B5783">
        <v>8</v>
      </c>
      <c r="C5783">
        <v>1</v>
      </c>
      <c r="D5783">
        <v>2020</v>
      </c>
      <c r="E5783">
        <v>0</v>
      </c>
      <c r="F5783">
        <v>0</v>
      </c>
      <c r="G5783" t="s">
        <v>337</v>
      </c>
      <c r="H5783" t="s">
        <v>338</v>
      </c>
      <c r="I5783" t="s">
        <v>339</v>
      </c>
      <c r="J5783">
        <v>6848925</v>
      </c>
      <c r="K5783">
        <f>SUMIF($G$2:G5783,G5783,$E$2:E5783)</f>
        <v>0</v>
      </c>
    </row>
    <row r="5784" spans="1:11" x14ac:dyDescent="0.25">
      <c r="A5784" s="1">
        <v>43839</v>
      </c>
      <c r="B5784">
        <v>9</v>
      </c>
      <c r="C5784">
        <v>1</v>
      </c>
      <c r="D5784">
        <v>2020</v>
      </c>
      <c r="E5784">
        <v>0</v>
      </c>
      <c r="F5784">
        <v>0</v>
      </c>
      <c r="G5784" t="s">
        <v>337</v>
      </c>
      <c r="H5784" t="s">
        <v>338</v>
      </c>
      <c r="I5784" t="s">
        <v>339</v>
      </c>
      <c r="J5784">
        <v>6848925</v>
      </c>
      <c r="K5784">
        <f>SUMIF($G$2:G5784,G5784,$E$2:E5784)</f>
        <v>0</v>
      </c>
    </row>
    <row r="5785" spans="1:11" x14ac:dyDescent="0.25">
      <c r="A5785" s="1">
        <v>43840</v>
      </c>
      <c r="B5785">
        <v>10</v>
      </c>
      <c r="C5785">
        <v>1</v>
      </c>
      <c r="D5785">
        <v>2020</v>
      </c>
      <c r="E5785">
        <v>0</v>
      </c>
      <c r="F5785">
        <v>0</v>
      </c>
      <c r="G5785" t="s">
        <v>337</v>
      </c>
      <c r="H5785" t="s">
        <v>338</v>
      </c>
      <c r="I5785" t="s">
        <v>339</v>
      </c>
      <c r="J5785">
        <v>6848925</v>
      </c>
      <c r="K5785">
        <f>SUMIF($G$2:G5785,G5785,$E$2:E5785)</f>
        <v>0</v>
      </c>
    </row>
    <row r="5786" spans="1:11" x14ac:dyDescent="0.25">
      <c r="A5786" s="1">
        <v>43841</v>
      </c>
      <c r="B5786">
        <v>11</v>
      </c>
      <c r="C5786">
        <v>1</v>
      </c>
      <c r="D5786">
        <v>2020</v>
      </c>
      <c r="E5786">
        <v>0</v>
      </c>
      <c r="F5786">
        <v>0</v>
      </c>
      <c r="G5786" t="s">
        <v>337</v>
      </c>
      <c r="H5786" t="s">
        <v>338</v>
      </c>
      <c r="I5786" t="s">
        <v>339</v>
      </c>
      <c r="J5786">
        <v>6848925</v>
      </c>
      <c r="K5786">
        <f>SUMIF($G$2:G5786,G5786,$E$2:E5786)</f>
        <v>0</v>
      </c>
    </row>
    <row r="5787" spans="1:11" x14ac:dyDescent="0.25">
      <c r="A5787" s="1">
        <v>43842</v>
      </c>
      <c r="B5787">
        <v>12</v>
      </c>
      <c r="C5787">
        <v>1</v>
      </c>
      <c r="D5787">
        <v>2020</v>
      </c>
      <c r="E5787">
        <v>0</v>
      </c>
      <c r="F5787">
        <v>0</v>
      </c>
      <c r="G5787" t="s">
        <v>337</v>
      </c>
      <c r="H5787" t="s">
        <v>338</v>
      </c>
      <c r="I5787" t="s">
        <v>339</v>
      </c>
      <c r="J5787">
        <v>6848925</v>
      </c>
      <c r="K5787">
        <f>SUMIF($G$2:G5787,G5787,$E$2:E5787)</f>
        <v>0</v>
      </c>
    </row>
    <row r="5788" spans="1:11" x14ac:dyDescent="0.25">
      <c r="A5788" s="1">
        <v>43843</v>
      </c>
      <c r="B5788">
        <v>13</v>
      </c>
      <c r="C5788">
        <v>1</v>
      </c>
      <c r="D5788">
        <v>2020</v>
      </c>
      <c r="E5788">
        <v>0</v>
      </c>
      <c r="F5788">
        <v>0</v>
      </c>
      <c r="G5788" t="s">
        <v>337</v>
      </c>
      <c r="H5788" t="s">
        <v>338</v>
      </c>
      <c r="I5788" t="s">
        <v>339</v>
      </c>
      <c r="J5788">
        <v>6848925</v>
      </c>
      <c r="K5788">
        <f>SUMIF($G$2:G5788,G5788,$E$2:E5788)</f>
        <v>0</v>
      </c>
    </row>
    <row r="5789" spans="1:11" x14ac:dyDescent="0.25">
      <c r="A5789" s="1">
        <v>43844</v>
      </c>
      <c r="B5789">
        <v>14</v>
      </c>
      <c r="C5789">
        <v>1</v>
      </c>
      <c r="D5789">
        <v>2020</v>
      </c>
      <c r="E5789">
        <v>0</v>
      </c>
      <c r="F5789">
        <v>0</v>
      </c>
      <c r="G5789" t="s">
        <v>337</v>
      </c>
      <c r="H5789" t="s">
        <v>338</v>
      </c>
      <c r="I5789" t="s">
        <v>339</v>
      </c>
      <c r="J5789">
        <v>6848925</v>
      </c>
      <c r="K5789">
        <f>SUMIF($G$2:G5789,G5789,$E$2:E5789)</f>
        <v>0</v>
      </c>
    </row>
    <row r="5790" spans="1:11" x14ac:dyDescent="0.25">
      <c r="A5790" s="1">
        <v>43845</v>
      </c>
      <c r="B5790">
        <v>15</v>
      </c>
      <c r="C5790">
        <v>1</v>
      </c>
      <c r="D5790">
        <v>2020</v>
      </c>
      <c r="E5790">
        <v>0</v>
      </c>
      <c r="F5790">
        <v>0</v>
      </c>
      <c r="G5790" t="s">
        <v>337</v>
      </c>
      <c r="H5790" t="s">
        <v>338</v>
      </c>
      <c r="I5790" t="s">
        <v>339</v>
      </c>
      <c r="J5790">
        <v>6848925</v>
      </c>
      <c r="K5790">
        <f>SUMIF($G$2:G5790,G5790,$E$2:E5790)</f>
        <v>0</v>
      </c>
    </row>
    <row r="5791" spans="1:11" x14ac:dyDescent="0.25">
      <c r="A5791" s="1">
        <v>43846</v>
      </c>
      <c r="B5791">
        <v>16</v>
      </c>
      <c r="C5791">
        <v>1</v>
      </c>
      <c r="D5791">
        <v>2020</v>
      </c>
      <c r="E5791">
        <v>0</v>
      </c>
      <c r="F5791">
        <v>0</v>
      </c>
      <c r="G5791" t="s">
        <v>337</v>
      </c>
      <c r="H5791" t="s">
        <v>338</v>
      </c>
      <c r="I5791" t="s">
        <v>339</v>
      </c>
      <c r="J5791">
        <v>6848925</v>
      </c>
      <c r="K5791">
        <f>SUMIF($G$2:G5791,G5791,$E$2:E5791)</f>
        <v>0</v>
      </c>
    </row>
    <row r="5792" spans="1:11" x14ac:dyDescent="0.25">
      <c r="A5792" s="1">
        <v>43847</v>
      </c>
      <c r="B5792">
        <v>17</v>
      </c>
      <c r="C5792">
        <v>1</v>
      </c>
      <c r="D5792">
        <v>2020</v>
      </c>
      <c r="E5792">
        <v>0</v>
      </c>
      <c r="F5792">
        <v>0</v>
      </c>
      <c r="G5792" t="s">
        <v>337</v>
      </c>
      <c r="H5792" t="s">
        <v>338</v>
      </c>
      <c r="I5792" t="s">
        <v>339</v>
      </c>
      <c r="J5792">
        <v>6848925</v>
      </c>
      <c r="K5792">
        <f>SUMIF($G$2:G5792,G5792,$E$2:E5792)</f>
        <v>0</v>
      </c>
    </row>
    <row r="5793" spans="1:11" x14ac:dyDescent="0.25">
      <c r="A5793" s="1">
        <v>43848</v>
      </c>
      <c r="B5793">
        <v>18</v>
      </c>
      <c r="C5793">
        <v>1</v>
      </c>
      <c r="D5793">
        <v>2020</v>
      </c>
      <c r="E5793">
        <v>0</v>
      </c>
      <c r="F5793">
        <v>0</v>
      </c>
      <c r="G5793" t="s">
        <v>337</v>
      </c>
      <c r="H5793" t="s">
        <v>338</v>
      </c>
      <c r="I5793" t="s">
        <v>339</v>
      </c>
      <c r="J5793">
        <v>6848925</v>
      </c>
      <c r="K5793">
        <f>SUMIF($G$2:G5793,G5793,$E$2:E5793)</f>
        <v>0</v>
      </c>
    </row>
    <row r="5794" spans="1:11" x14ac:dyDescent="0.25">
      <c r="A5794" s="1">
        <v>43849</v>
      </c>
      <c r="B5794">
        <v>19</v>
      </c>
      <c r="C5794">
        <v>1</v>
      </c>
      <c r="D5794">
        <v>2020</v>
      </c>
      <c r="E5794">
        <v>0</v>
      </c>
      <c r="F5794">
        <v>0</v>
      </c>
      <c r="G5794" t="s">
        <v>337</v>
      </c>
      <c r="H5794" t="s">
        <v>338</v>
      </c>
      <c r="I5794" t="s">
        <v>339</v>
      </c>
      <c r="J5794">
        <v>6848925</v>
      </c>
      <c r="K5794">
        <f>SUMIF($G$2:G5794,G5794,$E$2:E5794)</f>
        <v>0</v>
      </c>
    </row>
    <row r="5795" spans="1:11" x14ac:dyDescent="0.25">
      <c r="A5795" s="1">
        <v>43850</v>
      </c>
      <c r="B5795">
        <v>20</v>
      </c>
      <c r="C5795">
        <v>1</v>
      </c>
      <c r="D5795">
        <v>2020</v>
      </c>
      <c r="E5795">
        <v>0</v>
      </c>
      <c r="F5795">
        <v>0</v>
      </c>
      <c r="G5795" t="s">
        <v>337</v>
      </c>
      <c r="H5795" t="s">
        <v>338</v>
      </c>
      <c r="I5795" t="s">
        <v>339</v>
      </c>
      <c r="J5795">
        <v>6848925</v>
      </c>
      <c r="K5795">
        <f>SUMIF($G$2:G5795,G5795,$E$2:E5795)</f>
        <v>0</v>
      </c>
    </row>
    <row r="5796" spans="1:11" x14ac:dyDescent="0.25">
      <c r="A5796" s="1">
        <v>43851</v>
      </c>
      <c r="B5796">
        <v>21</v>
      </c>
      <c r="C5796">
        <v>1</v>
      </c>
      <c r="D5796">
        <v>2020</v>
      </c>
      <c r="E5796">
        <v>0</v>
      </c>
      <c r="F5796">
        <v>0</v>
      </c>
      <c r="G5796" t="s">
        <v>337</v>
      </c>
      <c r="H5796" t="s">
        <v>338</v>
      </c>
      <c r="I5796" t="s">
        <v>339</v>
      </c>
      <c r="J5796">
        <v>6848925</v>
      </c>
      <c r="K5796">
        <f>SUMIF($G$2:G5796,G5796,$E$2:E5796)</f>
        <v>0</v>
      </c>
    </row>
    <row r="5797" spans="1:11" x14ac:dyDescent="0.25">
      <c r="A5797" s="1">
        <v>43852</v>
      </c>
      <c r="B5797">
        <v>22</v>
      </c>
      <c r="C5797">
        <v>1</v>
      </c>
      <c r="D5797">
        <v>2020</v>
      </c>
      <c r="E5797">
        <v>0</v>
      </c>
      <c r="F5797">
        <v>0</v>
      </c>
      <c r="G5797" t="s">
        <v>337</v>
      </c>
      <c r="H5797" t="s">
        <v>338</v>
      </c>
      <c r="I5797" t="s">
        <v>339</v>
      </c>
      <c r="J5797">
        <v>6848925</v>
      </c>
      <c r="K5797">
        <f>SUMIF($G$2:G5797,G5797,$E$2:E5797)</f>
        <v>0</v>
      </c>
    </row>
    <row r="5798" spans="1:11" x14ac:dyDescent="0.25">
      <c r="A5798" s="1">
        <v>43853</v>
      </c>
      <c r="B5798">
        <v>23</v>
      </c>
      <c r="C5798">
        <v>1</v>
      </c>
      <c r="D5798">
        <v>2020</v>
      </c>
      <c r="E5798">
        <v>0</v>
      </c>
      <c r="F5798">
        <v>0</v>
      </c>
      <c r="G5798" t="s">
        <v>337</v>
      </c>
      <c r="H5798" t="s">
        <v>338</v>
      </c>
      <c r="I5798" t="s">
        <v>339</v>
      </c>
      <c r="J5798">
        <v>6848925</v>
      </c>
      <c r="K5798">
        <f>SUMIF($G$2:G5798,G5798,$E$2:E5798)</f>
        <v>0</v>
      </c>
    </row>
    <row r="5799" spans="1:11" x14ac:dyDescent="0.25">
      <c r="A5799" s="1">
        <v>43854</v>
      </c>
      <c r="B5799">
        <v>24</v>
      </c>
      <c r="C5799">
        <v>1</v>
      </c>
      <c r="D5799">
        <v>2020</v>
      </c>
      <c r="E5799">
        <v>0</v>
      </c>
      <c r="F5799">
        <v>0</v>
      </c>
      <c r="G5799" t="s">
        <v>337</v>
      </c>
      <c r="H5799" t="s">
        <v>338</v>
      </c>
      <c r="I5799" t="s">
        <v>339</v>
      </c>
      <c r="J5799">
        <v>6848925</v>
      </c>
      <c r="K5799">
        <f>SUMIF($G$2:G5799,G5799,$E$2:E5799)</f>
        <v>0</v>
      </c>
    </row>
    <row r="5800" spans="1:11" x14ac:dyDescent="0.25">
      <c r="A5800" s="1">
        <v>43855</v>
      </c>
      <c r="B5800">
        <v>25</v>
      </c>
      <c r="C5800">
        <v>1</v>
      </c>
      <c r="D5800">
        <v>2020</v>
      </c>
      <c r="E5800">
        <v>0</v>
      </c>
      <c r="F5800">
        <v>0</v>
      </c>
      <c r="G5800" t="s">
        <v>337</v>
      </c>
      <c r="H5800" t="s">
        <v>338</v>
      </c>
      <c r="I5800" t="s">
        <v>339</v>
      </c>
      <c r="J5800">
        <v>6848925</v>
      </c>
      <c r="K5800">
        <f>SUMIF($G$2:G5800,G5800,$E$2:E5800)</f>
        <v>0</v>
      </c>
    </row>
    <row r="5801" spans="1:11" x14ac:dyDescent="0.25">
      <c r="A5801" s="1">
        <v>43856</v>
      </c>
      <c r="B5801">
        <v>26</v>
      </c>
      <c r="C5801">
        <v>1</v>
      </c>
      <c r="D5801">
        <v>2020</v>
      </c>
      <c r="E5801">
        <v>0</v>
      </c>
      <c r="F5801">
        <v>0</v>
      </c>
      <c r="G5801" t="s">
        <v>337</v>
      </c>
      <c r="H5801" t="s">
        <v>338</v>
      </c>
      <c r="I5801" t="s">
        <v>339</v>
      </c>
      <c r="J5801">
        <v>6848925</v>
      </c>
      <c r="K5801">
        <f>SUMIF($G$2:G5801,G5801,$E$2:E5801)</f>
        <v>0</v>
      </c>
    </row>
    <row r="5802" spans="1:11" x14ac:dyDescent="0.25">
      <c r="A5802" s="1">
        <v>43857</v>
      </c>
      <c r="B5802">
        <v>27</v>
      </c>
      <c r="C5802">
        <v>1</v>
      </c>
      <c r="D5802">
        <v>2020</v>
      </c>
      <c r="E5802">
        <v>0</v>
      </c>
      <c r="F5802">
        <v>0</v>
      </c>
      <c r="G5802" t="s">
        <v>337</v>
      </c>
      <c r="H5802" t="s">
        <v>338</v>
      </c>
      <c r="I5802" t="s">
        <v>339</v>
      </c>
      <c r="J5802">
        <v>6848925</v>
      </c>
      <c r="K5802">
        <f>SUMIF($G$2:G5802,G5802,$E$2:E5802)</f>
        <v>0</v>
      </c>
    </row>
    <row r="5803" spans="1:11" x14ac:dyDescent="0.25">
      <c r="A5803" s="1">
        <v>43858</v>
      </c>
      <c r="B5803">
        <v>28</v>
      </c>
      <c r="C5803">
        <v>1</v>
      </c>
      <c r="D5803">
        <v>2020</v>
      </c>
      <c r="E5803">
        <v>0</v>
      </c>
      <c r="F5803">
        <v>0</v>
      </c>
      <c r="G5803" t="s">
        <v>337</v>
      </c>
      <c r="H5803" t="s">
        <v>338</v>
      </c>
      <c r="I5803" t="s">
        <v>339</v>
      </c>
      <c r="J5803">
        <v>6848925</v>
      </c>
      <c r="K5803">
        <f>SUMIF($G$2:G5803,G5803,$E$2:E5803)</f>
        <v>0</v>
      </c>
    </row>
    <row r="5804" spans="1:11" x14ac:dyDescent="0.25">
      <c r="A5804" s="1">
        <v>43859</v>
      </c>
      <c r="B5804">
        <v>29</v>
      </c>
      <c r="C5804">
        <v>1</v>
      </c>
      <c r="D5804">
        <v>2020</v>
      </c>
      <c r="E5804">
        <v>0</v>
      </c>
      <c r="F5804">
        <v>0</v>
      </c>
      <c r="G5804" t="s">
        <v>337</v>
      </c>
      <c r="H5804" t="s">
        <v>338</v>
      </c>
      <c r="I5804" t="s">
        <v>339</v>
      </c>
      <c r="J5804">
        <v>6848925</v>
      </c>
      <c r="K5804">
        <f>SUMIF($G$2:G5804,G5804,$E$2:E5804)</f>
        <v>0</v>
      </c>
    </row>
    <row r="5805" spans="1:11" x14ac:dyDescent="0.25">
      <c r="A5805" s="1">
        <v>43860</v>
      </c>
      <c r="B5805">
        <v>30</v>
      </c>
      <c r="C5805">
        <v>1</v>
      </c>
      <c r="D5805">
        <v>2020</v>
      </c>
      <c r="E5805">
        <v>0</v>
      </c>
      <c r="F5805">
        <v>0</v>
      </c>
      <c r="G5805" t="s">
        <v>337</v>
      </c>
      <c r="H5805" t="s">
        <v>338</v>
      </c>
      <c r="I5805" t="s">
        <v>339</v>
      </c>
      <c r="J5805">
        <v>6848925</v>
      </c>
      <c r="K5805">
        <f>SUMIF($G$2:G5805,G5805,$E$2:E5805)</f>
        <v>0</v>
      </c>
    </row>
    <row r="5806" spans="1:11" x14ac:dyDescent="0.25">
      <c r="A5806" s="1">
        <v>43861</v>
      </c>
      <c r="B5806">
        <v>31</v>
      </c>
      <c r="C5806">
        <v>1</v>
      </c>
      <c r="D5806">
        <v>2020</v>
      </c>
      <c r="E5806">
        <v>0</v>
      </c>
      <c r="F5806">
        <v>0</v>
      </c>
      <c r="G5806" t="s">
        <v>337</v>
      </c>
      <c r="H5806" t="s">
        <v>338</v>
      </c>
      <c r="I5806" t="s">
        <v>339</v>
      </c>
      <c r="J5806">
        <v>6848925</v>
      </c>
      <c r="K5806">
        <f>SUMIF($G$2:G5806,G5806,$E$2:E5806)</f>
        <v>0</v>
      </c>
    </row>
    <row r="5807" spans="1:11" x14ac:dyDescent="0.25">
      <c r="A5807" s="1">
        <v>43862</v>
      </c>
      <c r="B5807">
        <v>1</v>
      </c>
      <c r="C5807">
        <v>2</v>
      </c>
      <c r="D5807">
        <v>2020</v>
      </c>
      <c r="E5807">
        <v>0</v>
      </c>
      <c r="F5807">
        <v>0</v>
      </c>
      <c r="G5807" t="s">
        <v>337</v>
      </c>
      <c r="H5807" t="s">
        <v>338</v>
      </c>
      <c r="I5807" t="s">
        <v>339</v>
      </c>
      <c r="J5807">
        <v>6848925</v>
      </c>
      <c r="K5807">
        <f>SUMIF($G$2:G5807,G5807,$E$2:E5807)</f>
        <v>0</v>
      </c>
    </row>
    <row r="5808" spans="1:11" x14ac:dyDescent="0.25">
      <c r="A5808" s="1">
        <v>43863</v>
      </c>
      <c r="B5808">
        <v>2</v>
      </c>
      <c r="C5808">
        <v>2</v>
      </c>
      <c r="D5808">
        <v>2020</v>
      </c>
      <c r="E5808">
        <v>0</v>
      </c>
      <c r="F5808">
        <v>0</v>
      </c>
      <c r="G5808" t="s">
        <v>337</v>
      </c>
      <c r="H5808" t="s">
        <v>338</v>
      </c>
      <c r="I5808" t="s">
        <v>339</v>
      </c>
      <c r="J5808">
        <v>6848925</v>
      </c>
      <c r="K5808">
        <f>SUMIF($G$2:G5808,G5808,$E$2:E5808)</f>
        <v>0</v>
      </c>
    </row>
    <row r="5809" spans="1:11" x14ac:dyDescent="0.25">
      <c r="A5809" s="1">
        <v>43864</v>
      </c>
      <c r="B5809">
        <v>3</v>
      </c>
      <c r="C5809">
        <v>2</v>
      </c>
      <c r="D5809">
        <v>2020</v>
      </c>
      <c r="E5809">
        <v>0</v>
      </c>
      <c r="F5809">
        <v>0</v>
      </c>
      <c r="G5809" t="s">
        <v>337</v>
      </c>
      <c r="H5809" t="s">
        <v>338</v>
      </c>
      <c r="I5809" t="s">
        <v>339</v>
      </c>
      <c r="J5809">
        <v>6848925</v>
      </c>
      <c r="K5809">
        <f>SUMIF($G$2:G5809,G5809,$E$2:E5809)</f>
        <v>0</v>
      </c>
    </row>
    <row r="5810" spans="1:11" x14ac:dyDescent="0.25">
      <c r="A5810" s="1">
        <v>43865</v>
      </c>
      <c r="B5810">
        <v>4</v>
      </c>
      <c r="C5810">
        <v>2</v>
      </c>
      <c r="D5810">
        <v>2020</v>
      </c>
      <c r="E5810">
        <v>0</v>
      </c>
      <c r="F5810">
        <v>0</v>
      </c>
      <c r="G5810" t="s">
        <v>337</v>
      </c>
      <c r="H5810" t="s">
        <v>338</v>
      </c>
      <c r="I5810" t="s">
        <v>339</v>
      </c>
      <c r="J5810">
        <v>6848925</v>
      </c>
      <c r="K5810">
        <f>SUMIF($G$2:G5810,G5810,$E$2:E5810)</f>
        <v>0</v>
      </c>
    </row>
    <row r="5811" spans="1:11" x14ac:dyDescent="0.25">
      <c r="A5811" s="1">
        <v>43866</v>
      </c>
      <c r="B5811">
        <v>5</v>
      </c>
      <c r="C5811">
        <v>2</v>
      </c>
      <c r="D5811">
        <v>2020</v>
      </c>
      <c r="E5811">
        <v>0</v>
      </c>
      <c r="F5811">
        <v>0</v>
      </c>
      <c r="G5811" t="s">
        <v>337</v>
      </c>
      <c r="H5811" t="s">
        <v>338</v>
      </c>
      <c r="I5811" t="s">
        <v>339</v>
      </c>
      <c r="J5811">
        <v>6848925</v>
      </c>
      <c r="K5811">
        <f>SUMIF($G$2:G5811,G5811,$E$2:E5811)</f>
        <v>0</v>
      </c>
    </row>
    <row r="5812" spans="1:11" x14ac:dyDescent="0.25">
      <c r="A5812" s="1">
        <v>43867</v>
      </c>
      <c r="B5812">
        <v>6</v>
      </c>
      <c r="C5812">
        <v>2</v>
      </c>
      <c r="D5812">
        <v>2020</v>
      </c>
      <c r="E5812">
        <v>0</v>
      </c>
      <c r="F5812">
        <v>0</v>
      </c>
      <c r="G5812" t="s">
        <v>337</v>
      </c>
      <c r="H5812" t="s">
        <v>338</v>
      </c>
      <c r="I5812" t="s">
        <v>339</v>
      </c>
      <c r="J5812">
        <v>6848925</v>
      </c>
      <c r="K5812">
        <f>SUMIF($G$2:G5812,G5812,$E$2:E5812)</f>
        <v>0</v>
      </c>
    </row>
    <row r="5813" spans="1:11" x14ac:dyDescent="0.25">
      <c r="A5813" s="1">
        <v>43868</v>
      </c>
      <c r="B5813">
        <v>7</v>
      </c>
      <c r="C5813">
        <v>2</v>
      </c>
      <c r="D5813">
        <v>2020</v>
      </c>
      <c r="E5813">
        <v>0</v>
      </c>
      <c r="F5813">
        <v>0</v>
      </c>
      <c r="G5813" t="s">
        <v>337</v>
      </c>
      <c r="H5813" t="s">
        <v>338</v>
      </c>
      <c r="I5813" t="s">
        <v>339</v>
      </c>
      <c r="J5813">
        <v>6848925</v>
      </c>
      <c r="K5813">
        <f>SUMIF($G$2:G5813,G5813,$E$2:E5813)</f>
        <v>0</v>
      </c>
    </row>
    <row r="5814" spans="1:11" x14ac:dyDescent="0.25">
      <c r="A5814" s="1">
        <v>43869</v>
      </c>
      <c r="B5814">
        <v>8</v>
      </c>
      <c r="C5814">
        <v>2</v>
      </c>
      <c r="D5814">
        <v>2020</v>
      </c>
      <c r="E5814">
        <v>0</v>
      </c>
      <c r="F5814">
        <v>0</v>
      </c>
      <c r="G5814" t="s">
        <v>337</v>
      </c>
      <c r="H5814" t="s">
        <v>338</v>
      </c>
      <c r="I5814" t="s">
        <v>339</v>
      </c>
      <c r="J5814">
        <v>6848925</v>
      </c>
      <c r="K5814">
        <f>SUMIF($G$2:G5814,G5814,$E$2:E5814)</f>
        <v>0</v>
      </c>
    </row>
    <row r="5815" spans="1:11" x14ac:dyDescent="0.25">
      <c r="A5815" s="1">
        <v>43870</v>
      </c>
      <c r="B5815">
        <v>9</v>
      </c>
      <c r="C5815">
        <v>2</v>
      </c>
      <c r="D5815">
        <v>2020</v>
      </c>
      <c r="E5815">
        <v>0</v>
      </c>
      <c r="F5815">
        <v>0</v>
      </c>
      <c r="G5815" t="s">
        <v>337</v>
      </c>
      <c r="H5815" t="s">
        <v>338</v>
      </c>
      <c r="I5815" t="s">
        <v>339</v>
      </c>
      <c r="J5815">
        <v>6848925</v>
      </c>
      <c r="K5815">
        <f>SUMIF($G$2:G5815,G5815,$E$2:E5815)</f>
        <v>0</v>
      </c>
    </row>
    <row r="5816" spans="1:11" x14ac:dyDescent="0.25">
      <c r="A5816" s="1">
        <v>43871</v>
      </c>
      <c r="B5816">
        <v>10</v>
      </c>
      <c r="C5816">
        <v>2</v>
      </c>
      <c r="D5816">
        <v>2020</v>
      </c>
      <c r="E5816">
        <v>0</v>
      </c>
      <c r="F5816">
        <v>0</v>
      </c>
      <c r="G5816" t="s">
        <v>337</v>
      </c>
      <c r="H5816" t="s">
        <v>338</v>
      </c>
      <c r="I5816" t="s">
        <v>339</v>
      </c>
      <c r="J5816">
        <v>6848925</v>
      </c>
      <c r="K5816">
        <f>SUMIF($G$2:G5816,G5816,$E$2:E5816)</f>
        <v>0</v>
      </c>
    </row>
    <row r="5817" spans="1:11" x14ac:dyDescent="0.25">
      <c r="A5817" s="1">
        <v>43872</v>
      </c>
      <c r="B5817">
        <v>11</v>
      </c>
      <c r="C5817">
        <v>2</v>
      </c>
      <c r="D5817">
        <v>2020</v>
      </c>
      <c r="E5817">
        <v>0</v>
      </c>
      <c r="F5817">
        <v>0</v>
      </c>
      <c r="G5817" t="s">
        <v>337</v>
      </c>
      <c r="H5817" t="s">
        <v>338</v>
      </c>
      <c r="I5817" t="s">
        <v>339</v>
      </c>
      <c r="J5817">
        <v>6848925</v>
      </c>
      <c r="K5817">
        <f>SUMIF($G$2:G5817,G5817,$E$2:E5817)</f>
        <v>0</v>
      </c>
    </row>
    <row r="5818" spans="1:11" x14ac:dyDescent="0.25">
      <c r="A5818" s="1">
        <v>43873</v>
      </c>
      <c r="B5818">
        <v>12</v>
      </c>
      <c r="C5818">
        <v>2</v>
      </c>
      <c r="D5818">
        <v>2020</v>
      </c>
      <c r="E5818">
        <v>0</v>
      </c>
      <c r="F5818">
        <v>0</v>
      </c>
      <c r="G5818" t="s">
        <v>337</v>
      </c>
      <c r="H5818" t="s">
        <v>338</v>
      </c>
      <c r="I5818" t="s">
        <v>339</v>
      </c>
      <c r="J5818">
        <v>6848925</v>
      </c>
      <c r="K5818">
        <f>SUMIF($G$2:G5818,G5818,$E$2:E5818)</f>
        <v>0</v>
      </c>
    </row>
    <row r="5819" spans="1:11" x14ac:dyDescent="0.25">
      <c r="A5819" s="1">
        <v>43874</v>
      </c>
      <c r="B5819">
        <v>13</v>
      </c>
      <c r="C5819">
        <v>2</v>
      </c>
      <c r="D5819">
        <v>2020</v>
      </c>
      <c r="E5819">
        <v>0</v>
      </c>
      <c r="F5819">
        <v>0</v>
      </c>
      <c r="G5819" t="s">
        <v>337</v>
      </c>
      <c r="H5819" t="s">
        <v>338</v>
      </c>
      <c r="I5819" t="s">
        <v>339</v>
      </c>
      <c r="J5819">
        <v>6848925</v>
      </c>
      <c r="K5819">
        <f>SUMIF($G$2:G5819,G5819,$E$2:E5819)</f>
        <v>0</v>
      </c>
    </row>
    <row r="5820" spans="1:11" x14ac:dyDescent="0.25">
      <c r="A5820" s="1">
        <v>43875</v>
      </c>
      <c r="B5820">
        <v>14</v>
      </c>
      <c r="C5820">
        <v>2</v>
      </c>
      <c r="D5820">
        <v>2020</v>
      </c>
      <c r="E5820">
        <v>0</v>
      </c>
      <c r="F5820">
        <v>0</v>
      </c>
      <c r="G5820" t="s">
        <v>337</v>
      </c>
      <c r="H5820" t="s">
        <v>338</v>
      </c>
      <c r="I5820" t="s">
        <v>339</v>
      </c>
      <c r="J5820">
        <v>6848925</v>
      </c>
      <c r="K5820">
        <f>SUMIF($G$2:G5820,G5820,$E$2:E5820)</f>
        <v>0</v>
      </c>
    </row>
    <row r="5821" spans="1:11" x14ac:dyDescent="0.25">
      <c r="A5821" s="1">
        <v>43876</v>
      </c>
      <c r="B5821">
        <v>15</v>
      </c>
      <c r="C5821">
        <v>2</v>
      </c>
      <c r="D5821">
        <v>2020</v>
      </c>
      <c r="E5821">
        <v>0</v>
      </c>
      <c r="F5821">
        <v>0</v>
      </c>
      <c r="G5821" t="s">
        <v>337</v>
      </c>
      <c r="H5821" t="s">
        <v>338</v>
      </c>
      <c r="I5821" t="s">
        <v>339</v>
      </c>
      <c r="J5821">
        <v>6848925</v>
      </c>
      <c r="K5821">
        <f>SUMIF($G$2:G5821,G5821,$E$2:E5821)</f>
        <v>0</v>
      </c>
    </row>
    <row r="5822" spans="1:11" x14ac:dyDescent="0.25">
      <c r="A5822" s="1">
        <v>43877</v>
      </c>
      <c r="B5822">
        <v>16</v>
      </c>
      <c r="C5822">
        <v>2</v>
      </c>
      <c r="D5822">
        <v>2020</v>
      </c>
      <c r="E5822">
        <v>0</v>
      </c>
      <c r="F5822">
        <v>0</v>
      </c>
      <c r="G5822" t="s">
        <v>337</v>
      </c>
      <c r="H5822" t="s">
        <v>338</v>
      </c>
      <c r="I5822" t="s">
        <v>339</v>
      </c>
      <c r="J5822">
        <v>6848925</v>
      </c>
      <c r="K5822">
        <f>SUMIF($G$2:G5822,G5822,$E$2:E5822)</f>
        <v>0</v>
      </c>
    </row>
    <row r="5823" spans="1:11" x14ac:dyDescent="0.25">
      <c r="A5823" s="1">
        <v>43878</v>
      </c>
      <c r="B5823">
        <v>17</v>
      </c>
      <c r="C5823">
        <v>2</v>
      </c>
      <c r="D5823">
        <v>2020</v>
      </c>
      <c r="E5823">
        <v>0</v>
      </c>
      <c r="F5823">
        <v>0</v>
      </c>
      <c r="G5823" t="s">
        <v>337</v>
      </c>
      <c r="H5823" t="s">
        <v>338</v>
      </c>
      <c r="I5823" t="s">
        <v>339</v>
      </c>
      <c r="J5823">
        <v>6848925</v>
      </c>
      <c r="K5823">
        <f>SUMIF($G$2:G5823,G5823,$E$2:E5823)</f>
        <v>0</v>
      </c>
    </row>
    <row r="5824" spans="1:11" x14ac:dyDescent="0.25">
      <c r="A5824" s="1">
        <v>43879</v>
      </c>
      <c r="B5824">
        <v>18</v>
      </c>
      <c r="C5824">
        <v>2</v>
      </c>
      <c r="D5824">
        <v>2020</v>
      </c>
      <c r="E5824">
        <v>0</v>
      </c>
      <c r="F5824">
        <v>0</v>
      </c>
      <c r="G5824" t="s">
        <v>337</v>
      </c>
      <c r="H5824" t="s">
        <v>338</v>
      </c>
      <c r="I5824" t="s">
        <v>339</v>
      </c>
      <c r="J5824">
        <v>6848925</v>
      </c>
      <c r="K5824">
        <f>SUMIF($G$2:G5824,G5824,$E$2:E5824)</f>
        <v>0</v>
      </c>
    </row>
    <row r="5825" spans="1:11" x14ac:dyDescent="0.25">
      <c r="A5825" s="1">
        <v>43880</v>
      </c>
      <c r="B5825">
        <v>19</v>
      </c>
      <c r="C5825">
        <v>2</v>
      </c>
      <c r="D5825">
        <v>2020</v>
      </c>
      <c r="E5825">
        <v>0</v>
      </c>
      <c r="F5825">
        <v>0</v>
      </c>
      <c r="G5825" t="s">
        <v>337</v>
      </c>
      <c r="H5825" t="s">
        <v>338</v>
      </c>
      <c r="I5825" t="s">
        <v>339</v>
      </c>
      <c r="J5825">
        <v>6848925</v>
      </c>
      <c r="K5825">
        <f>SUMIF($G$2:G5825,G5825,$E$2:E5825)</f>
        <v>0</v>
      </c>
    </row>
    <row r="5826" spans="1:11" x14ac:dyDescent="0.25">
      <c r="A5826" s="1">
        <v>43881</v>
      </c>
      <c r="B5826">
        <v>20</v>
      </c>
      <c r="C5826">
        <v>2</v>
      </c>
      <c r="D5826">
        <v>2020</v>
      </c>
      <c r="E5826">
        <v>0</v>
      </c>
      <c r="F5826">
        <v>0</v>
      </c>
      <c r="G5826" t="s">
        <v>337</v>
      </c>
      <c r="H5826" t="s">
        <v>338</v>
      </c>
      <c r="I5826" t="s">
        <v>339</v>
      </c>
      <c r="J5826">
        <v>6848925</v>
      </c>
      <c r="K5826">
        <f>SUMIF($G$2:G5826,G5826,$E$2:E5826)</f>
        <v>0</v>
      </c>
    </row>
    <row r="5827" spans="1:11" x14ac:dyDescent="0.25">
      <c r="A5827" s="1">
        <v>43882</v>
      </c>
      <c r="B5827">
        <v>21</v>
      </c>
      <c r="C5827">
        <v>2</v>
      </c>
      <c r="D5827">
        <v>2020</v>
      </c>
      <c r="E5827">
        <v>0</v>
      </c>
      <c r="F5827">
        <v>0</v>
      </c>
      <c r="G5827" t="s">
        <v>337</v>
      </c>
      <c r="H5827" t="s">
        <v>338</v>
      </c>
      <c r="I5827" t="s">
        <v>339</v>
      </c>
      <c r="J5827">
        <v>6848925</v>
      </c>
      <c r="K5827">
        <f>SUMIF($G$2:G5827,G5827,$E$2:E5827)</f>
        <v>0</v>
      </c>
    </row>
    <row r="5828" spans="1:11" x14ac:dyDescent="0.25">
      <c r="A5828" s="1">
        <v>43883</v>
      </c>
      <c r="B5828">
        <v>22</v>
      </c>
      <c r="C5828">
        <v>2</v>
      </c>
      <c r="D5828">
        <v>2020</v>
      </c>
      <c r="E5828">
        <v>1</v>
      </c>
      <c r="F5828">
        <v>0</v>
      </c>
      <c r="G5828" t="s">
        <v>337</v>
      </c>
      <c r="H5828" t="s">
        <v>338</v>
      </c>
      <c r="I5828" t="s">
        <v>339</v>
      </c>
      <c r="J5828">
        <v>6848925</v>
      </c>
      <c r="K5828">
        <f>SUMIF($G$2:G5828,G5828,$E$2:E5828)</f>
        <v>1</v>
      </c>
    </row>
    <row r="5829" spans="1:11" x14ac:dyDescent="0.25">
      <c r="A5829" s="1">
        <v>43884</v>
      </c>
      <c r="B5829">
        <v>23</v>
      </c>
      <c r="C5829">
        <v>2</v>
      </c>
      <c r="D5829">
        <v>2020</v>
      </c>
      <c r="E5829">
        <v>0</v>
      </c>
      <c r="F5829">
        <v>0</v>
      </c>
      <c r="G5829" t="s">
        <v>337</v>
      </c>
      <c r="H5829" t="s">
        <v>338</v>
      </c>
      <c r="I5829" t="s">
        <v>339</v>
      </c>
      <c r="J5829">
        <v>6848925</v>
      </c>
      <c r="K5829">
        <f>SUMIF($G$2:G5829,G5829,$E$2:E5829)</f>
        <v>1</v>
      </c>
    </row>
    <row r="5830" spans="1:11" x14ac:dyDescent="0.25">
      <c r="A5830" s="1">
        <v>43885</v>
      </c>
      <c r="B5830">
        <v>24</v>
      </c>
      <c r="C5830">
        <v>2</v>
      </c>
      <c r="D5830">
        <v>2020</v>
      </c>
      <c r="E5830">
        <v>0</v>
      </c>
      <c r="F5830">
        <v>0</v>
      </c>
      <c r="G5830" t="s">
        <v>337</v>
      </c>
      <c r="H5830" t="s">
        <v>338</v>
      </c>
      <c r="I5830" t="s">
        <v>339</v>
      </c>
      <c r="J5830">
        <v>6848925</v>
      </c>
      <c r="K5830">
        <f>SUMIF($G$2:G5830,G5830,$E$2:E5830)</f>
        <v>1</v>
      </c>
    </row>
    <row r="5831" spans="1:11" x14ac:dyDescent="0.25">
      <c r="A5831" s="1">
        <v>43886</v>
      </c>
      <c r="B5831">
        <v>25</v>
      </c>
      <c r="C5831">
        <v>2</v>
      </c>
      <c r="D5831">
        <v>2020</v>
      </c>
      <c r="E5831">
        <v>0</v>
      </c>
      <c r="F5831">
        <v>0</v>
      </c>
      <c r="G5831" t="s">
        <v>337</v>
      </c>
      <c r="H5831" t="s">
        <v>338</v>
      </c>
      <c r="I5831" t="s">
        <v>339</v>
      </c>
      <c r="J5831">
        <v>6848925</v>
      </c>
      <c r="K5831">
        <f>SUMIF($G$2:G5831,G5831,$E$2:E5831)</f>
        <v>1</v>
      </c>
    </row>
    <row r="5832" spans="1:11" x14ac:dyDescent="0.25">
      <c r="A5832" s="1">
        <v>43887</v>
      </c>
      <c r="B5832">
        <v>26</v>
      </c>
      <c r="C5832">
        <v>2</v>
      </c>
      <c r="D5832">
        <v>2020</v>
      </c>
      <c r="E5832">
        <v>0</v>
      </c>
      <c r="F5832">
        <v>0</v>
      </c>
      <c r="G5832" t="s">
        <v>337</v>
      </c>
      <c r="H5832" t="s">
        <v>338</v>
      </c>
      <c r="I5832" t="s">
        <v>339</v>
      </c>
      <c r="J5832">
        <v>6848925</v>
      </c>
      <c r="K5832">
        <f>SUMIF($G$2:G5832,G5832,$E$2:E5832)</f>
        <v>1</v>
      </c>
    </row>
    <row r="5833" spans="1:11" x14ac:dyDescent="0.25">
      <c r="A5833" s="1">
        <v>43888</v>
      </c>
      <c r="B5833">
        <v>27</v>
      </c>
      <c r="C5833">
        <v>2</v>
      </c>
      <c r="D5833">
        <v>2020</v>
      </c>
      <c r="E5833">
        <v>1</v>
      </c>
      <c r="F5833">
        <v>0</v>
      </c>
      <c r="G5833" t="s">
        <v>337</v>
      </c>
      <c r="H5833" t="s">
        <v>338</v>
      </c>
      <c r="I5833" t="s">
        <v>339</v>
      </c>
      <c r="J5833">
        <v>6848925</v>
      </c>
      <c r="K5833">
        <f>SUMIF($G$2:G5833,G5833,$E$2:E5833)</f>
        <v>2</v>
      </c>
    </row>
    <row r="5834" spans="1:11" x14ac:dyDescent="0.25">
      <c r="A5834" s="1">
        <v>43889</v>
      </c>
      <c r="B5834">
        <v>28</v>
      </c>
      <c r="C5834">
        <v>2</v>
      </c>
      <c r="D5834">
        <v>2020</v>
      </c>
      <c r="E5834">
        <v>1</v>
      </c>
      <c r="F5834">
        <v>0</v>
      </c>
      <c r="G5834" t="s">
        <v>337</v>
      </c>
      <c r="H5834" t="s">
        <v>338</v>
      </c>
      <c r="I5834" t="s">
        <v>339</v>
      </c>
      <c r="J5834">
        <v>6848925</v>
      </c>
      <c r="K5834">
        <f>SUMIF($G$2:G5834,G5834,$E$2:E5834)</f>
        <v>3</v>
      </c>
    </row>
    <row r="5835" spans="1:11" x14ac:dyDescent="0.25">
      <c r="A5835" s="1">
        <v>43890</v>
      </c>
      <c r="B5835">
        <v>29</v>
      </c>
      <c r="C5835">
        <v>2</v>
      </c>
      <c r="D5835">
        <v>2020</v>
      </c>
      <c r="E5835">
        <v>0</v>
      </c>
      <c r="F5835">
        <v>0</v>
      </c>
      <c r="G5835" t="s">
        <v>337</v>
      </c>
      <c r="H5835" t="s">
        <v>338</v>
      </c>
      <c r="I5835" t="s">
        <v>339</v>
      </c>
      <c r="J5835">
        <v>6848925</v>
      </c>
      <c r="K5835">
        <f>SUMIF($G$2:G5835,G5835,$E$2:E5835)</f>
        <v>3</v>
      </c>
    </row>
    <row r="5836" spans="1:11" x14ac:dyDescent="0.25">
      <c r="A5836" s="1">
        <v>43891</v>
      </c>
      <c r="B5836">
        <v>1</v>
      </c>
      <c r="C5836">
        <v>3</v>
      </c>
      <c r="D5836">
        <v>2020</v>
      </c>
      <c r="E5836">
        <v>1</v>
      </c>
      <c r="F5836">
        <v>0</v>
      </c>
      <c r="G5836" t="s">
        <v>337</v>
      </c>
      <c r="H5836" t="s">
        <v>338</v>
      </c>
      <c r="I5836" t="s">
        <v>339</v>
      </c>
      <c r="J5836">
        <v>6848925</v>
      </c>
      <c r="K5836">
        <f>SUMIF($G$2:G5836,G5836,$E$2:E5836)</f>
        <v>4</v>
      </c>
    </row>
    <row r="5837" spans="1:11" x14ac:dyDescent="0.25">
      <c r="A5837" s="1">
        <v>43892</v>
      </c>
      <c r="B5837">
        <v>2</v>
      </c>
      <c r="C5837">
        <v>3</v>
      </c>
      <c r="D5837">
        <v>2020</v>
      </c>
      <c r="E5837">
        <v>6</v>
      </c>
      <c r="F5837">
        <v>0</v>
      </c>
      <c r="G5837" t="s">
        <v>337</v>
      </c>
      <c r="H5837" t="s">
        <v>338</v>
      </c>
      <c r="I5837" t="s">
        <v>339</v>
      </c>
      <c r="J5837">
        <v>6848925</v>
      </c>
      <c r="K5837">
        <f>SUMIF($G$2:G5837,G5837,$E$2:E5837)</f>
        <v>10</v>
      </c>
    </row>
    <row r="5838" spans="1:11" x14ac:dyDescent="0.25">
      <c r="A5838" s="1">
        <v>43893</v>
      </c>
      <c r="B5838">
        <v>3</v>
      </c>
      <c r="C5838">
        <v>3</v>
      </c>
      <c r="D5838">
        <v>2020</v>
      </c>
      <c r="E5838">
        <v>3</v>
      </c>
      <c r="F5838">
        <v>0</v>
      </c>
      <c r="G5838" t="s">
        <v>337</v>
      </c>
      <c r="H5838" t="s">
        <v>338</v>
      </c>
      <c r="I5838" t="s">
        <v>339</v>
      </c>
      <c r="J5838">
        <v>6848925</v>
      </c>
      <c r="K5838">
        <f>SUMIF($G$2:G5838,G5838,$E$2:E5838)</f>
        <v>13</v>
      </c>
    </row>
    <row r="5839" spans="1:11" x14ac:dyDescent="0.25">
      <c r="A5839" s="1">
        <v>43896</v>
      </c>
      <c r="B5839">
        <v>6</v>
      </c>
      <c r="C5839">
        <v>3</v>
      </c>
      <c r="D5839">
        <v>2020</v>
      </c>
      <c r="E5839">
        <v>3</v>
      </c>
      <c r="F5839">
        <v>0</v>
      </c>
      <c r="G5839" t="s">
        <v>337</v>
      </c>
      <c r="H5839" t="s">
        <v>338</v>
      </c>
      <c r="I5839" t="s">
        <v>339</v>
      </c>
      <c r="J5839">
        <v>6848925</v>
      </c>
      <c r="K5839">
        <f>SUMIF($G$2:G5839,G5839,$E$2:E5839)</f>
        <v>16</v>
      </c>
    </row>
    <row r="5840" spans="1:11" x14ac:dyDescent="0.25">
      <c r="A5840" s="1">
        <v>43897</v>
      </c>
      <c r="B5840">
        <v>7</v>
      </c>
      <c r="C5840">
        <v>3</v>
      </c>
      <c r="D5840">
        <v>2020</v>
      </c>
      <c r="E5840">
        <v>6</v>
      </c>
      <c r="F5840">
        <v>0</v>
      </c>
      <c r="G5840" t="s">
        <v>337</v>
      </c>
      <c r="H5840" t="s">
        <v>338</v>
      </c>
      <c r="I5840" t="s">
        <v>339</v>
      </c>
      <c r="J5840">
        <v>6848925</v>
      </c>
      <c r="K5840">
        <f>SUMIF($G$2:G5840,G5840,$E$2:E5840)</f>
        <v>22</v>
      </c>
    </row>
    <row r="5841" spans="1:11" x14ac:dyDescent="0.25">
      <c r="A5841" s="1">
        <v>43899</v>
      </c>
      <c r="B5841">
        <v>9</v>
      </c>
      <c r="C5841">
        <v>3</v>
      </c>
      <c r="D5841">
        <v>2020</v>
      </c>
      <c r="E5841">
        <v>10</v>
      </c>
      <c r="F5841">
        <v>0</v>
      </c>
      <c r="G5841" t="s">
        <v>337</v>
      </c>
      <c r="H5841" t="s">
        <v>338</v>
      </c>
      <c r="I5841" t="s">
        <v>339</v>
      </c>
      <c r="J5841">
        <v>6848925</v>
      </c>
      <c r="K5841">
        <f>SUMIF($G$2:G5841,G5841,$E$2:E5841)</f>
        <v>32</v>
      </c>
    </row>
    <row r="5842" spans="1:11" x14ac:dyDescent="0.25">
      <c r="A5842" s="1">
        <v>43900</v>
      </c>
      <c r="B5842">
        <v>10</v>
      </c>
      <c r="C5842">
        <v>3</v>
      </c>
      <c r="D5842">
        <v>2020</v>
      </c>
      <c r="E5842">
        <v>9</v>
      </c>
      <c r="F5842">
        <v>0</v>
      </c>
      <c r="G5842" t="s">
        <v>337</v>
      </c>
      <c r="H5842" t="s">
        <v>338</v>
      </c>
      <c r="I5842" t="s">
        <v>339</v>
      </c>
      <c r="J5842">
        <v>6848925</v>
      </c>
      <c r="K5842">
        <f>SUMIF($G$2:G5842,G5842,$E$2:E5842)</f>
        <v>41</v>
      </c>
    </row>
    <row r="5843" spans="1:11" x14ac:dyDescent="0.25">
      <c r="A5843" s="1">
        <v>43901</v>
      </c>
      <c r="B5843">
        <v>11</v>
      </c>
      <c r="C5843">
        <v>3</v>
      </c>
      <c r="D5843">
        <v>2020</v>
      </c>
      <c r="E5843">
        <v>0</v>
      </c>
      <c r="F5843">
        <v>1</v>
      </c>
      <c r="G5843" t="s">
        <v>337</v>
      </c>
      <c r="H5843" t="s">
        <v>338</v>
      </c>
      <c r="I5843" t="s">
        <v>339</v>
      </c>
      <c r="J5843">
        <v>6848925</v>
      </c>
      <c r="K5843">
        <f>SUMIF($G$2:G5843,G5843,$E$2:E5843)</f>
        <v>41</v>
      </c>
    </row>
    <row r="5844" spans="1:11" x14ac:dyDescent="0.25">
      <c r="A5844" s="1">
        <v>43902</v>
      </c>
      <c r="B5844">
        <v>12</v>
      </c>
      <c r="C5844">
        <v>3</v>
      </c>
      <c r="D5844">
        <v>2020</v>
      </c>
      <c r="E5844">
        <v>20</v>
      </c>
      <c r="F5844">
        <v>1</v>
      </c>
      <c r="G5844" t="s">
        <v>337</v>
      </c>
      <c r="H5844" t="s">
        <v>338</v>
      </c>
      <c r="I5844" t="s">
        <v>339</v>
      </c>
      <c r="J5844">
        <v>6848925</v>
      </c>
      <c r="K5844">
        <f>SUMIF($G$2:G5844,G5844,$E$2:E5844)</f>
        <v>61</v>
      </c>
    </row>
    <row r="5845" spans="1:11" x14ac:dyDescent="0.25">
      <c r="A5845" s="1">
        <v>43903</v>
      </c>
      <c r="B5845">
        <v>13</v>
      </c>
      <c r="C5845">
        <v>3</v>
      </c>
      <c r="D5845">
        <v>2020</v>
      </c>
      <c r="E5845">
        <v>5</v>
      </c>
      <c r="F5845">
        <v>0</v>
      </c>
      <c r="G5845" t="s">
        <v>337</v>
      </c>
      <c r="H5845" t="s">
        <v>338</v>
      </c>
      <c r="I5845" t="s">
        <v>339</v>
      </c>
      <c r="J5845">
        <v>6848925</v>
      </c>
      <c r="K5845">
        <f>SUMIF($G$2:G5845,G5845,$E$2:E5845)</f>
        <v>66</v>
      </c>
    </row>
    <row r="5846" spans="1:11" x14ac:dyDescent="0.25">
      <c r="A5846" s="1">
        <v>43905</v>
      </c>
      <c r="B5846">
        <v>15</v>
      </c>
      <c r="C5846">
        <v>3</v>
      </c>
      <c r="D5846">
        <v>2020</v>
      </c>
      <c r="E5846">
        <v>27</v>
      </c>
      <c r="F5846">
        <v>1</v>
      </c>
      <c r="G5846" t="s">
        <v>337</v>
      </c>
      <c r="H5846" t="s">
        <v>338</v>
      </c>
      <c r="I5846" t="s">
        <v>339</v>
      </c>
      <c r="J5846">
        <v>6848925</v>
      </c>
      <c r="K5846">
        <f>SUMIF($G$2:G5846,G5846,$E$2:E5846)</f>
        <v>93</v>
      </c>
    </row>
    <row r="5847" spans="1:11" x14ac:dyDescent="0.25">
      <c r="A5847" s="1">
        <v>43906</v>
      </c>
      <c r="B5847">
        <v>16</v>
      </c>
      <c r="C5847">
        <v>3</v>
      </c>
      <c r="D5847">
        <v>2020</v>
      </c>
      <c r="E5847">
        <v>6</v>
      </c>
      <c r="F5847">
        <v>0</v>
      </c>
      <c r="G5847" t="s">
        <v>337</v>
      </c>
      <c r="H5847" t="s">
        <v>338</v>
      </c>
      <c r="I5847" t="s">
        <v>339</v>
      </c>
      <c r="J5847">
        <v>6848925</v>
      </c>
      <c r="K5847">
        <f>SUMIF($G$2:G5847,G5847,$E$2:E5847)</f>
        <v>99</v>
      </c>
    </row>
    <row r="5848" spans="1:11" x14ac:dyDescent="0.25">
      <c r="A5848" s="1">
        <v>43907</v>
      </c>
      <c r="B5848">
        <v>17</v>
      </c>
      <c r="C5848">
        <v>3</v>
      </c>
      <c r="D5848">
        <v>2020</v>
      </c>
      <c r="E5848">
        <v>21</v>
      </c>
      <c r="F5848">
        <v>0</v>
      </c>
      <c r="G5848" t="s">
        <v>337</v>
      </c>
      <c r="H5848" t="s">
        <v>338</v>
      </c>
      <c r="I5848" t="s">
        <v>339</v>
      </c>
      <c r="J5848">
        <v>6848925</v>
      </c>
      <c r="K5848">
        <f>SUMIF($G$2:G5848,G5848,$E$2:E5848)</f>
        <v>120</v>
      </c>
    </row>
    <row r="5849" spans="1:11" x14ac:dyDescent="0.25">
      <c r="A5849" s="1">
        <v>43908</v>
      </c>
      <c r="B5849">
        <v>18</v>
      </c>
      <c r="C5849">
        <v>3</v>
      </c>
      <c r="D5849">
        <v>2020</v>
      </c>
      <c r="E5849">
        <v>0</v>
      </c>
      <c r="F5849">
        <v>0</v>
      </c>
      <c r="G5849" t="s">
        <v>337</v>
      </c>
      <c r="H5849" t="s">
        <v>338</v>
      </c>
      <c r="I5849" t="s">
        <v>339</v>
      </c>
      <c r="J5849">
        <v>6848925</v>
      </c>
      <c r="K5849">
        <f>SUMIF($G$2:G5849,G5849,$E$2:E5849)</f>
        <v>120</v>
      </c>
    </row>
    <row r="5850" spans="1:11" x14ac:dyDescent="0.25">
      <c r="A5850" s="1">
        <v>43909</v>
      </c>
      <c r="B5850">
        <v>19</v>
      </c>
      <c r="C5850">
        <v>3</v>
      </c>
      <c r="D5850">
        <v>2020</v>
      </c>
      <c r="E5850">
        <v>13</v>
      </c>
      <c r="F5850">
        <v>1</v>
      </c>
      <c r="G5850" t="s">
        <v>337</v>
      </c>
      <c r="H5850" t="s">
        <v>338</v>
      </c>
      <c r="I5850" t="s">
        <v>339</v>
      </c>
      <c r="J5850">
        <v>6848925</v>
      </c>
      <c r="K5850">
        <f>SUMIF($G$2:G5850,G5850,$E$2:E5850)</f>
        <v>133</v>
      </c>
    </row>
    <row r="5851" spans="1:11" x14ac:dyDescent="0.25">
      <c r="A5851" s="1">
        <v>43910</v>
      </c>
      <c r="B5851">
        <v>20</v>
      </c>
      <c r="C5851">
        <v>3</v>
      </c>
      <c r="D5851">
        <v>2020</v>
      </c>
      <c r="E5851">
        <v>16</v>
      </c>
      <c r="F5851">
        <v>0</v>
      </c>
      <c r="G5851" t="s">
        <v>337</v>
      </c>
      <c r="H5851" t="s">
        <v>338</v>
      </c>
      <c r="I5851" t="s">
        <v>339</v>
      </c>
      <c r="J5851">
        <v>6848925</v>
      </c>
      <c r="K5851">
        <f>SUMIF($G$2:G5851,G5851,$E$2:E5851)</f>
        <v>149</v>
      </c>
    </row>
    <row r="5852" spans="1:11" x14ac:dyDescent="0.25">
      <c r="A5852" s="1">
        <v>43911</v>
      </c>
      <c r="B5852">
        <v>21</v>
      </c>
      <c r="C5852">
        <v>3</v>
      </c>
      <c r="D5852">
        <v>2020</v>
      </c>
      <c r="E5852">
        <v>14</v>
      </c>
      <c r="F5852">
        <v>0</v>
      </c>
      <c r="G5852" t="s">
        <v>337</v>
      </c>
      <c r="H5852" t="s">
        <v>338</v>
      </c>
      <c r="I5852" t="s">
        <v>339</v>
      </c>
      <c r="J5852">
        <v>6848925</v>
      </c>
      <c r="K5852">
        <f>SUMIF($G$2:G5852,G5852,$E$2:E5852)</f>
        <v>163</v>
      </c>
    </row>
    <row r="5853" spans="1:11" x14ac:dyDescent="0.25">
      <c r="A5853" s="1">
        <v>43912</v>
      </c>
      <c r="B5853">
        <v>22</v>
      </c>
      <c r="C5853">
        <v>3</v>
      </c>
      <c r="D5853">
        <v>2020</v>
      </c>
      <c r="E5853">
        <v>67</v>
      </c>
      <c r="F5853">
        <v>0</v>
      </c>
      <c r="G5853" t="s">
        <v>337</v>
      </c>
      <c r="H5853" t="s">
        <v>338</v>
      </c>
      <c r="I5853" t="s">
        <v>339</v>
      </c>
      <c r="J5853">
        <v>6848925</v>
      </c>
      <c r="K5853">
        <f>SUMIF($G$2:G5853,G5853,$E$2:E5853)</f>
        <v>230</v>
      </c>
    </row>
    <row r="5854" spans="1:11" x14ac:dyDescent="0.25">
      <c r="A5854" s="1">
        <v>43913</v>
      </c>
      <c r="B5854">
        <v>23</v>
      </c>
      <c r="C5854">
        <v>3</v>
      </c>
      <c r="D5854">
        <v>2020</v>
      </c>
      <c r="E5854">
        <v>18</v>
      </c>
      <c r="F5854">
        <v>0</v>
      </c>
      <c r="G5854" t="s">
        <v>337</v>
      </c>
      <c r="H5854" t="s">
        <v>338</v>
      </c>
      <c r="I5854" t="s">
        <v>339</v>
      </c>
      <c r="J5854">
        <v>6848925</v>
      </c>
      <c r="K5854">
        <f>SUMIF($G$2:G5854,G5854,$E$2:E5854)</f>
        <v>248</v>
      </c>
    </row>
    <row r="5855" spans="1:11" x14ac:dyDescent="0.25">
      <c r="A5855" s="1">
        <v>43914</v>
      </c>
      <c r="B5855">
        <v>24</v>
      </c>
      <c r="C5855">
        <v>3</v>
      </c>
      <c r="D5855">
        <v>2020</v>
      </c>
      <c r="E5855">
        <v>19</v>
      </c>
      <c r="F5855">
        <v>0</v>
      </c>
      <c r="G5855" t="s">
        <v>337</v>
      </c>
      <c r="H5855" t="s">
        <v>338</v>
      </c>
      <c r="I5855" t="s">
        <v>339</v>
      </c>
      <c r="J5855">
        <v>6848925</v>
      </c>
      <c r="K5855">
        <f>SUMIF($G$2:G5855,G5855,$E$2:E5855)</f>
        <v>267</v>
      </c>
    </row>
    <row r="5856" spans="1:11" x14ac:dyDescent="0.25">
      <c r="A5856" s="1">
        <v>43915</v>
      </c>
      <c r="B5856">
        <v>25</v>
      </c>
      <c r="C5856">
        <v>3</v>
      </c>
      <c r="D5856">
        <v>2020</v>
      </c>
      <c r="E5856">
        <v>37</v>
      </c>
      <c r="F5856">
        <v>0</v>
      </c>
      <c r="G5856" t="s">
        <v>337</v>
      </c>
      <c r="H5856" t="s">
        <v>338</v>
      </c>
      <c r="I5856" t="s">
        <v>339</v>
      </c>
      <c r="J5856">
        <v>6848925</v>
      </c>
      <c r="K5856">
        <f>SUMIF($G$2:G5856,G5856,$E$2:E5856)</f>
        <v>304</v>
      </c>
    </row>
    <row r="5857" spans="1:11" x14ac:dyDescent="0.25">
      <c r="A5857" s="1">
        <v>43916</v>
      </c>
      <c r="B5857">
        <v>26</v>
      </c>
      <c r="C5857">
        <v>3</v>
      </c>
      <c r="D5857">
        <v>2020</v>
      </c>
      <c r="E5857">
        <v>29</v>
      </c>
      <c r="F5857">
        <v>0</v>
      </c>
      <c r="G5857" t="s">
        <v>337</v>
      </c>
      <c r="H5857" t="s">
        <v>338</v>
      </c>
      <c r="I5857" t="s">
        <v>339</v>
      </c>
      <c r="J5857">
        <v>6848925</v>
      </c>
      <c r="K5857">
        <f>SUMIF($G$2:G5857,G5857,$E$2:E5857)</f>
        <v>333</v>
      </c>
    </row>
    <row r="5858" spans="1:11" x14ac:dyDescent="0.25">
      <c r="A5858" s="1">
        <v>43917</v>
      </c>
      <c r="B5858">
        <v>27</v>
      </c>
      <c r="C5858">
        <v>3</v>
      </c>
      <c r="D5858">
        <v>2020</v>
      </c>
      <c r="E5858">
        <v>35</v>
      </c>
      <c r="F5858">
        <v>2</v>
      </c>
      <c r="G5858" t="s">
        <v>337</v>
      </c>
      <c r="H5858" t="s">
        <v>338</v>
      </c>
      <c r="I5858" t="s">
        <v>339</v>
      </c>
      <c r="J5858">
        <v>6848925</v>
      </c>
      <c r="K5858">
        <f>SUMIF($G$2:G5858,G5858,$E$2:E5858)</f>
        <v>368</v>
      </c>
    </row>
    <row r="5859" spans="1:11" x14ac:dyDescent="0.25">
      <c r="A5859" s="1">
        <v>43918</v>
      </c>
      <c r="B5859">
        <v>28</v>
      </c>
      <c r="C5859">
        <v>3</v>
      </c>
      <c r="D5859">
        <v>2020</v>
      </c>
      <c r="E5859">
        <v>23</v>
      </c>
      <c r="F5859">
        <v>1</v>
      </c>
      <c r="G5859" t="s">
        <v>337</v>
      </c>
      <c r="H5859" t="s">
        <v>338</v>
      </c>
      <c r="I5859" t="s">
        <v>339</v>
      </c>
      <c r="J5859">
        <v>6848925</v>
      </c>
      <c r="K5859">
        <f>SUMIF($G$2:G5859,G5859,$E$2:E5859)</f>
        <v>391</v>
      </c>
    </row>
    <row r="5860" spans="1:11" x14ac:dyDescent="0.25">
      <c r="A5860" s="1">
        <v>43919</v>
      </c>
      <c r="B5860">
        <v>29</v>
      </c>
      <c r="C5860">
        <v>3</v>
      </c>
      <c r="D5860">
        <v>2020</v>
      </c>
      <c r="E5860">
        <v>21</v>
      </c>
      <c r="F5860">
        <v>1</v>
      </c>
      <c r="G5860" t="s">
        <v>337</v>
      </c>
      <c r="H5860" t="s">
        <v>338</v>
      </c>
      <c r="I5860" t="s">
        <v>339</v>
      </c>
      <c r="J5860">
        <v>6848925</v>
      </c>
      <c r="K5860">
        <f>SUMIF($G$2:G5860,G5860,$E$2:E5860)</f>
        <v>412</v>
      </c>
    </row>
    <row r="5861" spans="1:11" x14ac:dyDescent="0.25">
      <c r="A5861" s="1">
        <v>43920</v>
      </c>
      <c r="B5861">
        <v>30</v>
      </c>
      <c r="C5861">
        <v>3</v>
      </c>
      <c r="D5861">
        <v>2020</v>
      </c>
      <c r="E5861">
        <v>26</v>
      </c>
      <c r="F5861">
        <v>2</v>
      </c>
      <c r="G5861" t="s">
        <v>337</v>
      </c>
      <c r="H5861" t="s">
        <v>338</v>
      </c>
      <c r="I5861" t="s">
        <v>339</v>
      </c>
      <c r="J5861">
        <v>6848925</v>
      </c>
      <c r="K5861">
        <f>SUMIF($G$2:G5861,G5861,$E$2:E5861)</f>
        <v>438</v>
      </c>
    </row>
    <row r="5862" spans="1:11" x14ac:dyDescent="0.25">
      <c r="A5862" s="1">
        <v>43921</v>
      </c>
      <c r="B5862">
        <v>31</v>
      </c>
      <c r="C5862">
        <v>3</v>
      </c>
      <c r="D5862">
        <v>2020</v>
      </c>
      <c r="E5862">
        <v>8</v>
      </c>
      <c r="F5862">
        <v>1</v>
      </c>
      <c r="G5862" t="s">
        <v>337</v>
      </c>
      <c r="H5862" t="s">
        <v>338</v>
      </c>
      <c r="I5862" t="s">
        <v>339</v>
      </c>
      <c r="J5862">
        <v>6848925</v>
      </c>
      <c r="K5862">
        <f>SUMIF($G$2:G5862,G5862,$E$2:E5862)</f>
        <v>446</v>
      </c>
    </row>
    <row r="5863" spans="1:11" x14ac:dyDescent="0.25">
      <c r="A5863" s="1">
        <v>43922</v>
      </c>
      <c r="B5863">
        <v>1</v>
      </c>
      <c r="C5863">
        <v>4</v>
      </c>
      <c r="D5863">
        <v>2020</v>
      </c>
      <c r="E5863">
        <v>17</v>
      </c>
      <c r="F5863">
        <v>1</v>
      </c>
      <c r="G5863" t="s">
        <v>337</v>
      </c>
      <c r="H5863" t="s">
        <v>338</v>
      </c>
      <c r="I5863" t="s">
        <v>339</v>
      </c>
      <c r="J5863">
        <v>6848925</v>
      </c>
      <c r="K5863">
        <f>SUMIF($G$2:G5863,G5863,$E$2:E5863)</f>
        <v>463</v>
      </c>
    </row>
    <row r="5864" spans="1:11" x14ac:dyDescent="0.25">
      <c r="A5864" s="1">
        <v>43923</v>
      </c>
      <c r="B5864">
        <v>2</v>
      </c>
      <c r="C5864">
        <v>4</v>
      </c>
      <c r="D5864">
        <v>2020</v>
      </c>
      <c r="E5864">
        <v>16</v>
      </c>
      <c r="F5864">
        <v>0</v>
      </c>
      <c r="G5864" t="s">
        <v>337</v>
      </c>
      <c r="H5864" t="s">
        <v>338</v>
      </c>
      <c r="I5864" t="s">
        <v>339</v>
      </c>
      <c r="J5864">
        <v>6848925</v>
      </c>
      <c r="K5864">
        <f>SUMIF($G$2:G5864,G5864,$E$2:E5864)</f>
        <v>479</v>
      </c>
    </row>
    <row r="5865" spans="1:11" x14ac:dyDescent="0.25">
      <c r="A5865" s="1">
        <v>43924</v>
      </c>
      <c r="B5865">
        <v>3</v>
      </c>
      <c r="C5865">
        <v>4</v>
      </c>
      <c r="D5865">
        <v>2020</v>
      </c>
      <c r="E5865">
        <v>15</v>
      </c>
      <c r="F5865">
        <v>4</v>
      </c>
      <c r="G5865" t="s">
        <v>337</v>
      </c>
      <c r="H5865" t="s">
        <v>338</v>
      </c>
      <c r="I5865" t="s">
        <v>339</v>
      </c>
      <c r="J5865">
        <v>6848925</v>
      </c>
      <c r="K5865">
        <f>SUMIF($G$2:G5865,G5865,$E$2:E5865)</f>
        <v>494</v>
      </c>
    </row>
    <row r="5866" spans="1:11" x14ac:dyDescent="0.25">
      <c r="A5866" s="1">
        <v>43925</v>
      </c>
      <c r="B5866">
        <v>4</v>
      </c>
      <c r="C5866">
        <v>4</v>
      </c>
      <c r="D5866">
        <v>2020</v>
      </c>
      <c r="E5866">
        <v>0</v>
      </c>
      <c r="F5866">
        <v>0</v>
      </c>
      <c r="G5866" t="s">
        <v>337</v>
      </c>
      <c r="H5866" t="s">
        <v>338</v>
      </c>
      <c r="I5866" t="s">
        <v>339</v>
      </c>
      <c r="J5866">
        <v>6848925</v>
      </c>
      <c r="K5866">
        <f>SUMIF($G$2:G5866,G5866,$E$2:E5866)</f>
        <v>494</v>
      </c>
    </row>
    <row r="5867" spans="1:11" x14ac:dyDescent="0.25">
      <c r="A5867" s="1">
        <v>43926</v>
      </c>
      <c r="B5867">
        <v>5</v>
      </c>
      <c r="C5867">
        <v>4</v>
      </c>
      <c r="D5867">
        <v>2020</v>
      </c>
      <c r="E5867">
        <v>26</v>
      </c>
      <c r="F5867">
        <v>1</v>
      </c>
      <c r="G5867" t="s">
        <v>337</v>
      </c>
      <c r="H5867" t="s">
        <v>338</v>
      </c>
      <c r="I5867" t="s">
        <v>339</v>
      </c>
      <c r="J5867">
        <v>6848925</v>
      </c>
      <c r="K5867">
        <f>SUMIF($G$2:G5867,G5867,$E$2:E5867)</f>
        <v>520</v>
      </c>
    </row>
    <row r="5868" spans="1:11" x14ac:dyDescent="0.25">
      <c r="A5868" s="1">
        <v>43927</v>
      </c>
      <c r="B5868">
        <v>6</v>
      </c>
      <c r="C5868">
        <v>4</v>
      </c>
      <c r="D5868">
        <v>2020</v>
      </c>
      <c r="E5868">
        <v>7</v>
      </c>
      <c r="F5868">
        <v>1</v>
      </c>
      <c r="G5868" t="s">
        <v>337</v>
      </c>
      <c r="H5868" t="s">
        <v>338</v>
      </c>
      <c r="I5868" t="s">
        <v>339</v>
      </c>
      <c r="J5868">
        <v>6848925</v>
      </c>
      <c r="K5868">
        <f>SUMIF($G$2:G5868,G5868,$E$2:E5868)</f>
        <v>527</v>
      </c>
    </row>
    <row r="5869" spans="1:11" x14ac:dyDescent="0.25">
      <c r="A5869" s="1">
        <v>43928</v>
      </c>
      <c r="B5869">
        <v>7</v>
      </c>
      <c r="C5869">
        <v>4</v>
      </c>
      <c r="D5869">
        <v>2020</v>
      </c>
      <c r="E5869">
        <v>14</v>
      </c>
      <c r="F5869">
        <v>1</v>
      </c>
      <c r="G5869" t="s">
        <v>337</v>
      </c>
      <c r="H5869" t="s">
        <v>338</v>
      </c>
      <c r="I5869" t="s">
        <v>339</v>
      </c>
      <c r="J5869">
        <v>6848925</v>
      </c>
      <c r="K5869">
        <f>SUMIF($G$2:G5869,G5869,$E$2:E5869)</f>
        <v>541</v>
      </c>
    </row>
    <row r="5870" spans="1:11" x14ac:dyDescent="0.25">
      <c r="A5870" s="1">
        <v>43929</v>
      </c>
      <c r="B5870">
        <v>8</v>
      </c>
      <c r="C5870">
        <v>4</v>
      </c>
      <c r="D5870">
        <v>2020</v>
      </c>
      <c r="E5870">
        <v>7</v>
      </c>
      <c r="F5870">
        <v>0</v>
      </c>
      <c r="G5870" t="s">
        <v>337</v>
      </c>
      <c r="H5870" t="s">
        <v>338</v>
      </c>
      <c r="I5870" t="s">
        <v>339</v>
      </c>
      <c r="J5870">
        <v>6848925</v>
      </c>
      <c r="K5870">
        <f>SUMIF($G$2:G5870,G5870,$E$2:E5870)</f>
        <v>548</v>
      </c>
    </row>
    <row r="5871" spans="1:11" x14ac:dyDescent="0.25">
      <c r="A5871" s="1">
        <v>43930</v>
      </c>
      <c r="B5871">
        <v>9</v>
      </c>
      <c r="C5871">
        <v>4</v>
      </c>
      <c r="D5871">
        <v>2020</v>
      </c>
      <c r="E5871">
        <v>27</v>
      </c>
      <c r="F5871">
        <v>0</v>
      </c>
      <c r="G5871" t="s">
        <v>337</v>
      </c>
      <c r="H5871" t="s">
        <v>338</v>
      </c>
      <c r="I5871" t="s">
        <v>339</v>
      </c>
      <c r="J5871">
        <v>6848925</v>
      </c>
      <c r="K5871">
        <f>SUMIF($G$2:G5871,G5871,$E$2:E5871)</f>
        <v>575</v>
      </c>
    </row>
    <row r="5872" spans="1:11" x14ac:dyDescent="0.25">
      <c r="A5872" s="1">
        <v>43931</v>
      </c>
      <c r="B5872">
        <v>10</v>
      </c>
      <c r="C5872">
        <v>4</v>
      </c>
      <c r="D5872">
        <v>2020</v>
      </c>
      <c r="E5872">
        <v>7</v>
      </c>
      <c r="F5872">
        <v>0</v>
      </c>
      <c r="G5872" t="s">
        <v>337</v>
      </c>
      <c r="H5872" t="s">
        <v>338</v>
      </c>
      <c r="I5872" t="s">
        <v>339</v>
      </c>
      <c r="J5872">
        <v>6848925</v>
      </c>
      <c r="K5872">
        <f>SUMIF($G$2:G5872,G5872,$E$2:E5872)</f>
        <v>582</v>
      </c>
    </row>
    <row r="5873" spans="1:11" x14ac:dyDescent="0.25">
      <c r="A5873" s="1">
        <v>43932</v>
      </c>
      <c r="B5873">
        <v>11</v>
      </c>
      <c r="C5873">
        <v>4</v>
      </c>
      <c r="D5873">
        <v>2020</v>
      </c>
      <c r="E5873">
        <v>27</v>
      </c>
      <c r="F5873">
        <v>1</v>
      </c>
      <c r="G5873" t="s">
        <v>337</v>
      </c>
      <c r="H5873" t="s">
        <v>338</v>
      </c>
      <c r="I5873" t="s">
        <v>339</v>
      </c>
      <c r="J5873">
        <v>6848925</v>
      </c>
      <c r="K5873">
        <f>SUMIF($G$2:G5873,G5873,$E$2:E5873)</f>
        <v>609</v>
      </c>
    </row>
    <row r="5874" spans="1:11" x14ac:dyDescent="0.25">
      <c r="A5874" s="1">
        <v>43933</v>
      </c>
      <c r="B5874">
        <v>12</v>
      </c>
      <c r="C5874">
        <v>4</v>
      </c>
      <c r="D5874">
        <v>2020</v>
      </c>
      <c r="E5874">
        <v>10</v>
      </c>
      <c r="F5874">
        <v>0</v>
      </c>
      <c r="G5874" t="s">
        <v>337</v>
      </c>
      <c r="H5874" t="s">
        <v>338</v>
      </c>
      <c r="I5874" t="s">
        <v>339</v>
      </c>
      <c r="J5874">
        <v>6848925</v>
      </c>
      <c r="K5874">
        <f>SUMIF($G$2:G5874,G5874,$E$2:E5874)</f>
        <v>619</v>
      </c>
    </row>
    <row r="5875" spans="1:11" x14ac:dyDescent="0.25">
      <c r="A5875" s="1">
        <v>43934</v>
      </c>
      <c r="B5875">
        <v>13</v>
      </c>
      <c r="C5875">
        <v>4</v>
      </c>
      <c r="D5875">
        <v>2020</v>
      </c>
      <c r="E5875">
        <v>11</v>
      </c>
      <c r="F5875">
        <v>0</v>
      </c>
      <c r="G5875" t="s">
        <v>337</v>
      </c>
      <c r="H5875" t="s">
        <v>338</v>
      </c>
      <c r="I5875" t="s">
        <v>339</v>
      </c>
      <c r="J5875">
        <v>6848925</v>
      </c>
      <c r="K5875">
        <f>SUMIF($G$2:G5875,G5875,$E$2:E5875)</f>
        <v>630</v>
      </c>
    </row>
    <row r="5876" spans="1:11" x14ac:dyDescent="0.25">
      <c r="A5876" s="1">
        <v>43935</v>
      </c>
      <c r="B5876">
        <v>14</v>
      </c>
      <c r="C5876">
        <v>4</v>
      </c>
      <c r="D5876">
        <v>2020</v>
      </c>
      <c r="E5876">
        <v>2</v>
      </c>
      <c r="F5876">
        <v>0</v>
      </c>
      <c r="G5876" t="s">
        <v>337</v>
      </c>
      <c r="H5876" t="s">
        <v>338</v>
      </c>
      <c r="I5876" t="s">
        <v>339</v>
      </c>
      <c r="J5876">
        <v>6848925</v>
      </c>
      <c r="K5876">
        <f>SUMIF($G$2:G5876,G5876,$E$2:E5876)</f>
        <v>632</v>
      </c>
    </row>
    <row r="5877" spans="1:11" x14ac:dyDescent="0.25">
      <c r="A5877" s="1">
        <v>43907</v>
      </c>
      <c r="B5877">
        <v>17</v>
      </c>
      <c r="C5877">
        <v>3</v>
      </c>
      <c r="D5877">
        <v>2020</v>
      </c>
      <c r="E5877">
        <v>1</v>
      </c>
      <c r="F5877">
        <v>0</v>
      </c>
      <c r="G5877" t="s">
        <v>340</v>
      </c>
      <c r="H5877" t="s">
        <v>341</v>
      </c>
      <c r="I5877" t="s">
        <v>342</v>
      </c>
      <c r="J5877">
        <v>4818977</v>
      </c>
      <c r="K5877">
        <f>SUMIF($G$2:G5877,G5877,$E$2:E5877)</f>
        <v>1</v>
      </c>
    </row>
    <row r="5878" spans="1:11" x14ac:dyDescent="0.25">
      <c r="A5878" s="1">
        <v>43908</v>
      </c>
      <c r="B5878">
        <v>18</v>
      </c>
      <c r="C5878">
        <v>3</v>
      </c>
      <c r="D5878">
        <v>2020</v>
      </c>
      <c r="E5878">
        <v>1</v>
      </c>
      <c r="F5878">
        <v>0</v>
      </c>
      <c r="G5878" t="s">
        <v>340</v>
      </c>
      <c r="H5878" t="s">
        <v>341</v>
      </c>
      <c r="I5878" t="s">
        <v>342</v>
      </c>
      <c r="J5878">
        <v>4818977</v>
      </c>
      <c r="K5878">
        <f>SUMIF($G$2:G5878,G5878,$E$2:E5878)</f>
        <v>2</v>
      </c>
    </row>
    <row r="5879" spans="1:11" x14ac:dyDescent="0.25">
      <c r="A5879" s="1">
        <v>43909</v>
      </c>
      <c r="B5879">
        <v>19</v>
      </c>
      <c r="C5879">
        <v>3</v>
      </c>
      <c r="D5879">
        <v>2020</v>
      </c>
      <c r="E5879">
        <v>0</v>
      </c>
      <c r="F5879">
        <v>0</v>
      </c>
      <c r="G5879" t="s">
        <v>340</v>
      </c>
      <c r="H5879" t="s">
        <v>341</v>
      </c>
      <c r="I5879" t="s">
        <v>342</v>
      </c>
      <c r="J5879">
        <v>4818977</v>
      </c>
      <c r="K5879">
        <f>SUMIF($G$2:G5879,G5879,$E$2:E5879)</f>
        <v>2</v>
      </c>
    </row>
    <row r="5880" spans="1:11" x14ac:dyDescent="0.25">
      <c r="A5880" s="1">
        <v>43910</v>
      </c>
      <c r="B5880">
        <v>20</v>
      </c>
      <c r="C5880">
        <v>3</v>
      </c>
      <c r="D5880">
        <v>2020</v>
      </c>
      <c r="E5880">
        <v>0</v>
      </c>
      <c r="F5880">
        <v>0</v>
      </c>
      <c r="G5880" t="s">
        <v>340</v>
      </c>
      <c r="H5880" t="s">
        <v>341</v>
      </c>
      <c r="I5880" t="s">
        <v>342</v>
      </c>
      <c r="J5880">
        <v>4818977</v>
      </c>
      <c r="K5880">
        <f>SUMIF($G$2:G5880,G5880,$E$2:E5880)</f>
        <v>2</v>
      </c>
    </row>
    <row r="5881" spans="1:11" x14ac:dyDescent="0.25">
      <c r="A5881" s="1">
        <v>43911</v>
      </c>
      <c r="B5881">
        <v>21</v>
      </c>
      <c r="C5881">
        <v>3</v>
      </c>
      <c r="D5881">
        <v>2020</v>
      </c>
      <c r="E5881">
        <v>0</v>
      </c>
      <c r="F5881">
        <v>0</v>
      </c>
      <c r="G5881" t="s">
        <v>340</v>
      </c>
      <c r="H5881" t="s">
        <v>341</v>
      </c>
      <c r="I5881" t="s">
        <v>342</v>
      </c>
      <c r="J5881">
        <v>4818977</v>
      </c>
      <c r="K5881">
        <f>SUMIF($G$2:G5881,G5881,$E$2:E5881)</f>
        <v>2</v>
      </c>
    </row>
    <row r="5882" spans="1:11" x14ac:dyDescent="0.25">
      <c r="A5882" s="1">
        <v>43912</v>
      </c>
      <c r="B5882">
        <v>22</v>
      </c>
      <c r="C5882">
        <v>3</v>
      </c>
      <c r="D5882">
        <v>2020</v>
      </c>
      <c r="E5882">
        <v>1</v>
      </c>
      <c r="F5882">
        <v>0</v>
      </c>
      <c r="G5882" t="s">
        <v>340</v>
      </c>
      <c r="H5882" t="s">
        <v>341</v>
      </c>
      <c r="I5882" t="s">
        <v>342</v>
      </c>
      <c r="J5882">
        <v>4818977</v>
      </c>
      <c r="K5882">
        <f>SUMIF($G$2:G5882,G5882,$E$2:E5882)</f>
        <v>3</v>
      </c>
    </row>
    <row r="5883" spans="1:11" x14ac:dyDescent="0.25">
      <c r="A5883" s="1">
        <v>43913</v>
      </c>
      <c r="B5883">
        <v>23</v>
      </c>
      <c r="C5883">
        <v>3</v>
      </c>
      <c r="D5883">
        <v>2020</v>
      </c>
      <c r="E5883">
        <v>0</v>
      </c>
      <c r="F5883">
        <v>0</v>
      </c>
      <c r="G5883" t="s">
        <v>340</v>
      </c>
      <c r="H5883" t="s">
        <v>341</v>
      </c>
      <c r="I5883" t="s">
        <v>342</v>
      </c>
      <c r="J5883">
        <v>4818977</v>
      </c>
      <c r="K5883">
        <f>SUMIF($G$2:G5883,G5883,$E$2:E5883)</f>
        <v>3</v>
      </c>
    </row>
    <row r="5884" spans="1:11" x14ac:dyDescent="0.25">
      <c r="A5884" s="1">
        <v>43914</v>
      </c>
      <c r="B5884">
        <v>24</v>
      </c>
      <c r="C5884">
        <v>3</v>
      </c>
      <c r="D5884">
        <v>2020</v>
      </c>
      <c r="E5884">
        <v>0</v>
      </c>
      <c r="F5884">
        <v>0</v>
      </c>
      <c r="G5884" t="s">
        <v>340</v>
      </c>
      <c r="H5884" t="s">
        <v>341</v>
      </c>
      <c r="I5884" t="s">
        <v>342</v>
      </c>
      <c r="J5884">
        <v>4818977</v>
      </c>
      <c r="K5884">
        <f>SUMIF($G$2:G5884,G5884,$E$2:E5884)</f>
        <v>3</v>
      </c>
    </row>
    <row r="5885" spans="1:11" x14ac:dyDescent="0.25">
      <c r="A5885" s="1">
        <v>43915</v>
      </c>
      <c r="B5885">
        <v>25</v>
      </c>
      <c r="C5885">
        <v>3</v>
      </c>
      <c r="D5885">
        <v>2020</v>
      </c>
      <c r="E5885">
        <v>0</v>
      </c>
      <c r="F5885">
        <v>0</v>
      </c>
      <c r="G5885" t="s">
        <v>340</v>
      </c>
      <c r="H5885" t="s">
        <v>341</v>
      </c>
      <c r="I5885" t="s">
        <v>342</v>
      </c>
      <c r="J5885">
        <v>4818977</v>
      </c>
      <c r="K5885">
        <f>SUMIF($G$2:G5885,G5885,$E$2:E5885)</f>
        <v>3</v>
      </c>
    </row>
    <row r="5886" spans="1:11" x14ac:dyDescent="0.25">
      <c r="A5886" s="1">
        <v>43916</v>
      </c>
      <c r="B5886">
        <v>26</v>
      </c>
      <c r="C5886">
        <v>3</v>
      </c>
      <c r="D5886">
        <v>2020</v>
      </c>
      <c r="E5886">
        <v>0</v>
      </c>
      <c r="F5886">
        <v>0</v>
      </c>
      <c r="G5886" t="s">
        <v>340</v>
      </c>
      <c r="H5886" t="s">
        <v>341</v>
      </c>
      <c r="I5886" t="s">
        <v>342</v>
      </c>
      <c r="J5886">
        <v>4818977</v>
      </c>
      <c r="K5886">
        <f>SUMIF($G$2:G5886,G5886,$E$2:E5886)</f>
        <v>3</v>
      </c>
    </row>
    <row r="5887" spans="1:11" x14ac:dyDescent="0.25">
      <c r="A5887" s="1">
        <v>43917</v>
      </c>
      <c r="B5887">
        <v>27</v>
      </c>
      <c r="C5887">
        <v>3</v>
      </c>
      <c r="D5887">
        <v>2020</v>
      </c>
      <c r="E5887">
        <v>0</v>
      </c>
      <c r="F5887">
        <v>0</v>
      </c>
      <c r="G5887" t="s">
        <v>340</v>
      </c>
      <c r="H5887" t="s">
        <v>341</v>
      </c>
      <c r="I5887" t="s">
        <v>342</v>
      </c>
      <c r="J5887">
        <v>4818977</v>
      </c>
      <c r="K5887">
        <f>SUMIF($G$2:G5887,G5887,$E$2:E5887)</f>
        <v>3</v>
      </c>
    </row>
    <row r="5888" spans="1:11" x14ac:dyDescent="0.25">
      <c r="A5888" s="1">
        <v>43918</v>
      </c>
      <c r="B5888">
        <v>28</v>
      </c>
      <c r="C5888">
        <v>3</v>
      </c>
      <c r="D5888">
        <v>2020</v>
      </c>
      <c r="E5888">
        <v>0</v>
      </c>
      <c r="F5888">
        <v>0</v>
      </c>
      <c r="G5888" t="s">
        <v>340</v>
      </c>
      <c r="H5888" t="s">
        <v>341</v>
      </c>
      <c r="I5888" t="s">
        <v>342</v>
      </c>
      <c r="J5888">
        <v>4818977</v>
      </c>
      <c r="K5888">
        <f>SUMIF($G$2:G5888,G5888,$E$2:E5888)</f>
        <v>3</v>
      </c>
    </row>
    <row r="5889" spans="1:11" x14ac:dyDescent="0.25">
      <c r="A5889" s="1">
        <v>43919</v>
      </c>
      <c r="B5889">
        <v>29</v>
      </c>
      <c r="C5889">
        <v>3</v>
      </c>
      <c r="D5889">
        <v>2020</v>
      </c>
      <c r="E5889">
        <v>0</v>
      </c>
      <c r="F5889">
        <v>0</v>
      </c>
      <c r="G5889" t="s">
        <v>340</v>
      </c>
      <c r="H5889" t="s">
        <v>341</v>
      </c>
      <c r="I5889" t="s">
        <v>342</v>
      </c>
      <c r="J5889">
        <v>4818977</v>
      </c>
      <c r="K5889">
        <f>SUMIF($G$2:G5889,G5889,$E$2:E5889)</f>
        <v>3</v>
      </c>
    </row>
    <row r="5890" spans="1:11" x14ac:dyDescent="0.25">
      <c r="A5890" s="1">
        <v>43920</v>
      </c>
      <c r="B5890">
        <v>30</v>
      </c>
      <c r="C5890">
        <v>3</v>
      </c>
      <c r="D5890">
        <v>2020</v>
      </c>
      <c r="E5890">
        <v>0</v>
      </c>
      <c r="F5890">
        <v>0</v>
      </c>
      <c r="G5890" t="s">
        <v>340</v>
      </c>
      <c r="H5890" t="s">
        <v>341</v>
      </c>
      <c r="I5890" t="s">
        <v>342</v>
      </c>
      <c r="J5890">
        <v>4818977</v>
      </c>
      <c r="K5890">
        <f>SUMIF($G$2:G5890,G5890,$E$2:E5890)</f>
        <v>3</v>
      </c>
    </row>
    <row r="5891" spans="1:11" x14ac:dyDescent="0.25">
      <c r="A5891" s="1">
        <v>43921</v>
      </c>
      <c r="B5891">
        <v>31</v>
      </c>
      <c r="C5891">
        <v>3</v>
      </c>
      <c r="D5891">
        <v>2020</v>
      </c>
      <c r="E5891">
        <v>0</v>
      </c>
      <c r="F5891">
        <v>0</v>
      </c>
      <c r="G5891" t="s">
        <v>340</v>
      </c>
      <c r="H5891" t="s">
        <v>341</v>
      </c>
      <c r="I5891" t="s">
        <v>342</v>
      </c>
      <c r="J5891">
        <v>4818977</v>
      </c>
      <c r="K5891">
        <f>SUMIF($G$2:G5891,G5891,$E$2:E5891)</f>
        <v>3</v>
      </c>
    </row>
    <row r="5892" spans="1:11" x14ac:dyDescent="0.25">
      <c r="A5892" s="1">
        <v>43922</v>
      </c>
      <c r="B5892">
        <v>1</v>
      </c>
      <c r="C5892">
        <v>4</v>
      </c>
      <c r="D5892">
        <v>2020</v>
      </c>
      <c r="E5892">
        <v>0</v>
      </c>
      <c r="F5892">
        <v>0</v>
      </c>
      <c r="G5892" t="s">
        <v>340</v>
      </c>
      <c r="H5892" t="s">
        <v>341</v>
      </c>
      <c r="I5892" t="s">
        <v>342</v>
      </c>
      <c r="J5892">
        <v>4818977</v>
      </c>
      <c r="K5892">
        <f>SUMIF($G$2:G5892,G5892,$E$2:E5892)</f>
        <v>3</v>
      </c>
    </row>
    <row r="5893" spans="1:11" x14ac:dyDescent="0.25">
      <c r="A5893" s="1">
        <v>43923</v>
      </c>
      <c r="B5893">
        <v>2</v>
      </c>
      <c r="C5893">
        <v>4</v>
      </c>
      <c r="D5893">
        <v>2020</v>
      </c>
      <c r="E5893">
        <v>3</v>
      </c>
      <c r="F5893">
        <v>0</v>
      </c>
      <c r="G5893" t="s">
        <v>340</v>
      </c>
      <c r="H5893" t="s">
        <v>341</v>
      </c>
      <c r="I5893" t="s">
        <v>342</v>
      </c>
      <c r="J5893">
        <v>4818977</v>
      </c>
      <c r="K5893">
        <f>SUMIF($G$2:G5893,G5893,$E$2:E5893)</f>
        <v>6</v>
      </c>
    </row>
    <row r="5894" spans="1:11" x14ac:dyDescent="0.25">
      <c r="A5894" s="1">
        <v>43924</v>
      </c>
      <c r="B5894">
        <v>3</v>
      </c>
      <c r="C5894">
        <v>4</v>
      </c>
      <c r="D5894">
        <v>2020</v>
      </c>
      <c r="E5894">
        <v>0</v>
      </c>
      <c r="F5894">
        <v>0</v>
      </c>
      <c r="G5894" t="s">
        <v>340</v>
      </c>
      <c r="H5894" t="s">
        <v>341</v>
      </c>
      <c r="I5894" t="s">
        <v>342</v>
      </c>
      <c r="J5894">
        <v>4818977</v>
      </c>
      <c r="K5894">
        <f>SUMIF($G$2:G5894,G5894,$E$2:E5894)</f>
        <v>6</v>
      </c>
    </row>
    <row r="5895" spans="1:11" x14ac:dyDescent="0.25">
      <c r="A5895" s="1">
        <v>43925</v>
      </c>
      <c r="B5895">
        <v>4</v>
      </c>
      <c r="C5895">
        <v>4</v>
      </c>
      <c r="D5895">
        <v>2020</v>
      </c>
      <c r="E5895">
        <v>1</v>
      </c>
      <c r="F5895">
        <v>0</v>
      </c>
      <c r="G5895" t="s">
        <v>340</v>
      </c>
      <c r="H5895" t="s">
        <v>341</v>
      </c>
      <c r="I5895" t="s">
        <v>342</v>
      </c>
      <c r="J5895">
        <v>4818977</v>
      </c>
      <c r="K5895">
        <f>SUMIF($G$2:G5895,G5895,$E$2:E5895)</f>
        <v>7</v>
      </c>
    </row>
    <row r="5896" spans="1:11" x14ac:dyDescent="0.25">
      <c r="A5896" s="1">
        <v>43926</v>
      </c>
      <c r="B5896">
        <v>5</v>
      </c>
      <c r="C5896">
        <v>4</v>
      </c>
      <c r="D5896">
        <v>2020</v>
      </c>
      <c r="E5896">
        <v>3</v>
      </c>
      <c r="F5896">
        <v>1</v>
      </c>
      <c r="G5896" t="s">
        <v>340</v>
      </c>
      <c r="H5896" t="s">
        <v>341</v>
      </c>
      <c r="I5896" t="s">
        <v>342</v>
      </c>
      <c r="J5896">
        <v>4818977</v>
      </c>
      <c r="K5896">
        <f>SUMIF($G$2:G5896,G5896,$E$2:E5896)</f>
        <v>10</v>
      </c>
    </row>
    <row r="5897" spans="1:11" x14ac:dyDescent="0.25">
      <c r="A5897" s="1">
        <v>43927</v>
      </c>
      <c r="B5897">
        <v>6</v>
      </c>
      <c r="C5897">
        <v>4</v>
      </c>
      <c r="D5897">
        <v>2020</v>
      </c>
      <c r="E5897">
        <v>3</v>
      </c>
      <c r="F5897">
        <v>2</v>
      </c>
      <c r="G5897" t="s">
        <v>340</v>
      </c>
      <c r="H5897" t="s">
        <v>341</v>
      </c>
      <c r="I5897" t="s">
        <v>342</v>
      </c>
      <c r="J5897">
        <v>4818977</v>
      </c>
      <c r="K5897">
        <f>SUMIF($G$2:G5897,G5897,$E$2:E5897)</f>
        <v>13</v>
      </c>
    </row>
    <row r="5898" spans="1:11" x14ac:dyDescent="0.25">
      <c r="A5898" s="1">
        <v>43928</v>
      </c>
      <c r="B5898">
        <v>7</v>
      </c>
      <c r="C5898">
        <v>4</v>
      </c>
      <c r="D5898">
        <v>2020</v>
      </c>
      <c r="E5898">
        <v>1</v>
      </c>
      <c r="F5898">
        <v>0</v>
      </c>
      <c r="G5898" t="s">
        <v>340</v>
      </c>
      <c r="H5898" t="s">
        <v>341</v>
      </c>
      <c r="I5898" t="s">
        <v>342</v>
      </c>
      <c r="J5898">
        <v>4818977</v>
      </c>
      <c r="K5898">
        <f>SUMIF($G$2:G5898,G5898,$E$2:E5898)</f>
        <v>14</v>
      </c>
    </row>
    <row r="5899" spans="1:11" x14ac:dyDescent="0.25">
      <c r="A5899" s="1">
        <v>43929</v>
      </c>
      <c r="B5899">
        <v>8</v>
      </c>
      <c r="C5899">
        <v>4</v>
      </c>
      <c r="D5899">
        <v>2020</v>
      </c>
      <c r="E5899">
        <v>0</v>
      </c>
      <c r="F5899">
        <v>0</v>
      </c>
      <c r="G5899" t="s">
        <v>340</v>
      </c>
      <c r="H5899" t="s">
        <v>341</v>
      </c>
      <c r="I5899" t="s">
        <v>342</v>
      </c>
      <c r="J5899">
        <v>4818977</v>
      </c>
      <c r="K5899">
        <f>SUMIF($G$2:G5899,G5899,$E$2:E5899)</f>
        <v>14</v>
      </c>
    </row>
    <row r="5900" spans="1:11" x14ac:dyDescent="0.25">
      <c r="A5900" s="1">
        <v>43930</v>
      </c>
      <c r="B5900">
        <v>9</v>
      </c>
      <c r="C5900">
        <v>4</v>
      </c>
      <c r="D5900">
        <v>2020</v>
      </c>
      <c r="E5900">
        <v>17</v>
      </c>
      <c r="F5900">
        <v>1</v>
      </c>
      <c r="G5900" t="s">
        <v>340</v>
      </c>
      <c r="H5900" t="s">
        <v>341</v>
      </c>
      <c r="I5900" t="s">
        <v>342</v>
      </c>
      <c r="J5900">
        <v>4818977</v>
      </c>
      <c r="K5900">
        <f>SUMIF($G$2:G5900,G5900,$E$2:E5900)</f>
        <v>31</v>
      </c>
    </row>
    <row r="5901" spans="1:11" x14ac:dyDescent="0.25">
      <c r="A5901" s="1">
        <v>43931</v>
      </c>
      <c r="B5901">
        <v>10</v>
      </c>
      <c r="C5901">
        <v>4</v>
      </c>
      <c r="D5901">
        <v>2020</v>
      </c>
      <c r="E5901">
        <v>0</v>
      </c>
      <c r="F5901">
        <v>0</v>
      </c>
      <c r="G5901" t="s">
        <v>340</v>
      </c>
      <c r="H5901" t="s">
        <v>341</v>
      </c>
      <c r="I5901" t="s">
        <v>342</v>
      </c>
      <c r="J5901">
        <v>4818977</v>
      </c>
      <c r="K5901">
        <f>SUMIF($G$2:G5901,G5901,$E$2:E5901)</f>
        <v>31</v>
      </c>
    </row>
    <row r="5902" spans="1:11" x14ac:dyDescent="0.25">
      <c r="A5902" s="1">
        <v>43932</v>
      </c>
      <c r="B5902">
        <v>11</v>
      </c>
      <c r="C5902">
        <v>4</v>
      </c>
      <c r="D5902">
        <v>2020</v>
      </c>
      <c r="E5902">
        <v>6</v>
      </c>
      <c r="F5902">
        <v>0</v>
      </c>
      <c r="G5902" t="s">
        <v>340</v>
      </c>
      <c r="H5902" t="s">
        <v>341</v>
      </c>
      <c r="I5902" t="s">
        <v>342</v>
      </c>
      <c r="J5902">
        <v>4818977</v>
      </c>
      <c r="K5902">
        <f>SUMIF($G$2:G5902,G5902,$E$2:E5902)</f>
        <v>37</v>
      </c>
    </row>
    <row r="5903" spans="1:11" x14ac:dyDescent="0.25">
      <c r="A5903" s="1">
        <v>43933</v>
      </c>
      <c r="B5903">
        <v>12</v>
      </c>
      <c r="C5903">
        <v>4</v>
      </c>
      <c r="D5903">
        <v>2020</v>
      </c>
      <c r="E5903">
        <v>11</v>
      </c>
      <c r="F5903">
        <v>1</v>
      </c>
      <c r="G5903" t="s">
        <v>340</v>
      </c>
      <c r="H5903" t="s">
        <v>341</v>
      </c>
      <c r="I5903" t="s">
        <v>342</v>
      </c>
      <c r="J5903">
        <v>4818977</v>
      </c>
      <c r="K5903">
        <f>SUMIF($G$2:G5903,G5903,$E$2:E5903)</f>
        <v>48</v>
      </c>
    </row>
    <row r="5904" spans="1:11" x14ac:dyDescent="0.25">
      <c r="A5904" s="1">
        <v>43934</v>
      </c>
      <c r="B5904">
        <v>13</v>
      </c>
      <c r="C5904">
        <v>4</v>
      </c>
      <c r="D5904">
        <v>2020</v>
      </c>
      <c r="E5904">
        <v>2</v>
      </c>
      <c r="F5904">
        <v>0</v>
      </c>
      <c r="G5904" t="s">
        <v>340</v>
      </c>
      <c r="H5904" t="s">
        <v>341</v>
      </c>
      <c r="I5904" t="s">
        <v>342</v>
      </c>
      <c r="J5904">
        <v>4818977</v>
      </c>
      <c r="K5904">
        <f>SUMIF($G$2:G5904,G5904,$E$2:E5904)</f>
        <v>50</v>
      </c>
    </row>
    <row r="5905" spans="1:11" x14ac:dyDescent="0.25">
      <c r="A5905" s="1">
        <v>43935</v>
      </c>
      <c r="B5905">
        <v>14</v>
      </c>
      <c r="C5905">
        <v>4</v>
      </c>
      <c r="D5905">
        <v>2020</v>
      </c>
      <c r="E5905">
        <v>9</v>
      </c>
      <c r="F5905">
        <v>1</v>
      </c>
      <c r="G5905" t="s">
        <v>340</v>
      </c>
      <c r="H5905" t="s">
        <v>341</v>
      </c>
      <c r="I5905" t="s">
        <v>342</v>
      </c>
      <c r="J5905">
        <v>4818977</v>
      </c>
      <c r="K5905">
        <f>SUMIF($G$2:G5905,G5905,$E$2:E5905)</f>
        <v>59</v>
      </c>
    </row>
    <row r="5906" spans="1:11" x14ac:dyDescent="0.25">
      <c r="A5906" s="1">
        <v>43915</v>
      </c>
      <c r="B5906">
        <v>25</v>
      </c>
      <c r="C5906">
        <v>3</v>
      </c>
      <c r="D5906">
        <v>2020</v>
      </c>
      <c r="E5906">
        <v>1</v>
      </c>
      <c r="F5906">
        <v>0</v>
      </c>
      <c r="G5906" t="s">
        <v>343</v>
      </c>
      <c r="H5906" t="s">
        <v>344</v>
      </c>
      <c r="I5906" t="s">
        <v>345</v>
      </c>
      <c r="J5906">
        <v>6678567</v>
      </c>
      <c r="K5906">
        <f>SUMIF($G$2:G5906,G5906,$E$2:E5906)</f>
        <v>1</v>
      </c>
    </row>
    <row r="5907" spans="1:11" x14ac:dyDescent="0.25">
      <c r="A5907" s="1">
        <v>43916</v>
      </c>
      <c r="B5907">
        <v>26</v>
      </c>
      <c r="C5907">
        <v>3</v>
      </c>
      <c r="D5907">
        <v>2020</v>
      </c>
      <c r="E5907">
        <v>0</v>
      </c>
      <c r="F5907">
        <v>0</v>
      </c>
      <c r="G5907" t="s">
        <v>343</v>
      </c>
      <c r="H5907" t="s">
        <v>344</v>
      </c>
      <c r="I5907" t="s">
        <v>345</v>
      </c>
      <c r="J5907">
        <v>6678567</v>
      </c>
      <c r="K5907">
        <f>SUMIF($G$2:G5907,G5907,$E$2:E5907)</f>
        <v>1</v>
      </c>
    </row>
    <row r="5908" spans="1:11" x14ac:dyDescent="0.25">
      <c r="A5908" s="1">
        <v>43917</v>
      </c>
      <c r="B5908">
        <v>27</v>
      </c>
      <c r="C5908">
        <v>3</v>
      </c>
      <c r="D5908">
        <v>2020</v>
      </c>
      <c r="E5908">
        <v>0</v>
      </c>
      <c r="F5908">
        <v>0</v>
      </c>
      <c r="G5908" t="s">
        <v>343</v>
      </c>
      <c r="H5908" t="s">
        <v>344</v>
      </c>
      <c r="I5908" t="s">
        <v>345</v>
      </c>
      <c r="J5908">
        <v>6678567</v>
      </c>
      <c r="K5908">
        <f>SUMIF($G$2:G5908,G5908,$E$2:E5908)</f>
        <v>1</v>
      </c>
    </row>
    <row r="5909" spans="1:11" x14ac:dyDescent="0.25">
      <c r="A5909" s="1">
        <v>43918</v>
      </c>
      <c r="B5909">
        <v>28</v>
      </c>
      <c r="C5909">
        <v>3</v>
      </c>
      <c r="D5909">
        <v>2020</v>
      </c>
      <c r="E5909">
        <v>0</v>
      </c>
      <c r="F5909">
        <v>0</v>
      </c>
      <c r="G5909" t="s">
        <v>343</v>
      </c>
      <c r="H5909" t="s">
        <v>344</v>
      </c>
      <c r="I5909" t="s">
        <v>345</v>
      </c>
      <c r="J5909">
        <v>6678567</v>
      </c>
      <c r="K5909">
        <f>SUMIF($G$2:G5909,G5909,$E$2:E5909)</f>
        <v>1</v>
      </c>
    </row>
    <row r="5910" spans="1:11" x14ac:dyDescent="0.25">
      <c r="A5910" s="1">
        <v>43919</v>
      </c>
      <c r="B5910">
        <v>29</v>
      </c>
      <c r="C5910">
        <v>3</v>
      </c>
      <c r="D5910">
        <v>2020</v>
      </c>
      <c r="E5910">
        <v>0</v>
      </c>
      <c r="F5910">
        <v>0</v>
      </c>
      <c r="G5910" t="s">
        <v>343</v>
      </c>
      <c r="H5910" t="s">
        <v>344</v>
      </c>
      <c r="I5910" t="s">
        <v>345</v>
      </c>
      <c r="J5910">
        <v>6678567</v>
      </c>
      <c r="K5910">
        <f>SUMIF($G$2:G5910,G5910,$E$2:E5910)</f>
        <v>1</v>
      </c>
    </row>
    <row r="5911" spans="1:11" x14ac:dyDescent="0.25">
      <c r="A5911" s="1">
        <v>43920</v>
      </c>
      <c r="B5911">
        <v>30</v>
      </c>
      <c r="C5911">
        <v>3</v>
      </c>
      <c r="D5911">
        <v>2020</v>
      </c>
      <c r="E5911">
        <v>7</v>
      </c>
      <c r="F5911">
        <v>0</v>
      </c>
      <c r="G5911" t="s">
        <v>343</v>
      </c>
      <c r="H5911" t="s">
        <v>344</v>
      </c>
      <c r="I5911" t="s">
        <v>345</v>
      </c>
      <c r="J5911">
        <v>6678567</v>
      </c>
      <c r="K5911">
        <f>SUMIF($G$2:G5911,G5911,$E$2:E5911)</f>
        <v>8</v>
      </c>
    </row>
    <row r="5912" spans="1:11" x14ac:dyDescent="0.25">
      <c r="A5912" s="1">
        <v>43921</v>
      </c>
      <c r="B5912">
        <v>31</v>
      </c>
      <c r="C5912">
        <v>3</v>
      </c>
      <c r="D5912">
        <v>2020</v>
      </c>
      <c r="E5912">
        <v>0</v>
      </c>
      <c r="F5912">
        <v>0</v>
      </c>
      <c r="G5912" t="s">
        <v>343</v>
      </c>
      <c r="H5912" t="s">
        <v>344</v>
      </c>
      <c r="I5912" t="s">
        <v>345</v>
      </c>
      <c r="J5912">
        <v>6678567</v>
      </c>
      <c r="K5912">
        <f>SUMIF($G$2:G5912,G5912,$E$2:E5912)</f>
        <v>8</v>
      </c>
    </row>
    <row r="5913" spans="1:11" x14ac:dyDescent="0.25">
      <c r="A5913" s="1">
        <v>43922</v>
      </c>
      <c r="B5913">
        <v>1</v>
      </c>
      <c r="C5913">
        <v>4</v>
      </c>
      <c r="D5913">
        <v>2020</v>
      </c>
      <c r="E5913">
        <v>2</v>
      </c>
      <c r="F5913">
        <v>0</v>
      </c>
      <c r="G5913" t="s">
        <v>343</v>
      </c>
      <c r="H5913" t="s">
        <v>344</v>
      </c>
      <c r="I5913" t="s">
        <v>345</v>
      </c>
      <c r="J5913">
        <v>6678567</v>
      </c>
      <c r="K5913">
        <f>SUMIF($G$2:G5913,G5913,$E$2:E5913)</f>
        <v>10</v>
      </c>
    </row>
    <row r="5914" spans="1:11" x14ac:dyDescent="0.25">
      <c r="A5914" s="1">
        <v>43923</v>
      </c>
      <c r="B5914">
        <v>2</v>
      </c>
      <c r="C5914">
        <v>4</v>
      </c>
      <c r="D5914">
        <v>2020</v>
      </c>
      <c r="E5914">
        <v>0</v>
      </c>
      <c r="F5914">
        <v>0</v>
      </c>
      <c r="G5914" t="s">
        <v>343</v>
      </c>
      <c r="H5914" t="s">
        <v>344</v>
      </c>
      <c r="I5914" t="s">
        <v>345</v>
      </c>
      <c r="J5914">
        <v>6678567</v>
      </c>
      <c r="K5914">
        <f>SUMIF($G$2:G5914,G5914,$E$2:E5914)</f>
        <v>10</v>
      </c>
    </row>
    <row r="5915" spans="1:11" x14ac:dyDescent="0.25">
      <c r="A5915" s="1">
        <v>43924</v>
      </c>
      <c r="B5915">
        <v>3</v>
      </c>
      <c r="C5915">
        <v>4</v>
      </c>
      <c r="D5915">
        <v>2020</v>
      </c>
      <c r="E5915">
        <v>1</v>
      </c>
      <c r="F5915">
        <v>1</v>
      </c>
      <c r="G5915" t="s">
        <v>343</v>
      </c>
      <c r="H5915" t="s">
        <v>344</v>
      </c>
      <c r="I5915" t="s">
        <v>345</v>
      </c>
      <c r="J5915">
        <v>6678567</v>
      </c>
      <c r="K5915">
        <f>SUMIF($G$2:G5915,G5915,$E$2:E5915)</f>
        <v>11</v>
      </c>
    </row>
    <row r="5916" spans="1:11" x14ac:dyDescent="0.25">
      <c r="A5916" s="1">
        <v>43925</v>
      </c>
      <c r="B5916">
        <v>4</v>
      </c>
      <c r="C5916">
        <v>4</v>
      </c>
      <c r="D5916">
        <v>2020</v>
      </c>
      <c r="E5916">
        <v>0</v>
      </c>
      <c r="F5916">
        <v>0</v>
      </c>
      <c r="G5916" t="s">
        <v>343</v>
      </c>
      <c r="H5916" t="s">
        <v>344</v>
      </c>
      <c r="I5916" t="s">
        <v>345</v>
      </c>
      <c r="J5916">
        <v>6678567</v>
      </c>
      <c r="K5916">
        <f>SUMIF($G$2:G5916,G5916,$E$2:E5916)</f>
        <v>11</v>
      </c>
    </row>
    <row r="5917" spans="1:11" x14ac:dyDescent="0.25">
      <c r="A5917" s="1">
        <v>43926</v>
      </c>
      <c r="B5917">
        <v>5</v>
      </c>
      <c r="C5917">
        <v>4</v>
      </c>
      <c r="D5917">
        <v>2020</v>
      </c>
      <c r="E5917">
        <v>7</v>
      </c>
      <c r="F5917">
        <v>0</v>
      </c>
      <c r="G5917" t="s">
        <v>343</v>
      </c>
      <c r="H5917" t="s">
        <v>344</v>
      </c>
      <c r="I5917" t="s">
        <v>345</v>
      </c>
      <c r="J5917">
        <v>6678567</v>
      </c>
      <c r="K5917">
        <f>SUMIF($G$2:G5917,G5917,$E$2:E5917)</f>
        <v>18</v>
      </c>
    </row>
    <row r="5918" spans="1:11" x14ac:dyDescent="0.25">
      <c r="A5918" s="1">
        <v>43927</v>
      </c>
      <c r="B5918">
        <v>6</v>
      </c>
      <c r="C5918">
        <v>4</v>
      </c>
      <c r="D5918">
        <v>2020</v>
      </c>
      <c r="E5918">
        <v>0</v>
      </c>
      <c r="F5918">
        <v>0</v>
      </c>
      <c r="G5918" t="s">
        <v>343</v>
      </c>
      <c r="H5918" t="s">
        <v>344</v>
      </c>
      <c r="I5918" t="s">
        <v>345</v>
      </c>
      <c r="J5918">
        <v>6678567</v>
      </c>
      <c r="K5918">
        <f>SUMIF($G$2:G5918,G5918,$E$2:E5918)</f>
        <v>18</v>
      </c>
    </row>
    <row r="5919" spans="1:11" x14ac:dyDescent="0.25">
      <c r="A5919" s="1">
        <v>43928</v>
      </c>
      <c r="B5919">
        <v>7</v>
      </c>
      <c r="C5919">
        <v>4</v>
      </c>
      <c r="D5919">
        <v>2020</v>
      </c>
      <c r="E5919">
        <v>0</v>
      </c>
      <c r="F5919">
        <v>0</v>
      </c>
      <c r="G5919" t="s">
        <v>343</v>
      </c>
      <c r="H5919" t="s">
        <v>344</v>
      </c>
      <c r="I5919" t="s">
        <v>345</v>
      </c>
      <c r="J5919">
        <v>6678567</v>
      </c>
      <c r="K5919">
        <f>SUMIF($G$2:G5919,G5919,$E$2:E5919)</f>
        <v>18</v>
      </c>
    </row>
    <row r="5920" spans="1:11" x14ac:dyDescent="0.25">
      <c r="A5920" s="1">
        <v>43929</v>
      </c>
      <c r="B5920">
        <v>8</v>
      </c>
      <c r="C5920">
        <v>4</v>
      </c>
      <c r="D5920">
        <v>2020</v>
      </c>
      <c r="E5920">
        <v>1</v>
      </c>
      <c r="F5920">
        <v>0</v>
      </c>
      <c r="G5920" t="s">
        <v>343</v>
      </c>
      <c r="H5920" t="s">
        <v>344</v>
      </c>
      <c r="I5920" t="s">
        <v>345</v>
      </c>
      <c r="J5920">
        <v>6678567</v>
      </c>
      <c r="K5920">
        <f>SUMIF($G$2:G5920,G5920,$E$2:E5920)</f>
        <v>19</v>
      </c>
    </row>
    <row r="5921" spans="1:11" x14ac:dyDescent="0.25">
      <c r="A5921" s="1">
        <v>43930</v>
      </c>
      <c r="B5921">
        <v>9</v>
      </c>
      <c r="C5921">
        <v>4</v>
      </c>
      <c r="D5921">
        <v>2020</v>
      </c>
      <c r="E5921">
        <v>2</v>
      </c>
      <c r="F5921">
        <v>0</v>
      </c>
      <c r="G5921" t="s">
        <v>343</v>
      </c>
      <c r="H5921" t="s">
        <v>344</v>
      </c>
      <c r="I5921" t="s">
        <v>345</v>
      </c>
      <c r="J5921">
        <v>6678567</v>
      </c>
      <c r="K5921">
        <f>SUMIF($G$2:G5921,G5921,$E$2:E5921)</f>
        <v>21</v>
      </c>
    </row>
    <row r="5922" spans="1:11" x14ac:dyDescent="0.25">
      <c r="A5922" s="1">
        <v>43931</v>
      </c>
      <c r="B5922">
        <v>10</v>
      </c>
      <c r="C5922">
        <v>4</v>
      </c>
      <c r="D5922">
        <v>2020</v>
      </c>
      <c r="E5922">
        <v>3</v>
      </c>
      <c r="F5922">
        <v>0</v>
      </c>
      <c r="G5922" t="s">
        <v>343</v>
      </c>
      <c r="H5922" t="s">
        <v>344</v>
      </c>
      <c r="I5922" t="s">
        <v>345</v>
      </c>
      <c r="J5922">
        <v>6678567</v>
      </c>
      <c r="K5922">
        <f>SUMIF($G$2:G5922,G5922,$E$2:E5922)</f>
        <v>24</v>
      </c>
    </row>
    <row r="5923" spans="1:11" x14ac:dyDescent="0.25">
      <c r="A5923" s="1">
        <v>43932</v>
      </c>
      <c r="B5923">
        <v>11</v>
      </c>
      <c r="C5923">
        <v>4</v>
      </c>
      <c r="D5923">
        <v>2020</v>
      </c>
      <c r="E5923">
        <v>0</v>
      </c>
      <c r="F5923">
        <v>0</v>
      </c>
      <c r="G5923" t="s">
        <v>343</v>
      </c>
      <c r="H5923" t="s">
        <v>344</v>
      </c>
      <c r="I5923" t="s">
        <v>345</v>
      </c>
      <c r="J5923">
        <v>6678567</v>
      </c>
      <c r="K5923">
        <f>SUMIF($G$2:G5923,G5923,$E$2:E5923)</f>
        <v>24</v>
      </c>
    </row>
    <row r="5924" spans="1:11" x14ac:dyDescent="0.25">
      <c r="A5924" s="1">
        <v>43933</v>
      </c>
      <c r="B5924">
        <v>12</v>
      </c>
      <c r="C5924">
        <v>4</v>
      </c>
      <c r="D5924">
        <v>2020</v>
      </c>
      <c r="E5924">
        <v>1</v>
      </c>
      <c r="F5924">
        <v>0</v>
      </c>
      <c r="G5924" t="s">
        <v>343</v>
      </c>
      <c r="H5924" t="s">
        <v>344</v>
      </c>
      <c r="I5924" t="s">
        <v>345</v>
      </c>
      <c r="J5924">
        <v>6678567</v>
      </c>
      <c r="K5924">
        <f>SUMIF($G$2:G5924,G5924,$E$2:E5924)</f>
        <v>25</v>
      </c>
    </row>
    <row r="5925" spans="1:11" x14ac:dyDescent="0.25">
      <c r="A5925" s="1">
        <v>43934</v>
      </c>
      <c r="B5925">
        <v>13</v>
      </c>
      <c r="C5925">
        <v>4</v>
      </c>
      <c r="D5925">
        <v>2020</v>
      </c>
      <c r="E5925">
        <v>0</v>
      </c>
      <c r="F5925">
        <v>0</v>
      </c>
      <c r="G5925" t="s">
        <v>343</v>
      </c>
      <c r="H5925" t="s">
        <v>344</v>
      </c>
      <c r="I5925" t="s">
        <v>345</v>
      </c>
      <c r="J5925">
        <v>6678567</v>
      </c>
      <c r="K5925">
        <f>SUMIF($G$2:G5925,G5925,$E$2:E5925)</f>
        <v>25</v>
      </c>
    </row>
    <row r="5926" spans="1:11" x14ac:dyDescent="0.25">
      <c r="A5926" s="1">
        <v>43935</v>
      </c>
      <c r="B5926">
        <v>14</v>
      </c>
      <c r="C5926">
        <v>4</v>
      </c>
      <c r="D5926">
        <v>2020</v>
      </c>
      <c r="E5926">
        <v>1</v>
      </c>
      <c r="F5926">
        <v>0</v>
      </c>
      <c r="G5926" t="s">
        <v>343</v>
      </c>
      <c r="H5926" t="s">
        <v>344</v>
      </c>
      <c r="I5926" t="s">
        <v>345</v>
      </c>
      <c r="J5926">
        <v>6678567</v>
      </c>
      <c r="K5926">
        <f>SUMIF($G$2:G5926,G5926,$E$2:E5926)</f>
        <v>26</v>
      </c>
    </row>
    <row r="5927" spans="1:11" x14ac:dyDescent="0.25">
      <c r="A5927" s="1">
        <v>43895</v>
      </c>
      <c r="B5927">
        <v>5</v>
      </c>
      <c r="C5927">
        <v>3</v>
      </c>
      <c r="D5927">
        <v>2020</v>
      </c>
      <c r="E5927">
        <v>1</v>
      </c>
      <c r="F5927">
        <v>0</v>
      </c>
      <c r="G5927" t="s">
        <v>346</v>
      </c>
      <c r="H5927" t="s">
        <v>347</v>
      </c>
      <c r="I5927" t="s">
        <v>348</v>
      </c>
      <c r="J5927">
        <v>37910</v>
      </c>
      <c r="K5927">
        <f>SUMIF($G$2:G5927,G5927,$E$2:E5927)</f>
        <v>1</v>
      </c>
    </row>
    <row r="5928" spans="1:11" x14ac:dyDescent="0.25">
      <c r="A5928" s="1">
        <v>43902</v>
      </c>
      <c r="B5928">
        <v>12</v>
      </c>
      <c r="C5928">
        <v>3</v>
      </c>
      <c r="D5928">
        <v>2020</v>
      </c>
      <c r="E5928">
        <v>2</v>
      </c>
      <c r="F5928">
        <v>0</v>
      </c>
      <c r="G5928" t="s">
        <v>346</v>
      </c>
      <c r="H5928" t="s">
        <v>347</v>
      </c>
      <c r="I5928" t="s">
        <v>348</v>
      </c>
      <c r="J5928">
        <v>37910</v>
      </c>
      <c r="K5928">
        <f>SUMIF($G$2:G5928,G5928,$E$2:E5928)</f>
        <v>3</v>
      </c>
    </row>
    <row r="5929" spans="1:11" x14ac:dyDescent="0.25">
      <c r="A5929" s="1">
        <v>43903</v>
      </c>
      <c r="B5929">
        <v>13</v>
      </c>
      <c r="C5929">
        <v>3</v>
      </c>
      <c r="D5929">
        <v>2020</v>
      </c>
      <c r="E5929">
        <v>1</v>
      </c>
      <c r="F5929">
        <v>0</v>
      </c>
      <c r="G5929" t="s">
        <v>346</v>
      </c>
      <c r="H5929" t="s">
        <v>347</v>
      </c>
      <c r="I5929" t="s">
        <v>348</v>
      </c>
      <c r="J5929">
        <v>37910</v>
      </c>
      <c r="K5929">
        <f>SUMIF($G$2:G5929,G5929,$E$2:E5929)</f>
        <v>4</v>
      </c>
    </row>
    <row r="5930" spans="1:11" x14ac:dyDescent="0.25">
      <c r="A5930" s="1">
        <v>43904</v>
      </c>
      <c r="B5930">
        <v>14</v>
      </c>
      <c r="C5930">
        <v>3</v>
      </c>
      <c r="D5930">
        <v>2020</v>
      </c>
      <c r="E5930">
        <v>0</v>
      </c>
      <c r="F5930">
        <v>0</v>
      </c>
      <c r="G5930" t="s">
        <v>346</v>
      </c>
      <c r="H5930" t="s">
        <v>347</v>
      </c>
      <c r="I5930" t="s">
        <v>348</v>
      </c>
      <c r="J5930">
        <v>37910</v>
      </c>
      <c r="K5930">
        <f>SUMIF($G$2:G5930,G5930,$E$2:E5930)</f>
        <v>4</v>
      </c>
    </row>
    <row r="5931" spans="1:11" x14ac:dyDescent="0.25">
      <c r="A5931" s="1">
        <v>43905</v>
      </c>
      <c r="B5931">
        <v>15</v>
      </c>
      <c r="C5931">
        <v>3</v>
      </c>
      <c r="D5931">
        <v>2020</v>
      </c>
      <c r="E5931">
        <v>0</v>
      </c>
      <c r="F5931">
        <v>0</v>
      </c>
      <c r="G5931" t="s">
        <v>346</v>
      </c>
      <c r="H5931" t="s">
        <v>347</v>
      </c>
      <c r="I5931" t="s">
        <v>348</v>
      </c>
      <c r="J5931">
        <v>37910</v>
      </c>
      <c r="K5931">
        <f>SUMIF($G$2:G5931,G5931,$E$2:E5931)</f>
        <v>4</v>
      </c>
    </row>
    <row r="5932" spans="1:11" x14ac:dyDescent="0.25">
      <c r="A5932" s="1">
        <v>43906</v>
      </c>
      <c r="B5932">
        <v>16</v>
      </c>
      <c r="C5932">
        <v>3</v>
      </c>
      <c r="D5932">
        <v>2020</v>
      </c>
      <c r="E5932">
        <v>3</v>
      </c>
      <c r="F5932">
        <v>0</v>
      </c>
      <c r="G5932" t="s">
        <v>346</v>
      </c>
      <c r="H5932" t="s">
        <v>347</v>
      </c>
      <c r="I5932" t="s">
        <v>348</v>
      </c>
      <c r="J5932">
        <v>37910</v>
      </c>
      <c r="K5932">
        <f>SUMIF($G$2:G5932,G5932,$E$2:E5932)</f>
        <v>7</v>
      </c>
    </row>
    <row r="5933" spans="1:11" x14ac:dyDescent="0.25">
      <c r="A5933" s="1">
        <v>43907</v>
      </c>
      <c r="B5933">
        <v>17</v>
      </c>
      <c r="C5933">
        <v>3</v>
      </c>
      <c r="D5933">
        <v>2020</v>
      </c>
      <c r="E5933">
        <v>0</v>
      </c>
      <c r="F5933">
        <v>0</v>
      </c>
      <c r="G5933" t="s">
        <v>346</v>
      </c>
      <c r="H5933" t="s">
        <v>347</v>
      </c>
      <c r="I5933" t="s">
        <v>348</v>
      </c>
      <c r="J5933">
        <v>37910</v>
      </c>
      <c r="K5933">
        <f>SUMIF($G$2:G5933,G5933,$E$2:E5933)</f>
        <v>7</v>
      </c>
    </row>
    <row r="5934" spans="1:11" x14ac:dyDescent="0.25">
      <c r="A5934" s="1">
        <v>43908</v>
      </c>
      <c r="B5934">
        <v>18</v>
      </c>
      <c r="C5934">
        <v>3</v>
      </c>
      <c r="D5934">
        <v>2020</v>
      </c>
      <c r="E5934">
        <v>0</v>
      </c>
      <c r="F5934">
        <v>0</v>
      </c>
      <c r="G5934" t="s">
        <v>346</v>
      </c>
      <c r="H5934" t="s">
        <v>347</v>
      </c>
      <c r="I5934" t="s">
        <v>348</v>
      </c>
      <c r="J5934">
        <v>37910</v>
      </c>
      <c r="K5934">
        <f>SUMIF($G$2:G5934,G5934,$E$2:E5934)</f>
        <v>7</v>
      </c>
    </row>
    <row r="5935" spans="1:11" x14ac:dyDescent="0.25">
      <c r="A5935" s="1">
        <v>43909</v>
      </c>
      <c r="B5935">
        <v>19</v>
      </c>
      <c r="C5935">
        <v>3</v>
      </c>
      <c r="D5935">
        <v>2020</v>
      </c>
      <c r="E5935">
        <v>18</v>
      </c>
      <c r="F5935">
        <v>0</v>
      </c>
      <c r="G5935" t="s">
        <v>346</v>
      </c>
      <c r="H5935" t="s">
        <v>347</v>
      </c>
      <c r="I5935" t="s">
        <v>348</v>
      </c>
      <c r="J5935">
        <v>37910</v>
      </c>
      <c r="K5935">
        <f>SUMIF($G$2:G5935,G5935,$E$2:E5935)</f>
        <v>25</v>
      </c>
    </row>
    <row r="5936" spans="1:11" x14ac:dyDescent="0.25">
      <c r="A5936" s="1">
        <v>43910</v>
      </c>
      <c r="B5936">
        <v>20</v>
      </c>
      <c r="C5936">
        <v>3</v>
      </c>
      <c r="D5936">
        <v>2020</v>
      </c>
      <c r="E5936">
        <v>0</v>
      </c>
      <c r="F5936">
        <v>0</v>
      </c>
      <c r="G5936" t="s">
        <v>346</v>
      </c>
      <c r="H5936" t="s">
        <v>347</v>
      </c>
      <c r="I5936" t="s">
        <v>348</v>
      </c>
      <c r="J5936">
        <v>37910</v>
      </c>
      <c r="K5936">
        <f>SUMIF($G$2:G5936,G5936,$E$2:E5936)</f>
        <v>25</v>
      </c>
    </row>
    <row r="5937" spans="1:11" x14ac:dyDescent="0.25">
      <c r="A5937" s="1">
        <v>43911</v>
      </c>
      <c r="B5937">
        <v>21</v>
      </c>
      <c r="C5937">
        <v>3</v>
      </c>
      <c r="D5937">
        <v>2020</v>
      </c>
      <c r="E5937">
        <v>9</v>
      </c>
      <c r="F5937">
        <v>0</v>
      </c>
      <c r="G5937" t="s">
        <v>346</v>
      </c>
      <c r="H5937" t="s">
        <v>347</v>
      </c>
      <c r="I5937" t="s">
        <v>348</v>
      </c>
      <c r="J5937">
        <v>37910</v>
      </c>
      <c r="K5937">
        <f>SUMIF($G$2:G5937,G5937,$E$2:E5937)</f>
        <v>34</v>
      </c>
    </row>
    <row r="5938" spans="1:11" x14ac:dyDescent="0.25">
      <c r="A5938" s="1">
        <v>43912</v>
      </c>
      <c r="B5938">
        <v>22</v>
      </c>
      <c r="C5938">
        <v>3</v>
      </c>
      <c r="D5938">
        <v>2020</v>
      </c>
      <c r="E5938">
        <v>2</v>
      </c>
      <c r="F5938">
        <v>0</v>
      </c>
      <c r="G5938" t="s">
        <v>346</v>
      </c>
      <c r="H5938" t="s">
        <v>347</v>
      </c>
      <c r="I5938" t="s">
        <v>348</v>
      </c>
      <c r="J5938">
        <v>37910</v>
      </c>
      <c r="K5938">
        <f>SUMIF($G$2:G5938,G5938,$E$2:E5938)</f>
        <v>36</v>
      </c>
    </row>
    <row r="5939" spans="1:11" x14ac:dyDescent="0.25">
      <c r="A5939" s="1">
        <v>43913</v>
      </c>
      <c r="B5939">
        <v>23</v>
      </c>
      <c r="C5939">
        <v>3</v>
      </c>
      <c r="D5939">
        <v>2020</v>
      </c>
      <c r="E5939">
        <v>10</v>
      </c>
      <c r="F5939">
        <v>0</v>
      </c>
      <c r="G5939" t="s">
        <v>346</v>
      </c>
      <c r="H5939" t="s">
        <v>347</v>
      </c>
      <c r="I5939" t="s">
        <v>348</v>
      </c>
      <c r="J5939">
        <v>37910</v>
      </c>
      <c r="K5939">
        <f>SUMIF($G$2:G5939,G5939,$E$2:E5939)</f>
        <v>46</v>
      </c>
    </row>
    <row r="5940" spans="1:11" x14ac:dyDescent="0.25">
      <c r="A5940" s="1">
        <v>43914</v>
      </c>
      <c r="B5940">
        <v>24</v>
      </c>
      <c r="C5940">
        <v>3</v>
      </c>
      <c r="D5940">
        <v>2020</v>
      </c>
      <c r="E5940">
        <v>0</v>
      </c>
      <c r="F5940">
        <v>0</v>
      </c>
      <c r="G5940" t="s">
        <v>346</v>
      </c>
      <c r="H5940" t="s">
        <v>347</v>
      </c>
      <c r="I5940" t="s">
        <v>348</v>
      </c>
      <c r="J5940">
        <v>37910</v>
      </c>
      <c r="K5940">
        <f>SUMIF($G$2:G5940,G5940,$E$2:E5940)</f>
        <v>46</v>
      </c>
    </row>
    <row r="5941" spans="1:11" x14ac:dyDescent="0.25">
      <c r="A5941" s="1">
        <v>43915</v>
      </c>
      <c r="B5941">
        <v>25</v>
      </c>
      <c r="C5941">
        <v>3</v>
      </c>
      <c r="D5941">
        <v>2020</v>
      </c>
      <c r="E5941">
        <v>1</v>
      </c>
      <c r="F5941">
        <v>0</v>
      </c>
      <c r="G5941" t="s">
        <v>346</v>
      </c>
      <c r="H5941" t="s">
        <v>347</v>
      </c>
      <c r="I5941" t="s">
        <v>348</v>
      </c>
      <c r="J5941">
        <v>37910</v>
      </c>
      <c r="K5941">
        <f>SUMIF($G$2:G5941,G5941,$E$2:E5941)</f>
        <v>47</v>
      </c>
    </row>
    <row r="5942" spans="1:11" x14ac:dyDescent="0.25">
      <c r="A5942" s="1">
        <v>43916</v>
      </c>
      <c r="B5942">
        <v>26</v>
      </c>
      <c r="C5942">
        <v>3</v>
      </c>
      <c r="D5942">
        <v>2020</v>
      </c>
      <c r="E5942">
        <v>4</v>
      </c>
      <c r="F5942">
        <v>0</v>
      </c>
      <c r="G5942" t="s">
        <v>346</v>
      </c>
      <c r="H5942" t="s">
        <v>347</v>
      </c>
      <c r="I5942" t="s">
        <v>348</v>
      </c>
      <c r="J5942">
        <v>37910</v>
      </c>
      <c r="K5942">
        <f>SUMIF($G$2:G5942,G5942,$E$2:E5942)</f>
        <v>51</v>
      </c>
    </row>
    <row r="5943" spans="1:11" x14ac:dyDescent="0.25">
      <c r="A5943" s="1">
        <v>43917</v>
      </c>
      <c r="B5943">
        <v>27</v>
      </c>
      <c r="C5943">
        <v>3</v>
      </c>
      <c r="D5943">
        <v>2020</v>
      </c>
      <c r="E5943">
        <v>5</v>
      </c>
      <c r="F5943">
        <v>0</v>
      </c>
      <c r="G5943" t="s">
        <v>346</v>
      </c>
      <c r="H5943" t="s">
        <v>347</v>
      </c>
      <c r="I5943" t="s">
        <v>348</v>
      </c>
      <c r="J5943">
        <v>37910</v>
      </c>
      <c r="K5943">
        <f>SUMIF($G$2:G5943,G5943,$E$2:E5943)</f>
        <v>56</v>
      </c>
    </row>
    <row r="5944" spans="1:11" x14ac:dyDescent="0.25">
      <c r="A5944" s="1">
        <v>43918</v>
      </c>
      <c r="B5944">
        <v>28</v>
      </c>
      <c r="C5944">
        <v>3</v>
      </c>
      <c r="D5944">
        <v>2020</v>
      </c>
      <c r="E5944">
        <v>4</v>
      </c>
      <c r="F5944">
        <v>0</v>
      </c>
      <c r="G5944" t="s">
        <v>346</v>
      </c>
      <c r="H5944" t="s">
        <v>347</v>
      </c>
      <c r="I5944" t="s">
        <v>348</v>
      </c>
      <c r="J5944">
        <v>37910</v>
      </c>
      <c r="K5944">
        <f>SUMIF($G$2:G5944,G5944,$E$2:E5944)</f>
        <v>60</v>
      </c>
    </row>
    <row r="5945" spans="1:11" x14ac:dyDescent="0.25">
      <c r="A5945" s="1">
        <v>43919</v>
      </c>
      <c r="B5945">
        <v>29</v>
      </c>
      <c r="C5945">
        <v>3</v>
      </c>
      <c r="D5945">
        <v>2020</v>
      </c>
      <c r="E5945">
        <v>1</v>
      </c>
      <c r="F5945">
        <v>0</v>
      </c>
      <c r="G5945" t="s">
        <v>346</v>
      </c>
      <c r="H5945" t="s">
        <v>347</v>
      </c>
      <c r="I5945" t="s">
        <v>348</v>
      </c>
      <c r="J5945">
        <v>37910</v>
      </c>
      <c r="K5945">
        <f>SUMIF($G$2:G5945,G5945,$E$2:E5945)</f>
        <v>61</v>
      </c>
    </row>
    <row r="5946" spans="1:11" x14ac:dyDescent="0.25">
      <c r="A5946" s="1">
        <v>43920</v>
      </c>
      <c r="B5946">
        <v>30</v>
      </c>
      <c r="C5946">
        <v>3</v>
      </c>
      <c r="D5946">
        <v>2020</v>
      </c>
      <c r="E5946">
        <v>1</v>
      </c>
      <c r="F5946">
        <v>0</v>
      </c>
      <c r="G5946" t="s">
        <v>346</v>
      </c>
      <c r="H5946" t="s">
        <v>347</v>
      </c>
      <c r="I5946" t="s">
        <v>348</v>
      </c>
      <c r="J5946">
        <v>37910</v>
      </c>
      <c r="K5946">
        <f>SUMIF($G$2:G5946,G5946,$E$2:E5946)</f>
        <v>62</v>
      </c>
    </row>
    <row r="5947" spans="1:11" x14ac:dyDescent="0.25">
      <c r="A5947" s="1">
        <v>43921</v>
      </c>
      <c r="B5947">
        <v>31</v>
      </c>
      <c r="C5947">
        <v>3</v>
      </c>
      <c r="D5947">
        <v>2020</v>
      </c>
      <c r="E5947">
        <v>2</v>
      </c>
      <c r="F5947">
        <v>0</v>
      </c>
      <c r="G5947" t="s">
        <v>346</v>
      </c>
      <c r="H5947" t="s">
        <v>347</v>
      </c>
      <c r="I5947" t="s">
        <v>348</v>
      </c>
      <c r="J5947">
        <v>37910</v>
      </c>
      <c r="K5947">
        <f>SUMIF($G$2:G5947,G5947,$E$2:E5947)</f>
        <v>64</v>
      </c>
    </row>
    <row r="5948" spans="1:11" x14ac:dyDescent="0.25">
      <c r="A5948" s="1">
        <v>43922</v>
      </c>
      <c r="B5948">
        <v>1</v>
      </c>
      <c r="C5948">
        <v>4</v>
      </c>
      <c r="D5948">
        <v>2020</v>
      </c>
      <c r="E5948">
        <v>4</v>
      </c>
      <c r="F5948">
        <v>0</v>
      </c>
      <c r="G5948" t="s">
        <v>346</v>
      </c>
      <c r="H5948" t="s">
        <v>347</v>
      </c>
      <c r="I5948" t="s">
        <v>348</v>
      </c>
      <c r="J5948">
        <v>37910</v>
      </c>
      <c r="K5948">
        <f>SUMIF($G$2:G5948,G5948,$E$2:E5948)</f>
        <v>68</v>
      </c>
    </row>
    <row r="5949" spans="1:11" x14ac:dyDescent="0.25">
      <c r="A5949" s="1">
        <v>43923</v>
      </c>
      <c r="B5949">
        <v>2</v>
      </c>
      <c r="C5949">
        <v>4</v>
      </c>
      <c r="D5949">
        <v>2020</v>
      </c>
      <c r="E5949">
        <v>4</v>
      </c>
      <c r="F5949">
        <v>0</v>
      </c>
      <c r="G5949" t="s">
        <v>346</v>
      </c>
      <c r="H5949" t="s">
        <v>347</v>
      </c>
      <c r="I5949" t="s">
        <v>348</v>
      </c>
      <c r="J5949">
        <v>37910</v>
      </c>
      <c r="K5949">
        <f>SUMIF($G$2:G5949,G5949,$E$2:E5949)</f>
        <v>72</v>
      </c>
    </row>
    <row r="5950" spans="1:11" x14ac:dyDescent="0.25">
      <c r="A5950" s="1">
        <v>43924</v>
      </c>
      <c r="B5950">
        <v>3</v>
      </c>
      <c r="C5950">
        <v>4</v>
      </c>
      <c r="D5950">
        <v>2020</v>
      </c>
      <c r="E5950">
        <v>3</v>
      </c>
      <c r="F5950">
        <v>0</v>
      </c>
      <c r="G5950" t="s">
        <v>346</v>
      </c>
      <c r="H5950" t="s">
        <v>347</v>
      </c>
      <c r="I5950" t="s">
        <v>348</v>
      </c>
      <c r="J5950">
        <v>37910</v>
      </c>
      <c r="K5950">
        <f>SUMIF($G$2:G5950,G5950,$E$2:E5950)</f>
        <v>75</v>
      </c>
    </row>
    <row r="5951" spans="1:11" x14ac:dyDescent="0.25">
      <c r="A5951" s="1">
        <v>43925</v>
      </c>
      <c r="B5951">
        <v>4</v>
      </c>
      <c r="C5951">
        <v>4</v>
      </c>
      <c r="D5951">
        <v>2020</v>
      </c>
      <c r="E5951">
        <v>0</v>
      </c>
      <c r="F5951">
        <v>0</v>
      </c>
      <c r="G5951" t="s">
        <v>346</v>
      </c>
      <c r="H5951" t="s">
        <v>347</v>
      </c>
      <c r="I5951" t="s">
        <v>348</v>
      </c>
      <c r="J5951">
        <v>37910</v>
      </c>
      <c r="K5951">
        <f>SUMIF($G$2:G5951,G5951,$E$2:E5951)</f>
        <v>75</v>
      </c>
    </row>
    <row r="5952" spans="1:11" x14ac:dyDescent="0.25">
      <c r="A5952" s="1">
        <v>43926</v>
      </c>
      <c r="B5952">
        <v>5</v>
      </c>
      <c r="C5952">
        <v>4</v>
      </c>
      <c r="D5952">
        <v>2020</v>
      </c>
      <c r="E5952">
        <v>2</v>
      </c>
      <c r="F5952">
        <v>1</v>
      </c>
      <c r="G5952" t="s">
        <v>346</v>
      </c>
      <c r="H5952" t="s">
        <v>347</v>
      </c>
      <c r="I5952" t="s">
        <v>348</v>
      </c>
      <c r="J5952">
        <v>37910</v>
      </c>
      <c r="K5952">
        <f>SUMIF($G$2:G5952,G5952,$E$2:E5952)</f>
        <v>77</v>
      </c>
    </row>
    <row r="5953" spans="1:11" x14ac:dyDescent="0.25">
      <c r="A5953" s="1">
        <v>43927</v>
      </c>
      <c r="B5953">
        <v>6</v>
      </c>
      <c r="C5953">
        <v>4</v>
      </c>
      <c r="D5953">
        <v>2020</v>
      </c>
      <c r="E5953">
        <v>1</v>
      </c>
      <c r="F5953">
        <v>0</v>
      </c>
      <c r="G5953" t="s">
        <v>346</v>
      </c>
      <c r="H5953" t="s">
        <v>347</v>
      </c>
      <c r="I5953" t="s">
        <v>348</v>
      </c>
      <c r="J5953">
        <v>37910</v>
      </c>
      <c r="K5953">
        <f>SUMIF($G$2:G5953,G5953,$E$2:E5953)</f>
        <v>78</v>
      </c>
    </row>
    <row r="5954" spans="1:11" x14ac:dyDescent="0.25">
      <c r="A5954" s="1">
        <v>43928</v>
      </c>
      <c r="B5954">
        <v>7</v>
      </c>
      <c r="C5954">
        <v>4</v>
      </c>
      <c r="D5954">
        <v>2020</v>
      </c>
      <c r="E5954">
        <v>0</v>
      </c>
      <c r="F5954">
        <v>0</v>
      </c>
      <c r="G5954" t="s">
        <v>346</v>
      </c>
      <c r="H5954" t="s">
        <v>347</v>
      </c>
      <c r="I5954" t="s">
        <v>348</v>
      </c>
      <c r="J5954">
        <v>37910</v>
      </c>
      <c r="K5954">
        <f>SUMIF($G$2:G5954,G5954,$E$2:E5954)</f>
        <v>78</v>
      </c>
    </row>
    <row r="5955" spans="1:11" x14ac:dyDescent="0.25">
      <c r="A5955" s="1">
        <v>43929</v>
      </c>
      <c r="B5955">
        <v>8</v>
      </c>
      <c r="C5955">
        <v>4</v>
      </c>
      <c r="D5955">
        <v>2020</v>
      </c>
      <c r="E5955">
        <v>0</v>
      </c>
      <c r="F5955">
        <v>0</v>
      </c>
      <c r="G5955" t="s">
        <v>346</v>
      </c>
      <c r="H5955" t="s">
        <v>347</v>
      </c>
      <c r="I5955" t="s">
        <v>348</v>
      </c>
      <c r="J5955">
        <v>37910</v>
      </c>
      <c r="K5955">
        <f>SUMIF($G$2:G5955,G5955,$E$2:E5955)</f>
        <v>78</v>
      </c>
    </row>
    <row r="5956" spans="1:11" x14ac:dyDescent="0.25">
      <c r="A5956" s="1">
        <v>43930</v>
      </c>
      <c r="B5956">
        <v>9</v>
      </c>
      <c r="C5956">
        <v>4</v>
      </c>
      <c r="D5956">
        <v>2020</v>
      </c>
      <c r="E5956">
        <v>1</v>
      </c>
      <c r="F5956">
        <v>0</v>
      </c>
      <c r="G5956" t="s">
        <v>346</v>
      </c>
      <c r="H5956" t="s">
        <v>347</v>
      </c>
      <c r="I5956" t="s">
        <v>348</v>
      </c>
      <c r="J5956">
        <v>37910</v>
      </c>
      <c r="K5956">
        <f>SUMIF($G$2:G5956,G5956,$E$2:E5956)</f>
        <v>79</v>
      </c>
    </row>
    <row r="5957" spans="1:11" x14ac:dyDescent="0.25">
      <c r="A5957" s="1">
        <v>43931</v>
      </c>
      <c r="B5957">
        <v>10</v>
      </c>
      <c r="C5957">
        <v>4</v>
      </c>
      <c r="D5957">
        <v>2020</v>
      </c>
      <c r="E5957">
        <v>0</v>
      </c>
      <c r="F5957">
        <v>0</v>
      </c>
      <c r="G5957" t="s">
        <v>346</v>
      </c>
      <c r="H5957" t="s">
        <v>347</v>
      </c>
      <c r="I5957" t="s">
        <v>348</v>
      </c>
      <c r="J5957">
        <v>37910</v>
      </c>
      <c r="K5957">
        <f>SUMIF($G$2:G5957,G5957,$E$2:E5957)</f>
        <v>79</v>
      </c>
    </row>
    <row r="5958" spans="1:11" x14ac:dyDescent="0.25">
      <c r="A5958" s="1">
        <v>43932</v>
      </c>
      <c r="B5958">
        <v>11</v>
      </c>
      <c r="C5958">
        <v>4</v>
      </c>
      <c r="D5958">
        <v>2020</v>
      </c>
      <c r="E5958">
        <v>1</v>
      </c>
      <c r="F5958">
        <v>0</v>
      </c>
      <c r="G5958" t="s">
        <v>346</v>
      </c>
      <c r="H5958" t="s">
        <v>347</v>
      </c>
      <c r="I5958" t="s">
        <v>348</v>
      </c>
      <c r="J5958">
        <v>37910</v>
      </c>
      <c r="K5958">
        <f>SUMIF($G$2:G5958,G5958,$E$2:E5958)</f>
        <v>80</v>
      </c>
    </row>
    <row r="5959" spans="1:11" x14ac:dyDescent="0.25">
      <c r="A5959" s="1">
        <v>43933</v>
      </c>
      <c r="B5959">
        <v>12</v>
      </c>
      <c r="C5959">
        <v>4</v>
      </c>
      <c r="D5959">
        <v>2020</v>
      </c>
      <c r="E5959">
        <v>0</v>
      </c>
      <c r="F5959">
        <v>0</v>
      </c>
      <c r="G5959" t="s">
        <v>346</v>
      </c>
      <c r="H5959" t="s">
        <v>347</v>
      </c>
      <c r="I5959" t="s">
        <v>348</v>
      </c>
      <c r="J5959">
        <v>37910</v>
      </c>
      <c r="K5959">
        <f>SUMIF($G$2:G5959,G5959,$E$2:E5959)</f>
        <v>80</v>
      </c>
    </row>
    <row r="5960" spans="1:11" x14ac:dyDescent="0.25">
      <c r="A5960" s="1">
        <v>43934</v>
      </c>
      <c r="B5960">
        <v>13</v>
      </c>
      <c r="C5960">
        <v>4</v>
      </c>
      <c r="D5960">
        <v>2020</v>
      </c>
      <c r="E5960">
        <v>0</v>
      </c>
      <c r="F5960">
        <v>0</v>
      </c>
      <c r="G5960" t="s">
        <v>346</v>
      </c>
      <c r="H5960" t="s">
        <v>347</v>
      </c>
      <c r="I5960" t="s">
        <v>348</v>
      </c>
      <c r="J5960">
        <v>37910</v>
      </c>
      <c r="K5960">
        <f>SUMIF($G$2:G5960,G5960,$E$2:E5960)</f>
        <v>80</v>
      </c>
    </row>
    <row r="5961" spans="1:11" x14ac:dyDescent="0.25">
      <c r="A5961" s="1">
        <v>43935</v>
      </c>
      <c r="B5961">
        <v>14</v>
      </c>
      <c r="C5961">
        <v>4</v>
      </c>
      <c r="D5961">
        <v>2020</v>
      </c>
      <c r="E5961">
        <v>1</v>
      </c>
      <c r="F5961">
        <v>0</v>
      </c>
      <c r="G5961" t="s">
        <v>346</v>
      </c>
      <c r="H5961" t="s">
        <v>347</v>
      </c>
      <c r="I5961" t="s">
        <v>348</v>
      </c>
      <c r="J5961">
        <v>37910</v>
      </c>
      <c r="K5961">
        <f>SUMIF($G$2:G5961,G5961,$E$2:E5961)</f>
        <v>81</v>
      </c>
    </row>
    <row r="5962" spans="1:11" x14ac:dyDescent="0.25">
      <c r="A5962" s="1">
        <v>43830</v>
      </c>
      <c r="B5962">
        <v>31</v>
      </c>
      <c r="C5962">
        <v>12</v>
      </c>
      <c r="D5962">
        <v>2019</v>
      </c>
      <c r="E5962">
        <v>0</v>
      </c>
      <c r="F5962">
        <v>0</v>
      </c>
      <c r="G5962" t="s">
        <v>349</v>
      </c>
      <c r="H5962" t="s">
        <v>350</v>
      </c>
      <c r="I5962" t="s">
        <v>351</v>
      </c>
      <c r="J5962">
        <v>2789533</v>
      </c>
      <c r="K5962">
        <f>SUMIF($G$2:G5962,G5962,$E$2:E5962)</f>
        <v>0</v>
      </c>
    </row>
    <row r="5963" spans="1:11" x14ac:dyDescent="0.25">
      <c r="A5963" s="1">
        <v>43831</v>
      </c>
      <c r="B5963">
        <v>1</v>
      </c>
      <c r="C5963">
        <v>1</v>
      </c>
      <c r="D5963">
        <v>2020</v>
      </c>
      <c r="E5963">
        <v>0</v>
      </c>
      <c r="F5963">
        <v>0</v>
      </c>
      <c r="G5963" t="s">
        <v>349</v>
      </c>
      <c r="H5963" t="s">
        <v>350</v>
      </c>
      <c r="I5963" t="s">
        <v>351</v>
      </c>
      <c r="J5963">
        <v>2789533</v>
      </c>
      <c r="K5963">
        <f>SUMIF($G$2:G5963,G5963,$E$2:E5963)</f>
        <v>0</v>
      </c>
    </row>
    <row r="5964" spans="1:11" x14ac:dyDescent="0.25">
      <c r="A5964" s="1">
        <v>43832</v>
      </c>
      <c r="B5964">
        <v>2</v>
      </c>
      <c r="C5964">
        <v>1</v>
      </c>
      <c r="D5964">
        <v>2020</v>
      </c>
      <c r="E5964">
        <v>0</v>
      </c>
      <c r="F5964">
        <v>0</v>
      </c>
      <c r="G5964" t="s">
        <v>349</v>
      </c>
      <c r="H5964" t="s">
        <v>350</v>
      </c>
      <c r="I5964" t="s">
        <v>351</v>
      </c>
      <c r="J5964">
        <v>2789533</v>
      </c>
      <c r="K5964">
        <f>SUMIF($G$2:G5964,G5964,$E$2:E5964)</f>
        <v>0</v>
      </c>
    </row>
    <row r="5965" spans="1:11" x14ac:dyDescent="0.25">
      <c r="A5965" s="1">
        <v>43833</v>
      </c>
      <c r="B5965">
        <v>3</v>
      </c>
      <c r="C5965">
        <v>1</v>
      </c>
      <c r="D5965">
        <v>2020</v>
      </c>
      <c r="E5965">
        <v>0</v>
      </c>
      <c r="F5965">
        <v>0</v>
      </c>
      <c r="G5965" t="s">
        <v>349</v>
      </c>
      <c r="H5965" t="s">
        <v>350</v>
      </c>
      <c r="I5965" t="s">
        <v>351</v>
      </c>
      <c r="J5965">
        <v>2789533</v>
      </c>
      <c r="K5965">
        <f>SUMIF($G$2:G5965,G5965,$E$2:E5965)</f>
        <v>0</v>
      </c>
    </row>
    <row r="5966" spans="1:11" x14ac:dyDescent="0.25">
      <c r="A5966" s="1">
        <v>43834</v>
      </c>
      <c r="B5966">
        <v>4</v>
      </c>
      <c r="C5966">
        <v>1</v>
      </c>
      <c r="D5966">
        <v>2020</v>
      </c>
      <c r="E5966">
        <v>0</v>
      </c>
      <c r="F5966">
        <v>0</v>
      </c>
      <c r="G5966" t="s">
        <v>349</v>
      </c>
      <c r="H5966" t="s">
        <v>350</v>
      </c>
      <c r="I5966" t="s">
        <v>351</v>
      </c>
      <c r="J5966">
        <v>2789533</v>
      </c>
      <c r="K5966">
        <f>SUMIF($G$2:G5966,G5966,$E$2:E5966)</f>
        <v>0</v>
      </c>
    </row>
    <row r="5967" spans="1:11" x14ac:dyDescent="0.25">
      <c r="A5967" s="1">
        <v>43835</v>
      </c>
      <c r="B5967">
        <v>5</v>
      </c>
      <c r="C5967">
        <v>1</v>
      </c>
      <c r="D5967">
        <v>2020</v>
      </c>
      <c r="E5967">
        <v>0</v>
      </c>
      <c r="F5967">
        <v>0</v>
      </c>
      <c r="G5967" t="s">
        <v>349</v>
      </c>
      <c r="H5967" t="s">
        <v>350</v>
      </c>
      <c r="I5967" t="s">
        <v>351</v>
      </c>
      <c r="J5967">
        <v>2789533</v>
      </c>
      <c r="K5967">
        <f>SUMIF($G$2:G5967,G5967,$E$2:E5967)</f>
        <v>0</v>
      </c>
    </row>
    <row r="5968" spans="1:11" x14ac:dyDescent="0.25">
      <c r="A5968" s="1">
        <v>43836</v>
      </c>
      <c r="B5968">
        <v>6</v>
      </c>
      <c r="C5968">
        <v>1</v>
      </c>
      <c r="D5968">
        <v>2020</v>
      </c>
      <c r="E5968">
        <v>0</v>
      </c>
      <c r="F5968">
        <v>0</v>
      </c>
      <c r="G5968" t="s">
        <v>349</v>
      </c>
      <c r="H5968" t="s">
        <v>350</v>
      </c>
      <c r="I5968" t="s">
        <v>351</v>
      </c>
      <c r="J5968">
        <v>2789533</v>
      </c>
      <c r="K5968">
        <f>SUMIF($G$2:G5968,G5968,$E$2:E5968)</f>
        <v>0</v>
      </c>
    </row>
    <row r="5969" spans="1:11" x14ac:dyDescent="0.25">
      <c r="A5969" s="1">
        <v>43837</v>
      </c>
      <c r="B5969">
        <v>7</v>
      </c>
      <c r="C5969">
        <v>1</v>
      </c>
      <c r="D5969">
        <v>2020</v>
      </c>
      <c r="E5969">
        <v>0</v>
      </c>
      <c r="F5969">
        <v>0</v>
      </c>
      <c r="G5969" t="s">
        <v>349</v>
      </c>
      <c r="H5969" t="s">
        <v>350</v>
      </c>
      <c r="I5969" t="s">
        <v>351</v>
      </c>
      <c r="J5969">
        <v>2789533</v>
      </c>
      <c r="K5969">
        <f>SUMIF($G$2:G5969,G5969,$E$2:E5969)</f>
        <v>0</v>
      </c>
    </row>
    <row r="5970" spans="1:11" x14ac:dyDescent="0.25">
      <c r="A5970" s="1">
        <v>43838</v>
      </c>
      <c r="B5970">
        <v>8</v>
      </c>
      <c r="C5970">
        <v>1</v>
      </c>
      <c r="D5970">
        <v>2020</v>
      </c>
      <c r="E5970">
        <v>0</v>
      </c>
      <c r="F5970">
        <v>0</v>
      </c>
      <c r="G5970" t="s">
        <v>349</v>
      </c>
      <c r="H5970" t="s">
        <v>350</v>
      </c>
      <c r="I5970" t="s">
        <v>351</v>
      </c>
      <c r="J5970">
        <v>2789533</v>
      </c>
      <c r="K5970">
        <f>SUMIF($G$2:G5970,G5970,$E$2:E5970)</f>
        <v>0</v>
      </c>
    </row>
    <row r="5971" spans="1:11" x14ac:dyDescent="0.25">
      <c r="A5971" s="1">
        <v>43839</v>
      </c>
      <c r="B5971">
        <v>9</v>
      </c>
      <c r="C5971">
        <v>1</v>
      </c>
      <c r="D5971">
        <v>2020</v>
      </c>
      <c r="E5971">
        <v>0</v>
      </c>
      <c r="F5971">
        <v>0</v>
      </c>
      <c r="G5971" t="s">
        <v>349</v>
      </c>
      <c r="H5971" t="s">
        <v>350</v>
      </c>
      <c r="I5971" t="s">
        <v>351</v>
      </c>
      <c r="J5971">
        <v>2789533</v>
      </c>
      <c r="K5971">
        <f>SUMIF($G$2:G5971,G5971,$E$2:E5971)</f>
        <v>0</v>
      </c>
    </row>
    <row r="5972" spans="1:11" x14ac:dyDescent="0.25">
      <c r="A5972" s="1">
        <v>43840</v>
      </c>
      <c r="B5972">
        <v>10</v>
      </c>
      <c r="C5972">
        <v>1</v>
      </c>
      <c r="D5972">
        <v>2020</v>
      </c>
      <c r="E5972">
        <v>0</v>
      </c>
      <c r="F5972">
        <v>0</v>
      </c>
      <c r="G5972" t="s">
        <v>349</v>
      </c>
      <c r="H5972" t="s">
        <v>350</v>
      </c>
      <c r="I5972" t="s">
        <v>351</v>
      </c>
      <c r="J5972">
        <v>2789533</v>
      </c>
      <c r="K5972">
        <f>SUMIF($G$2:G5972,G5972,$E$2:E5972)</f>
        <v>0</v>
      </c>
    </row>
    <row r="5973" spans="1:11" x14ac:dyDescent="0.25">
      <c r="A5973" s="1">
        <v>43841</v>
      </c>
      <c r="B5973">
        <v>11</v>
      </c>
      <c r="C5973">
        <v>1</v>
      </c>
      <c r="D5973">
        <v>2020</v>
      </c>
      <c r="E5973">
        <v>0</v>
      </c>
      <c r="F5973">
        <v>0</v>
      </c>
      <c r="G5973" t="s">
        <v>349</v>
      </c>
      <c r="H5973" t="s">
        <v>350</v>
      </c>
      <c r="I5973" t="s">
        <v>351</v>
      </c>
      <c r="J5973">
        <v>2789533</v>
      </c>
      <c r="K5973">
        <f>SUMIF($G$2:G5973,G5973,$E$2:E5973)</f>
        <v>0</v>
      </c>
    </row>
    <row r="5974" spans="1:11" x14ac:dyDescent="0.25">
      <c r="A5974" s="1">
        <v>43842</v>
      </c>
      <c r="B5974">
        <v>12</v>
      </c>
      <c r="C5974">
        <v>1</v>
      </c>
      <c r="D5974">
        <v>2020</v>
      </c>
      <c r="E5974">
        <v>0</v>
      </c>
      <c r="F5974">
        <v>0</v>
      </c>
      <c r="G5974" t="s">
        <v>349</v>
      </c>
      <c r="H5974" t="s">
        <v>350</v>
      </c>
      <c r="I5974" t="s">
        <v>351</v>
      </c>
      <c r="J5974">
        <v>2789533</v>
      </c>
      <c r="K5974">
        <f>SUMIF($G$2:G5974,G5974,$E$2:E5974)</f>
        <v>0</v>
      </c>
    </row>
    <row r="5975" spans="1:11" x14ac:dyDescent="0.25">
      <c r="A5975" s="1">
        <v>43843</v>
      </c>
      <c r="B5975">
        <v>13</v>
      </c>
      <c r="C5975">
        <v>1</v>
      </c>
      <c r="D5975">
        <v>2020</v>
      </c>
      <c r="E5975">
        <v>0</v>
      </c>
      <c r="F5975">
        <v>0</v>
      </c>
      <c r="G5975" t="s">
        <v>349</v>
      </c>
      <c r="H5975" t="s">
        <v>350</v>
      </c>
      <c r="I5975" t="s">
        <v>351</v>
      </c>
      <c r="J5975">
        <v>2789533</v>
      </c>
      <c r="K5975">
        <f>SUMIF($G$2:G5975,G5975,$E$2:E5975)</f>
        <v>0</v>
      </c>
    </row>
    <row r="5976" spans="1:11" x14ac:dyDescent="0.25">
      <c r="A5976" s="1">
        <v>43844</v>
      </c>
      <c r="B5976">
        <v>14</v>
      </c>
      <c r="C5976">
        <v>1</v>
      </c>
      <c r="D5976">
        <v>2020</v>
      </c>
      <c r="E5976">
        <v>0</v>
      </c>
      <c r="F5976">
        <v>0</v>
      </c>
      <c r="G5976" t="s">
        <v>349</v>
      </c>
      <c r="H5976" t="s">
        <v>350</v>
      </c>
      <c r="I5976" t="s">
        <v>351</v>
      </c>
      <c r="J5976">
        <v>2789533</v>
      </c>
      <c r="K5976">
        <f>SUMIF($G$2:G5976,G5976,$E$2:E5976)</f>
        <v>0</v>
      </c>
    </row>
    <row r="5977" spans="1:11" x14ac:dyDescent="0.25">
      <c r="A5977" s="1">
        <v>43845</v>
      </c>
      <c r="B5977">
        <v>15</v>
      </c>
      <c r="C5977">
        <v>1</v>
      </c>
      <c r="D5977">
        <v>2020</v>
      </c>
      <c r="E5977">
        <v>0</v>
      </c>
      <c r="F5977">
        <v>0</v>
      </c>
      <c r="G5977" t="s">
        <v>349</v>
      </c>
      <c r="H5977" t="s">
        <v>350</v>
      </c>
      <c r="I5977" t="s">
        <v>351</v>
      </c>
      <c r="J5977">
        <v>2789533</v>
      </c>
      <c r="K5977">
        <f>SUMIF($G$2:G5977,G5977,$E$2:E5977)</f>
        <v>0</v>
      </c>
    </row>
    <row r="5978" spans="1:11" x14ac:dyDescent="0.25">
      <c r="A5978" s="1">
        <v>43846</v>
      </c>
      <c r="B5978">
        <v>16</v>
      </c>
      <c r="C5978">
        <v>1</v>
      </c>
      <c r="D5978">
        <v>2020</v>
      </c>
      <c r="E5978">
        <v>0</v>
      </c>
      <c r="F5978">
        <v>0</v>
      </c>
      <c r="G5978" t="s">
        <v>349</v>
      </c>
      <c r="H5978" t="s">
        <v>350</v>
      </c>
      <c r="I5978" t="s">
        <v>351</v>
      </c>
      <c r="J5978">
        <v>2789533</v>
      </c>
      <c r="K5978">
        <f>SUMIF($G$2:G5978,G5978,$E$2:E5978)</f>
        <v>0</v>
      </c>
    </row>
    <row r="5979" spans="1:11" x14ac:dyDescent="0.25">
      <c r="A5979" s="1">
        <v>43847</v>
      </c>
      <c r="B5979">
        <v>17</v>
      </c>
      <c r="C5979">
        <v>1</v>
      </c>
      <c r="D5979">
        <v>2020</v>
      </c>
      <c r="E5979">
        <v>0</v>
      </c>
      <c r="F5979">
        <v>0</v>
      </c>
      <c r="G5979" t="s">
        <v>349</v>
      </c>
      <c r="H5979" t="s">
        <v>350</v>
      </c>
      <c r="I5979" t="s">
        <v>351</v>
      </c>
      <c r="J5979">
        <v>2789533</v>
      </c>
      <c r="K5979">
        <f>SUMIF($G$2:G5979,G5979,$E$2:E5979)</f>
        <v>0</v>
      </c>
    </row>
    <row r="5980" spans="1:11" x14ac:dyDescent="0.25">
      <c r="A5980" s="1">
        <v>43848</v>
      </c>
      <c r="B5980">
        <v>18</v>
      </c>
      <c r="C5980">
        <v>1</v>
      </c>
      <c r="D5980">
        <v>2020</v>
      </c>
      <c r="E5980">
        <v>0</v>
      </c>
      <c r="F5980">
        <v>0</v>
      </c>
      <c r="G5980" t="s">
        <v>349</v>
      </c>
      <c r="H5980" t="s">
        <v>350</v>
      </c>
      <c r="I5980" t="s">
        <v>351</v>
      </c>
      <c r="J5980">
        <v>2789533</v>
      </c>
      <c r="K5980">
        <f>SUMIF($G$2:G5980,G5980,$E$2:E5980)</f>
        <v>0</v>
      </c>
    </row>
    <row r="5981" spans="1:11" x14ac:dyDescent="0.25">
      <c r="A5981" s="1">
        <v>43849</v>
      </c>
      <c r="B5981">
        <v>19</v>
      </c>
      <c r="C5981">
        <v>1</v>
      </c>
      <c r="D5981">
        <v>2020</v>
      </c>
      <c r="E5981">
        <v>0</v>
      </c>
      <c r="F5981">
        <v>0</v>
      </c>
      <c r="G5981" t="s">
        <v>349</v>
      </c>
      <c r="H5981" t="s">
        <v>350</v>
      </c>
      <c r="I5981" t="s">
        <v>351</v>
      </c>
      <c r="J5981">
        <v>2789533</v>
      </c>
      <c r="K5981">
        <f>SUMIF($G$2:G5981,G5981,$E$2:E5981)</f>
        <v>0</v>
      </c>
    </row>
    <row r="5982" spans="1:11" x14ac:dyDescent="0.25">
      <c r="A5982" s="1">
        <v>43850</v>
      </c>
      <c r="B5982">
        <v>20</v>
      </c>
      <c r="C5982">
        <v>1</v>
      </c>
      <c r="D5982">
        <v>2020</v>
      </c>
      <c r="E5982">
        <v>0</v>
      </c>
      <c r="F5982">
        <v>0</v>
      </c>
      <c r="G5982" t="s">
        <v>349</v>
      </c>
      <c r="H5982" t="s">
        <v>350</v>
      </c>
      <c r="I5982" t="s">
        <v>351</v>
      </c>
      <c r="J5982">
        <v>2789533</v>
      </c>
      <c r="K5982">
        <f>SUMIF($G$2:G5982,G5982,$E$2:E5982)</f>
        <v>0</v>
      </c>
    </row>
    <row r="5983" spans="1:11" x14ac:dyDescent="0.25">
      <c r="A5983" s="1">
        <v>43851</v>
      </c>
      <c r="B5983">
        <v>21</v>
      </c>
      <c r="C5983">
        <v>1</v>
      </c>
      <c r="D5983">
        <v>2020</v>
      </c>
      <c r="E5983">
        <v>0</v>
      </c>
      <c r="F5983">
        <v>0</v>
      </c>
      <c r="G5983" t="s">
        <v>349</v>
      </c>
      <c r="H5983" t="s">
        <v>350</v>
      </c>
      <c r="I5983" t="s">
        <v>351</v>
      </c>
      <c r="J5983">
        <v>2789533</v>
      </c>
      <c r="K5983">
        <f>SUMIF($G$2:G5983,G5983,$E$2:E5983)</f>
        <v>0</v>
      </c>
    </row>
    <row r="5984" spans="1:11" x14ac:dyDescent="0.25">
      <c r="A5984" s="1">
        <v>43852</v>
      </c>
      <c r="B5984">
        <v>22</v>
      </c>
      <c r="C5984">
        <v>1</v>
      </c>
      <c r="D5984">
        <v>2020</v>
      </c>
      <c r="E5984">
        <v>0</v>
      </c>
      <c r="F5984">
        <v>0</v>
      </c>
      <c r="G5984" t="s">
        <v>349</v>
      </c>
      <c r="H5984" t="s">
        <v>350</v>
      </c>
      <c r="I5984" t="s">
        <v>351</v>
      </c>
      <c r="J5984">
        <v>2789533</v>
      </c>
      <c r="K5984">
        <f>SUMIF($G$2:G5984,G5984,$E$2:E5984)</f>
        <v>0</v>
      </c>
    </row>
    <row r="5985" spans="1:11" x14ac:dyDescent="0.25">
      <c r="A5985" s="1">
        <v>43853</v>
      </c>
      <c r="B5985">
        <v>23</v>
      </c>
      <c r="C5985">
        <v>1</v>
      </c>
      <c r="D5985">
        <v>2020</v>
      </c>
      <c r="E5985">
        <v>0</v>
      </c>
      <c r="F5985">
        <v>0</v>
      </c>
      <c r="G5985" t="s">
        <v>349</v>
      </c>
      <c r="H5985" t="s">
        <v>350</v>
      </c>
      <c r="I5985" t="s">
        <v>351</v>
      </c>
      <c r="J5985">
        <v>2789533</v>
      </c>
      <c r="K5985">
        <f>SUMIF($G$2:G5985,G5985,$E$2:E5985)</f>
        <v>0</v>
      </c>
    </row>
    <row r="5986" spans="1:11" x14ac:dyDescent="0.25">
      <c r="A5986" s="1">
        <v>43854</v>
      </c>
      <c r="B5986">
        <v>24</v>
      </c>
      <c r="C5986">
        <v>1</v>
      </c>
      <c r="D5986">
        <v>2020</v>
      </c>
      <c r="E5986">
        <v>0</v>
      </c>
      <c r="F5986">
        <v>0</v>
      </c>
      <c r="G5986" t="s">
        <v>349</v>
      </c>
      <c r="H5986" t="s">
        <v>350</v>
      </c>
      <c r="I5986" t="s">
        <v>351</v>
      </c>
      <c r="J5986">
        <v>2789533</v>
      </c>
      <c r="K5986">
        <f>SUMIF($G$2:G5986,G5986,$E$2:E5986)</f>
        <v>0</v>
      </c>
    </row>
    <row r="5987" spans="1:11" x14ac:dyDescent="0.25">
      <c r="A5987" s="1">
        <v>43855</v>
      </c>
      <c r="B5987">
        <v>25</v>
      </c>
      <c r="C5987">
        <v>1</v>
      </c>
      <c r="D5987">
        <v>2020</v>
      </c>
      <c r="E5987">
        <v>0</v>
      </c>
      <c r="F5987">
        <v>0</v>
      </c>
      <c r="G5987" t="s">
        <v>349</v>
      </c>
      <c r="H5987" t="s">
        <v>350</v>
      </c>
      <c r="I5987" t="s">
        <v>351</v>
      </c>
      <c r="J5987">
        <v>2789533</v>
      </c>
      <c r="K5987">
        <f>SUMIF($G$2:G5987,G5987,$E$2:E5987)</f>
        <v>0</v>
      </c>
    </row>
    <row r="5988" spans="1:11" x14ac:dyDescent="0.25">
      <c r="A5988" s="1">
        <v>43856</v>
      </c>
      <c r="B5988">
        <v>26</v>
      </c>
      <c r="C5988">
        <v>1</v>
      </c>
      <c r="D5988">
        <v>2020</v>
      </c>
      <c r="E5988">
        <v>0</v>
      </c>
      <c r="F5988">
        <v>0</v>
      </c>
      <c r="G5988" t="s">
        <v>349</v>
      </c>
      <c r="H5988" t="s">
        <v>350</v>
      </c>
      <c r="I5988" t="s">
        <v>351</v>
      </c>
      <c r="J5988">
        <v>2789533</v>
      </c>
      <c r="K5988">
        <f>SUMIF($G$2:G5988,G5988,$E$2:E5988)</f>
        <v>0</v>
      </c>
    </row>
    <row r="5989" spans="1:11" x14ac:dyDescent="0.25">
      <c r="A5989" s="1">
        <v>43857</v>
      </c>
      <c r="B5989">
        <v>27</v>
      </c>
      <c r="C5989">
        <v>1</v>
      </c>
      <c r="D5989">
        <v>2020</v>
      </c>
      <c r="E5989">
        <v>0</v>
      </c>
      <c r="F5989">
        <v>0</v>
      </c>
      <c r="G5989" t="s">
        <v>349</v>
      </c>
      <c r="H5989" t="s">
        <v>350</v>
      </c>
      <c r="I5989" t="s">
        <v>351</v>
      </c>
      <c r="J5989">
        <v>2789533</v>
      </c>
      <c r="K5989">
        <f>SUMIF($G$2:G5989,G5989,$E$2:E5989)</f>
        <v>0</v>
      </c>
    </row>
    <row r="5990" spans="1:11" x14ac:dyDescent="0.25">
      <c r="A5990" s="1">
        <v>43858</v>
      </c>
      <c r="B5990">
        <v>28</v>
      </c>
      <c r="C5990">
        <v>1</v>
      </c>
      <c r="D5990">
        <v>2020</v>
      </c>
      <c r="E5990">
        <v>0</v>
      </c>
      <c r="F5990">
        <v>0</v>
      </c>
      <c r="G5990" t="s">
        <v>349</v>
      </c>
      <c r="H5990" t="s">
        <v>350</v>
      </c>
      <c r="I5990" t="s">
        <v>351</v>
      </c>
      <c r="J5990">
        <v>2789533</v>
      </c>
      <c r="K5990">
        <f>SUMIF($G$2:G5990,G5990,$E$2:E5990)</f>
        <v>0</v>
      </c>
    </row>
    <row r="5991" spans="1:11" x14ac:dyDescent="0.25">
      <c r="A5991" s="1">
        <v>43859</v>
      </c>
      <c r="B5991">
        <v>29</v>
      </c>
      <c r="C5991">
        <v>1</v>
      </c>
      <c r="D5991">
        <v>2020</v>
      </c>
      <c r="E5991">
        <v>0</v>
      </c>
      <c r="F5991">
        <v>0</v>
      </c>
      <c r="G5991" t="s">
        <v>349</v>
      </c>
      <c r="H5991" t="s">
        <v>350</v>
      </c>
      <c r="I5991" t="s">
        <v>351</v>
      </c>
      <c r="J5991">
        <v>2789533</v>
      </c>
      <c r="K5991">
        <f>SUMIF($G$2:G5991,G5991,$E$2:E5991)</f>
        <v>0</v>
      </c>
    </row>
    <row r="5992" spans="1:11" x14ac:dyDescent="0.25">
      <c r="A5992" s="1">
        <v>43860</v>
      </c>
      <c r="B5992">
        <v>30</v>
      </c>
      <c r="C5992">
        <v>1</v>
      </c>
      <c r="D5992">
        <v>2020</v>
      </c>
      <c r="E5992">
        <v>0</v>
      </c>
      <c r="F5992">
        <v>0</v>
      </c>
      <c r="G5992" t="s">
        <v>349</v>
      </c>
      <c r="H5992" t="s">
        <v>350</v>
      </c>
      <c r="I5992" t="s">
        <v>351</v>
      </c>
      <c r="J5992">
        <v>2789533</v>
      </c>
      <c r="K5992">
        <f>SUMIF($G$2:G5992,G5992,$E$2:E5992)</f>
        <v>0</v>
      </c>
    </row>
    <row r="5993" spans="1:11" x14ac:dyDescent="0.25">
      <c r="A5993" s="1">
        <v>43861</v>
      </c>
      <c r="B5993">
        <v>31</v>
      </c>
      <c r="C5993">
        <v>1</v>
      </c>
      <c r="D5993">
        <v>2020</v>
      </c>
      <c r="E5993">
        <v>0</v>
      </c>
      <c r="F5993">
        <v>0</v>
      </c>
      <c r="G5993" t="s">
        <v>349</v>
      </c>
      <c r="H5993" t="s">
        <v>350</v>
      </c>
      <c r="I5993" t="s">
        <v>351</v>
      </c>
      <c r="J5993">
        <v>2789533</v>
      </c>
      <c r="K5993">
        <f>SUMIF($G$2:G5993,G5993,$E$2:E5993)</f>
        <v>0</v>
      </c>
    </row>
    <row r="5994" spans="1:11" x14ac:dyDescent="0.25">
      <c r="A5994" s="1">
        <v>43862</v>
      </c>
      <c r="B5994">
        <v>1</v>
      </c>
      <c r="C5994">
        <v>2</v>
      </c>
      <c r="D5994">
        <v>2020</v>
      </c>
      <c r="E5994">
        <v>0</v>
      </c>
      <c r="F5994">
        <v>0</v>
      </c>
      <c r="G5994" t="s">
        <v>349</v>
      </c>
      <c r="H5994" t="s">
        <v>350</v>
      </c>
      <c r="I5994" t="s">
        <v>351</v>
      </c>
      <c r="J5994">
        <v>2789533</v>
      </c>
      <c r="K5994">
        <f>SUMIF($G$2:G5994,G5994,$E$2:E5994)</f>
        <v>0</v>
      </c>
    </row>
    <row r="5995" spans="1:11" x14ac:dyDescent="0.25">
      <c r="A5995" s="1">
        <v>43863</v>
      </c>
      <c r="B5995">
        <v>2</v>
      </c>
      <c r="C5995">
        <v>2</v>
      </c>
      <c r="D5995">
        <v>2020</v>
      </c>
      <c r="E5995">
        <v>0</v>
      </c>
      <c r="F5995">
        <v>0</v>
      </c>
      <c r="G5995" t="s">
        <v>349</v>
      </c>
      <c r="H5995" t="s">
        <v>350</v>
      </c>
      <c r="I5995" t="s">
        <v>351</v>
      </c>
      <c r="J5995">
        <v>2789533</v>
      </c>
      <c r="K5995">
        <f>SUMIF($G$2:G5995,G5995,$E$2:E5995)</f>
        <v>0</v>
      </c>
    </row>
    <row r="5996" spans="1:11" x14ac:dyDescent="0.25">
      <c r="A5996" s="1">
        <v>43864</v>
      </c>
      <c r="B5996">
        <v>3</v>
      </c>
      <c r="C5996">
        <v>2</v>
      </c>
      <c r="D5996">
        <v>2020</v>
      </c>
      <c r="E5996">
        <v>0</v>
      </c>
      <c r="F5996">
        <v>0</v>
      </c>
      <c r="G5996" t="s">
        <v>349</v>
      </c>
      <c r="H5996" t="s">
        <v>350</v>
      </c>
      <c r="I5996" t="s">
        <v>351</v>
      </c>
      <c r="J5996">
        <v>2789533</v>
      </c>
      <c r="K5996">
        <f>SUMIF($G$2:G5996,G5996,$E$2:E5996)</f>
        <v>0</v>
      </c>
    </row>
    <row r="5997" spans="1:11" x14ac:dyDescent="0.25">
      <c r="A5997" s="1">
        <v>43865</v>
      </c>
      <c r="B5997">
        <v>4</v>
      </c>
      <c r="C5997">
        <v>2</v>
      </c>
      <c r="D5997">
        <v>2020</v>
      </c>
      <c r="E5997">
        <v>0</v>
      </c>
      <c r="F5997">
        <v>0</v>
      </c>
      <c r="G5997" t="s">
        <v>349</v>
      </c>
      <c r="H5997" t="s">
        <v>350</v>
      </c>
      <c r="I5997" t="s">
        <v>351</v>
      </c>
      <c r="J5997">
        <v>2789533</v>
      </c>
      <c r="K5997">
        <f>SUMIF($G$2:G5997,G5997,$E$2:E5997)</f>
        <v>0</v>
      </c>
    </row>
    <row r="5998" spans="1:11" x14ac:dyDescent="0.25">
      <c r="A5998" s="1">
        <v>43866</v>
      </c>
      <c r="B5998">
        <v>5</v>
      </c>
      <c r="C5998">
        <v>2</v>
      </c>
      <c r="D5998">
        <v>2020</v>
      </c>
      <c r="E5998">
        <v>0</v>
      </c>
      <c r="F5998">
        <v>0</v>
      </c>
      <c r="G5998" t="s">
        <v>349</v>
      </c>
      <c r="H5998" t="s">
        <v>350</v>
      </c>
      <c r="I5998" t="s">
        <v>351</v>
      </c>
      <c r="J5998">
        <v>2789533</v>
      </c>
      <c r="K5998">
        <f>SUMIF($G$2:G5998,G5998,$E$2:E5998)</f>
        <v>0</v>
      </c>
    </row>
    <row r="5999" spans="1:11" x14ac:dyDescent="0.25">
      <c r="A5999" s="1">
        <v>43867</v>
      </c>
      <c r="B5999">
        <v>6</v>
      </c>
      <c r="C5999">
        <v>2</v>
      </c>
      <c r="D5999">
        <v>2020</v>
      </c>
      <c r="E5999">
        <v>0</v>
      </c>
      <c r="F5999">
        <v>0</v>
      </c>
      <c r="G5999" t="s">
        <v>349</v>
      </c>
      <c r="H5999" t="s">
        <v>350</v>
      </c>
      <c r="I5999" t="s">
        <v>351</v>
      </c>
      <c r="J5999">
        <v>2789533</v>
      </c>
      <c r="K5999">
        <f>SUMIF($G$2:G5999,G5999,$E$2:E5999)</f>
        <v>0</v>
      </c>
    </row>
    <row r="6000" spans="1:11" x14ac:dyDescent="0.25">
      <c r="A6000" s="1">
        <v>43868</v>
      </c>
      <c r="B6000">
        <v>7</v>
      </c>
      <c r="C6000">
        <v>2</v>
      </c>
      <c r="D6000">
        <v>2020</v>
      </c>
      <c r="E6000">
        <v>0</v>
      </c>
      <c r="F6000">
        <v>0</v>
      </c>
      <c r="G6000" t="s">
        <v>349</v>
      </c>
      <c r="H6000" t="s">
        <v>350</v>
      </c>
      <c r="I6000" t="s">
        <v>351</v>
      </c>
      <c r="J6000">
        <v>2789533</v>
      </c>
      <c r="K6000">
        <f>SUMIF($G$2:G6000,G6000,$E$2:E6000)</f>
        <v>0</v>
      </c>
    </row>
    <row r="6001" spans="1:11" x14ac:dyDescent="0.25">
      <c r="A6001" s="1">
        <v>43869</v>
      </c>
      <c r="B6001">
        <v>8</v>
      </c>
      <c r="C6001">
        <v>2</v>
      </c>
      <c r="D6001">
        <v>2020</v>
      </c>
      <c r="E6001">
        <v>0</v>
      </c>
      <c r="F6001">
        <v>0</v>
      </c>
      <c r="G6001" t="s">
        <v>349</v>
      </c>
      <c r="H6001" t="s">
        <v>350</v>
      </c>
      <c r="I6001" t="s">
        <v>351</v>
      </c>
      <c r="J6001">
        <v>2789533</v>
      </c>
      <c r="K6001">
        <f>SUMIF($G$2:G6001,G6001,$E$2:E6001)</f>
        <v>0</v>
      </c>
    </row>
    <row r="6002" spans="1:11" x14ac:dyDescent="0.25">
      <c r="A6002" s="1">
        <v>43870</v>
      </c>
      <c r="B6002">
        <v>9</v>
      </c>
      <c r="C6002">
        <v>2</v>
      </c>
      <c r="D6002">
        <v>2020</v>
      </c>
      <c r="E6002">
        <v>0</v>
      </c>
      <c r="F6002">
        <v>0</v>
      </c>
      <c r="G6002" t="s">
        <v>349</v>
      </c>
      <c r="H6002" t="s">
        <v>350</v>
      </c>
      <c r="I6002" t="s">
        <v>351</v>
      </c>
      <c r="J6002">
        <v>2789533</v>
      </c>
      <c r="K6002">
        <f>SUMIF($G$2:G6002,G6002,$E$2:E6002)</f>
        <v>0</v>
      </c>
    </row>
    <row r="6003" spans="1:11" x14ac:dyDescent="0.25">
      <c r="A6003" s="1">
        <v>43871</v>
      </c>
      <c r="B6003">
        <v>10</v>
      </c>
      <c r="C6003">
        <v>2</v>
      </c>
      <c r="D6003">
        <v>2020</v>
      </c>
      <c r="E6003">
        <v>0</v>
      </c>
      <c r="F6003">
        <v>0</v>
      </c>
      <c r="G6003" t="s">
        <v>349</v>
      </c>
      <c r="H6003" t="s">
        <v>350</v>
      </c>
      <c r="I6003" t="s">
        <v>351</v>
      </c>
      <c r="J6003">
        <v>2789533</v>
      </c>
      <c r="K6003">
        <f>SUMIF($G$2:G6003,G6003,$E$2:E6003)</f>
        <v>0</v>
      </c>
    </row>
    <row r="6004" spans="1:11" x14ac:dyDescent="0.25">
      <c r="A6004" s="1">
        <v>43872</v>
      </c>
      <c r="B6004">
        <v>11</v>
      </c>
      <c r="C6004">
        <v>2</v>
      </c>
      <c r="D6004">
        <v>2020</v>
      </c>
      <c r="E6004">
        <v>0</v>
      </c>
      <c r="F6004">
        <v>0</v>
      </c>
      <c r="G6004" t="s">
        <v>349</v>
      </c>
      <c r="H6004" t="s">
        <v>350</v>
      </c>
      <c r="I6004" t="s">
        <v>351</v>
      </c>
      <c r="J6004">
        <v>2789533</v>
      </c>
      <c r="K6004">
        <f>SUMIF($G$2:G6004,G6004,$E$2:E6004)</f>
        <v>0</v>
      </c>
    </row>
    <row r="6005" spans="1:11" x14ac:dyDescent="0.25">
      <c r="A6005" s="1">
        <v>43873</v>
      </c>
      <c r="B6005">
        <v>12</v>
      </c>
      <c r="C6005">
        <v>2</v>
      </c>
      <c r="D6005">
        <v>2020</v>
      </c>
      <c r="E6005">
        <v>0</v>
      </c>
      <c r="F6005">
        <v>0</v>
      </c>
      <c r="G6005" t="s">
        <v>349</v>
      </c>
      <c r="H6005" t="s">
        <v>350</v>
      </c>
      <c r="I6005" t="s">
        <v>351</v>
      </c>
      <c r="J6005">
        <v>2789533</v>
      </c>
      <c r="K6005">
        <f>SUMIF($G$2:G6005,G6005,$E$2:E6005)</f>
        <v>0</v>
      </c>
    </row>
    <row r="6006" spans="1:11" x14ac:dyDescent="0.25">
      <c r="A6006" s="1">
        <v>43874</v>
      </c>
      <c r="B6006">
        <v>13</v>
      </c>
      <c r="C6006">
        <v>2</v>
      </c>
      <c r="D6006">
        <v>2020</v>
      </c>
      <c r="E6006">
        <v>0</v>
      </c>
      <c r="F6006">
        <v>0</v>
      </c>
      <c r="G6006" t="s">
        <v>349</v>
      </c>
      <c r="H6006" t="s">
        <v>350</v>
      </c>
      <c r="I6006" t="s">
        <v>351</v>
      </c>
      <c r="J6006">
        <v>2789533</v>
      </c>
      <c r="K6006">
        <f>SUMIF($G$2:G6006,G6006,$E$2:E6006)</f>
        <v>0</v>
      </c>
    </row>
    <row r="6007" spans="1:11" x14ac:dyDescent="0.25">
      <c r="A6007" s="1">
        <v>43875</v>
      </c>
      <c r="B6007">
        <v>14</v>
      </c>
      <c r="C6007">
        <v>2</v>
      </c>
      <c r="D6007">
        <v>2020</v>
      </c>
      <c r="E6007">
        <v>0</v>
      </c>
      <c r="F6007">
        <v>0</v>
      </c>
      <c r="G6007" t="s">
        <v>349</v>
      </c>
      <c r="H6007" t="s">
        <v>350</v>
      </c>
      <c r="I6007" t="s">
        <v>351</v>
      </c>
      <c r="J6007">
        <v>2789533</v>
      </c>
      <c r="K6007">
        <f>SUMIF($G$2:G6007,G6007,$E$2:E6007)</f>
        <v>0</v>
      </c>
    </row>
    <row r="6008" spans="1:11" x14ac:dyDescent="0.25">
      <c r="A6008" s="1">
        <v>43876</v>
      </c>
      <c r="B6008">
        <v>15</v>
      </c>
      <c r="C6008">
        <v>2</v>
      </c>
      <c r="D6008">
        <v>2020</v>
      </c>
      <c r="E6008">
        <v>0</v>
      </c>
      <c r="F6008">
        <v>0</v>
      </c>
      <c r="G6008" t="s">
        <v>349</v>
      </c>
      <c r="H6008" t="s">
        <v>350</v>
      </c>
      <c r="I6008" t="s">
        <v>351</v>
      </c>
      <c r="J6008">
        <v>2789533</v>
      </c>
      <c r="K6008">
        <f>SUMIF($G$2:G6008,G6008,$E$2:E6008)</f>
        <v>0</v>
      </c>
    </row>
    <row r="6009" spans="1:11" x14ac:dyDescent="0.25">
      <c r="A6009" s="1">
        <v>43877</v>
      </c>
      <c r="B6009">
        <v>16</v>
      </c>
      <c r="C6009">
        <v>2</v>
      </c>
      <c r="D6009">
        <v>2020</v>
      </c>
      <c r="E6009">
        <v>0</v>
      </c>
      <c r="F6009">
        <v>0</v>
      </c>
      <c r="G6009" t="s">
        <v>349</v>
      </c>
      <c r="H6009" t="s">
        <v>350</v>
      </c>
      <c r="I6009" t="s">
        <v>351</v>
      </c>
      <c r="J6009">
        <v>2789533</v>
      </c>
      <c r="K6009">
        <f>SUMIF($G$2:G6009,G6009,$E$2:E6009)</f>
        <v>0</v>
      </c>
    </row>
    <row r="6010" spans="1:11" x14ac:dyDescent="0.25">
      <c r="A6010" s="1">
        <v>43878</v>
      </c>
      <c r="B6010">
        <v>17</v>
      </c>
      <c r="C6010">
        <v>2</v>
      </c>
      <c r="D6010">
        <v>2020</v>
      </c>
      <c r="E6010">
        <v>0</v>
      </c>
      <c r="F6010">
        <v>0</v>
      </c>
      <c r="G6010" t="s">
        <v>349</v>
      </c>
      <c r="H6010" t="s">
        <v>350</v>
      </c>
      <c r="I6010" t="s">
        <v>351</v>
      </c>
      <c r="J6010">
        <v>2789533</v>
      </c>
      <c r="K6010">
        <f>SUMIF($G$2:G6010,G6010,$E$2:E6010)</f>
        <v>0</v>
      </c>
    </row>
    <row r="6011" spans="1:11" x14ac:dyDescent="0.25">
      <c r="A6011" s="1">
        <v>43879</v>
      </c>
      <c r="B6011">
        <v>18</v>
      </c>
      <c r="C6011">
        <v>2</v>
      </c>
      <c r="D6011">
        <v>2020</v>
      </c>
      <c r="E6011">
        <v>0</v>
      </c>
      <c r="F6011">
        <v>0</v>
      </c>
      <c r="G6011" t="s">
        <v>349</v>
      </c>
      <c r="H6011" t="s">
        <v>350</v>
      </c>
      <c r="I6011" t="s">
        <v>351</v>
      </c>
      <c r="J6011">
        <v>2789533</v>
      </c>
      <c r="K6011">
        <f>SUMIF($G$2:G6011,G6011,$E$2:E6011)</f>
        <v>0</v>
      </c>
    </row>
    <row r="6012" spans="1:11" x14ac:dyDescent="0.25">
      <c r="A6012" s="1">
        <v>43880</v>
      </c>
      <c r="B6012">
        <v>19</v>
      </c>
      <c r="C6012">
        <v>2</v>
      </c>
      <c r="D6012">
        <v>2020</v>
      </c>
      <c r="E6012">
        <v>0</v>
      </c>
      <c r="F6012">
        <v>0</v>
      </c>
      <c r="G6012" t="s">
        <v>349</v>
      </c>
      <c r="H6012" t="s">
        <v>350</v>
      </c>
      <c r="I6012" t="s">
        <v>351</v>
      </c>
      <c r="J6012">
        <v>2789533</v>
      </c>
      <c r="K6012">
        <f>SUMIF($G$2:G6012,G6012,$E$2:E6012)</f>
        <v>0</v>
      </c>
    </row>
    <row r="6013" spans="1:11" x14ac:dyDescent="0.25">
      <c r="A6013" s="1">
        <v>43881</v>
      </c>
      <c r="B6013">
        <v>20</v>
      </c>
      <c r="C6013">
        <v>2</v>
      </c>
      <c r="D6013">
        <v>2020</v>
      </c>
      <c r="E6013">
        <v>0</v>
      </c>
      <c r="F6013">
        <v>0</v>
      </c>
      <c r="G6013" t="s">
        <v>349</v>
      </c>
      <c r="H6013" t="s">
        <v>350</v>
      </c>
      <c r="I6013" t="s">
        <v>351</v>
      </c>
      <c r="J6013">
        <v>2789533</v>
      </c>
      <c r="K6013">
        <f>SUMIF($G$2:G6013,G6013,$E$2:E6013)</f>
        <v>0</v>
      </c>
    </row>
    <row r="6014" spans="1:11" x14ac:dyDescent="0.25">
      <c r="A6014" s="1">
        <v>43882</v>
      </c>
      <c r="B6014">
        <v>21</v>
      </c>
      <c r="C6014">
        <v>2</v>
      </c>
      <c r="D6014">
        <v>2020</v>
      </c>
      <c r="E6014">
        <v>0</v>
      </c>
      <c r="F6014">
        <v>0</v>
      </c>
      <c r="G6014" t="s">
        <v>349</v>
      </c>
      <c r="H6014" t="s">
        <v>350</v>
      </c>
      <c r="I6014" t="s">
        <v>351</v>
      </c>
      <c r="J6014">
        <v>2789533</v>
      </c>
      <c r="K6014">
        <f>SUMIF($G$2:G6014,G6014,$E$2:E6014)</f>
        <v>0</v>
      </c>
    </row>
    <row r="6015" spans="1:11" x14ac:dyDescent="0.25">
      <c r="A6015" s="1">
        <v>43883</v>
      </c>
      <c r="B6015">
        <v>22</v>
      </c>
      <c r="C6015">
        <v>2</v>
      </c>
      <c r="D6015">
        <v>2020</v>
      </c>
      <c r="E6015">
        <v>0</v>
      </c>
      <c r="F6015">
        <v>0</v>
      </c>
      <c r="G6015" t="s">
        <v>349</v>
      </c>
      <c r="H6015" t="s">
        <v>350</v>
      </c>
      <c r="I6015" t="s">
        <v>351</v>
      </c>
      <c r="J6015">
        <v>2789533</v>
      </c>
      <c r="K6015">
        <f>SUMIF($G$2:G6015,G6015,$E$2:E6015)</f>
        <v>0</v>
      </c>
    </row>
    <row r="6016" spans="1:11" x14ac:dyDescent="0.25">
      <c r="A6016" s="1">
        <v>43884</v>
      </c>
      <c r="B6016">
        <v>23</v>
      </c>
      <c r="C6016">
        <v>2</v>
      </c>
      <c r="D6016">
        <v>2020</v>
      </c>
      <c r="E6016">
        <v>0</v>
      </c>
      <c r="F6016">
        <v>0</v>
      </c>
      <c r="G6016" t="s">
        <v>349</v>
      </c>
      <c r="H6016" t="s">
        <v>350</v>
      </c>
      <c r="I6016" t="s">
        <v>351</v>
      </c>
      <c r="J6016">
        <v>2789533</v>
      </c>
      <c r="K6016">
        <f>SUMIF($G$2:G6016,G6016,$E$2:E6016)</f>
        <v>0</v>
      </c>
    </row>
    <row r="6017" spans="1:11" x14ac:dyDescent="0.25">
      <c r="A6017" s="1">
        <v>43885</v>
      </c>
      <c r="B6017">
        <v>24</v>
      </c>
      <c r="C6017">
        <v>2</v>
      </c>
      <c r="D6017">
        <v>2020</v>
      </c>
      <c r="E6017">
        <v>0</v>
      </c>
      <c r="F6017">
        <v>0</v>
      </c>
      <c r="G6017" t="s">
        <v>349</v>
      </c>
      <c r="H6017" t="s">
        <v>350</v>
      </c>
      <c r="I6017" t="s">
        <v>351</v>
      </c>
      <c r="J6017">
        <v>2789533</v>
      </c>
      <c r="K6017">
        <f>SUMIF($G$2:G6017,G6017,$E$2:E6017)</f>
        <v>0</v>
      </c>
    </row>
    <row r="6018" spans="1:11" x14ac:dyDescent="0.25">
      <c r="A6018" s="1">
        <v>43886</v>
      </c>
      <c r="B6018">
        <v>25</v>
      </c>
      <c r="C6018">
        <v>2</v>
      </c>
      <c r="D6018">
        <v>2020</v>
      </c>
      <c r="E6018">
        <v>0</v>
      </c>
      <c r="F6018">
        <v>0</v>
      </c>
      <c r="G6018" t="s">
        <v>349</v>
      </c>
      <c r="H6018" t="s">
        <v>350</v>
      </c>
      <c r="I6018" t="s">
        <v>351</v>
      </c>
      <c r="J6018">
        <v>2789533</v>
      </c>
      <c r="K6018">
        <f>SUMIF($G$2:G6018,G6018,$E$2:E6018)</f>
        <v>0</v>
      </c>
    </row>
    <row r="6019" spans="1:11" x14ac:dyDescent="0.25">
      <c r="A6019" s="1">
        <v>43887</v>
      </c>
      <c r="B6019">
        <v>26</v>
      </c>
      <c r="C6019">
        <v>2</v>
      </c>
      <c r="D6019">
        <v>2020</v>
      </c>
      <c r="E6019">
        <v>0</v>
      </c>
      <c r="F6019">
        <v>0</v>
      </c>
      <c r="G6019" t="s">
        <v>349</v>
      </c>
      <c r="H6019" t="s">
        <v>350</v>
      </c>
      <c r="I6019" t="s">
        <v>351</v>
      </c>
      <c r="J6019">
        <v>2789533</v>
      </c>
      <c r="K6019">
        <f>SUMIF($G$2:G6019,G6019,$E$2:E6019)</f>
        <v>0</v>
      </c>
    </row>
    <row r="6020" spans="1:11" x14ac:dyDescent="0.25">
      <c r="A6020" s="1">
        <v>43888</v>
      </c>
      <c r="B6020">
        <v>27</v>
      </c>
      <c r="C6020">
        <v>2</v>
      </c>
      <c r="D6020">
        <v>2020</v>
      </c>
      <c r="E6020">
        <v>0</v>
      </c>
      <c r="F6020">
        <v>0</v>
      </c>
      <c r="G6020" t="s">
        <v>349</v>
      </c>
      <c r="H6020" t="s">
        <v>350</v>
      </c>
      <c r="I6020" t="s">
        <v>351</v>
      </c>
      <c r="J6020">
        <v>2789533</v>
      </c>
      <c r="K6020">
        <f>SUMIF($G$2:G6020,G6020,$E$2:E6020)</f>
        <v>0</v>
      </c>
    </row>
    <row r="6021" spans="1:11" x14ac:dyDescent="0.25">
      <c r="A6021" s="1">
        <v>43889</v>
      </c>
      <c r="B6021">
        <v>28</v>
      </c>
      <c r="C6021">
        <v>2</v>
      </c>
      <c r="D6021">
        <v>2020</v>
      </c>
      <c r="E6021">
        <v>1</v>
      </c>
      <c r="F6021">
        <v>0</v>
      </c>
      <c r="G6021" t="s">
        <v>349</v>
      </c>
      <c r="H6021" t="s">
        <v>350</v>
      </c>
      <c r="I6021" t="s">
        <v>351</v>
      </c>
      <c r="J6021">
        <v>2789533</v>
      </c>
      <c r="K6021">
        <f>SUMIF($G$2:G6021,G6021,$E$2:E6021)</f>
        <v>1</v>
      </c>
    </row>
    <row r="6022" spans="1:11" x14ac:dyDescent="0.25">
      <c r="A6022" s="1">
        <v>43890</v>
      </c>
      <c r="B6022">
        <v>29</v>
      </c>
      <c r="C6022">
        <v>2</v>
      </c>
      <c r="D6022">
        <v>2020</v>
      </c>
      <c r="E6022">
        <v>0</v>
      </c>
      <c r="F6022">
        <v>0</v>
      </c>
      <c r="G6022" t="s">
        <v>349</v>
      </c>
      <c r="H6022" t="s">
        <v>350</v>
      </c>
      <c r="I6022" t="s">
        <v>351</v>
      </c>
      <c r="J6022">
        <v>2789533</v>
      </c>
      <c r="K6022">
        <f>SUMIF($G$2:G6022,G6022,$E$2:E6022)</f>
        <v>1</v>
      </c>
    </row>
    <row r="6023" spans="1:11" x14ac:dyDescent="0.25">
      <c r="A6023" s="1">
        <v>43891</v>
      </c>
      <c r="B6023">
        <v>1</v>
      </c>
      <c r="C6023">
        <v>3</v>
      </c>
      <c r="D6023">
        <v>2020</v>
      </c>
      <c r="E6023">
        <v>0</v>
      </c>
      <c r="F6023">
        <v>0</v>
      </c>
      <c r="G6023" t="s">
        <v>349</v>
      </c>
      <c r="H6023" t="s">
        <v>350</v>
      </c>
      <c r="I6023" t="s">
        <v>351</v>
      </c>
      <c r="J6023">
        <v>2789533</v>
      </c>
      <c r="K6023">
        <f>SUMIF($G$2:G6023,G6023,$E$2:E6023)</f>
        <v>1</v>
      </c>
    </row>
    <row r="6024" spans="1:11" x14ac:dyDescent="0.25">
      <c r="A6024" s="1">
        <v>43892</v>
      </c>
      <c r="B6024">
        <v>2</v>
      </c>
      <c r="C6024">
        <v>3</v>
      </c>
      <c r="D6024">
        <v>2020</v>
      </c>
      <c r="E6024">
        <v>0</v>
      </c>
      <c r="F6024">
        <v>0</v>
      </c>
      <c r="G6024" t="s">
        <v>349</v>
      </c>
      <c r="H6024" t="s">
        <v>350</v>
      </c>
      <c r="I6024" t="s">
        <v>351</v>
      </c>
      <c r="J6024">
        <v>2789533</v>
      </c>
      <c r="K6024">
        <f>SUMIF($G$2:G6024,G6024,$E$2:E6024)</f>
        <v>1</v>
      </c>
    </row>
    <row r="6025" spans="1:11" x14ac:dyDescent="0.25">
      <c r="A6025" s="1">
        <v>43901</v>
      </c>
      <c r="B6025">
        <v>11</v>
      </c>
      <c r="C6025">
        <v>3</v>
      </c>
      <c r="D6025">
        <v>2020</v>
      </c>
      <c r="E6025">
        <v>2</v>
      </c>
      <c r="F6025">
        <v>0</v>
      </c>
      <c r="G6025" t="s">
        <v>349</v>
      </c>
      <c r="H6025" t="s">
        <v>350</v>
      </c>
      <c r="I6025" t="s">
        <v>351</v>
      </c>
      <c r="J6025">
        <v>2789533</v>
      </c>
      <c r="K6025">
        <f>SUMIF($G$2:G6025,G6025,$E$2:E6025)</f>
        <v>3</v>
      </c>
    </row>
    <row r="6026" spans="1:11" x14ac:dyDescent="0.25">
      <c r="A6026" s="1">
        <v>43902</v>
      </c>
      <c r="B6026">
        <v>12</v>
      </c>
      <c r="C6026">
        <v>3</v>
      </c>
      <c r="D6026">
        <v>2020</v>
      </c>
      <c r="E6026">
        <v>0</v>
      </c>
      <c r="F6026">
        <v>0</v>
      </c>
      <c r="G6026" t="s">
        <v>349</v>
      </c>
      <c r="H6026" t="s">
        <v>350</v>
      </c>
      <c r="I6026" t="s">
        <v>351</v>
      </c>
      <c r="J6026">
        <v>2789533</v>
      </c>
      <c r="K6026">
        <f>SUMIF($G$2:G6026,G6026,$E$2:E6026)</f>
        <v>3</v>
      </c>
    </row>
    <row r="6027" spans="1:11" x14ac:dyDescent="0.25">
      <c r="A6027" s="1">
        <v>43904</v>
      </c>
      <c r="B6027">
        <v>14</v>
      </c>
      <c r="C6027">
        <v>3</v>
      </c>
      <c r="D6027">
        <v>2020</v>
      </c>
      <c r="E6027">
        <v>3</v>
      </c>
      <c r="F6027">
        <v>0</v>
      </c>
      <c r="G6027" t="s">
        <v>349</v>
      </c>
      <c r="H6027" t="s">
        <v>350</v>
      </c>
      <c r="I6027" t="s">
        <v>351</v>
      </c>
      <c r="J6027">
        <v>2789533</v>
      </c>
      <c r="K6027">
        <f>SUMIF($G$2:G6027,G6027,$E$2:E6027)</f>
        <v>6</v>
      </c>
    </row>
    <row r="6028" spans="1:11" x14ac:dyDescent="0.25">
      <c r="A6028" s="1">
        <v>43905</v>
      </c>
      <c r="B6028">
        <v>15</v>
      </c>
      <c r="C6028">
        <v>3</v>
      </c>
      <c r="D6028">
        <v>2020</v>
      </c>
      <c r="E6028">
        <v>3</v>
      </c>
      <c r="F6028">
        <v>0</v>
      </c>
      <c r="G6028" t="s">
        <v>349</v>
      </c>
      <c r="H6028" t="s">
        <v>350</v>
      </c>
      <c r="I6028" t="s">
        <v>351</v>
      </c>
      <c r="J6028">
        <v>2789533</v>
      </c>
      <c r="K6028">
        <f>SUMIF($G$2:G6028,G6028,$E$2:E6028)</f>
        <v>9</v>
      </c>
    </row>
    <row r="6029" spans="1:11" x14ac:dyDescent="0.25">
      <c r="A6029" s="1">
        <v>43906</v>
      </c>
      <c r="B6029">
        <v>16</v>
      </c>
      <c r="C6029">
        <v>3</v>
      </c>
      <c r="D6029">
        <v>2020</v>
      </c>
      <c r="E6029">
        <v>5</v>
      </c>
      <c r="F6029">
        <v>0</v>
      </c>
      <c r="G6029" t="s">
        <v>349</v>
      </c>
      <c r="H6029" t="s">
        <v>350</v>
      </c>
      <c r="I6029" t="s">
        <v>351</v>
      </c>
      <c r="J6029">
        <v>2789533</v>
      </c>
      <c r="K6029">
        <f>SUMIF($G$2:G6029,G6029,$E$2:E6029)</f>
        <v>14</v>
      </c>
    </row>
    <row r="6030" spans="1:11" x14ac:dyDescent="0.25">
      <c r="A6030" s="1">
        <v>43907</v>
      </c>
      <c r="B6030">
        <v>17</v>
      </c>
      <c r="C6030">
        <v>3</v>
      </c>
      <c r="D6030">
        <v>2020</v>
      </c>
      <c r="E6030">
        <v>3</v>
      </c>
      <c r="F6030">
        <v>0</v>
      </c>
      <c r="G6030" t="s">
        <v>349</v>
      </c>
      <c r="H6030" t="s">
        <v>350</v>
      </c>
      <c r="I6030" t="s">
        <v>351</v>
      </c>
      <c r="J6030">
        <v>2789533</v>
      </c>
      <c r="K6030">
        <f>SUMIF($G$2:G6030,G6030,$E$2:E6030)</f>
        <v>17</v>
      </c>
    </row>
    <row r="6031" spans="1:11" x14ac:dyDescent="0.25">
      <c r="A6031" s="1">
        <v>43908</v>
      </c>
      <c r="B6031">
        <v>18</v>
      </c>
      <c r="C6031">
        <v>3</v>
      </c>
      <c r="D6031">
        <v>2020</v>
      </c>
      <c r="E6031">
        <v>8</v>
      </c>
      <c r="F6031">
        <v>0</v>
      </c>
      <c r="G6031" t="s">
        <v>349</v>
      </c>
      <c r="H6031" t="s">
        <v>350</v>
      </c>
      <c r="I6031" t="s">
        <v>351</v>
      </c>
      <c r="J6031">
        <v>2789533</v>
      </c>
      <c r="K6031">
        <f>SUMIF($G$2:G6031,G6031,$E$2:E6031)</f>
        <v>25</v>
      </c>
    </row>
    <row r="6032" spans="1:11" x14ac:dyDescent="0.25">
      <c r="A6032" s="1">
        <v>43909</v>
      </c>
      <c r="B6032">
        <v>19</v>
      </c>
      <c r="C6032">
        <v>3</v>
      </c>
      <c r="D6032">
        <v>2020</v>
      </c>
      <c r="E6032">
        <v>8</v>
      </c>
      <c r="F6032">
        <v>0</v>
      </c>
      <c r="G6032" t="s">
        <v>349</v>
      </c>
      <c r="H6032" t="s">
        <v>350</v>
      </c>
      <c r="I6032" t="s">
        <v>351</v>
      </c>
      <c r="J6032">
        <v>2789533</v>
      </c>
      <c r="K6032">
        <f>SUMIF($G$2:G6032,G6032,$E$2:E6032)</f>
        <v>33</v>
      </c>
    </row>
    <row r="6033" spans="1:11" x14ac:dyDescent="0.25">
      <c r="A6033" s="1">
        <v>43910</v>
      </c>
      <c r="B6033">
        <v>20</v>
      </c>
      <c r="C6033">
        <v>3</v>
      </c>
      <c r="D6033">
        <v>2020</v>
      </c>
      <c r="E6033">
        <v>15</v>
      </c>
      <c r="F6033">
        <v>0</v>
      </c>
      <c r="G6033" t="s">
        <v>349</v>
      </c>
      <c r="H6033" t="s">
        <v>350</v>
      </c>
      <c r="I6033" t="s">
        <v>351</v>
      </c>
      <c r="J6033">
        <v>2789533</v>
      </c>
      <c r="K6033">
        <f>SUMIF($G$2:G6033,G6033,$E$2:E6033)</f>
        <v>48</v>
      </c>
    </row>
    <row r="6034" spans="1:11" x14ac:dyDescent="0.25">
      <c r="A6034" s="1">
        <v>43911</v>
      </c>
      <c r="B6034">
        <v>21</v>
      </c>
      <c r="C6034">
        <v>3</v>
      </c>
      <c r="D6034">
        <v>2020</v>
      </c>
      <c r="E6034">
        <v>21</v>
      </c>
      <c r="F6034">
        <v>1</v>
      </c>
      <c r="G6034" t="s">
        <v>349</v>
      </c>
      <c r="H6034" t="s">
        <v>350</v>
      </c>
      <c r="I6034" t="s">
        <v>351</v>
      </c>
      <c r="J6034">
        <v>2789533</v>
      </c>
      <c r="K6034">
        <f>SUMIF($G$2:G6034,G6034,$E$2:E6034)</f>
        <v>69</v>
      </c>
    </row>
    <row r="6035" spans="1:11" x14ac:dyDescent="0.25">
      <c r="A6035" s="1">
        <v>43912</v>
      </c>
      <c r="B6035">
        <v>22</v>
      </c>
      <c r="C6035">
        <v>3</v>
      </c>
      <c r="D6035">
        <v>2020</v>
      </c>
      <c r="E6035">
        <v>36</v>
      </c>
      <c r="F6035">
        <v>0</v>
      </c>
      <c r="G6035" t="s">
        <v>349</v>
      </c>
      <c r="H6035" t="s">
        <v>350</v>
      </c>
      <c r="I6035" t="s">
        <v>351</v>
      </c>
      <c r="J6035">
        <v>2789533</v>
      </c>
      <c r="K6035">
        <f>SUMIF($G$2:G6035,G6035,$E$2:E6035)</f>
        <v>105</v>
      </c>
    </row>
    <row r="6036" spans="1:11" x14ac:dyDescent="0.25">
      <c r="A6036" s="1">
        <v>43913</v>
      </c>
      <c r="B6036">
        <v>23</v>
      </c>
      <c r="C6036">
        <v>3</v>
      </c>
      <c r="D6036">
        <v>2020</v>
      </c>
      <c r="E6036">
        <v>38</v>
      </c>
      <c r="F6036">
        <v>0</v>
      </c>
      <c r="G6036" t="s">
        <v>349</v>
      </c>
      <c r="H6036" t="s">
        <v>350</v>
      </c>
      <c r="I6036" t="s">
        <v>351</v>
      </c>
      <c r="J6036">
        <v>2789533</v>
      </c>
      <c r="K6036">
        <f>SUMIF($G$2:G6036,G6036,$E$2:E6036)</f>
        <v>143</v>
      </c>
    </row>
    <row r="6037" spans="1:11" x14ac:dyDescent="0.25">
      <c r="A6037" s="1">
        <v>43914</v>
      </c>
      <c r="B6037">
        <v>24</v>
      </c>
      <c r="C6037">
        <v>3</v>
      </c>
      <c r="D6037">
        <v>2020</v>
      </c>
      <c r="E6037">
        <v>36</v>
      </c>
      <c r="F6037">
        <v>0</v>
      </c>
      <c r="G6037" t="s">
        <v>349</v>
      </c>
      <c r="H6037" t="s">
        <v>350</v>
      </c>
      <c r="I6037" t="s">
        <v>351</v>
      </c>
      <c r="J6037">
        <v>2789533</v>
      </c>
      <c r="K6037">
        <f>SUMIF($G$2:G6037,G6037,$E$2:E6037)</f>
        <v>179</v>
      </c>
    </row>
    <row r="6038" spans="1:11" x14ac:dyDescent="0.25">
      <c r="A6038" s="1">
        <v>43915</v>
      </c>
      <c r="B6038">
        <v>25</v>
      </c>
      <c r="C6038">
        <v>3</v>
      </c>
      <c r="D6038">
        <v>2020</v>
      </c>
      <c r="E6038">
        <v>30</v>
      </c>
      <c r="F6038">
        <v>1</v>
      </c>
      <c r="G6038" t="s">
        <v>349</v>
      </c>
      <c r="H6038" t="s">
        <v>350</v>
      </c>
      <c r="I6038" t="s">
        <v>351</v>
      </c>
      <c r="J6038">
        <v>2789533</v>
      </c>
      <c r="K6038">
        <f>SUMIF($G$2:G6038,G6038,$E$2:E6038)</f>
        <v>209</v>
      </c>
    </row>
    <row r="6039" spans="1:11" x14ac:dyDescent="0.25">
      <c r="A6039" s="1">
        <v>43916</v>
      </c>
      <c r="B6039">
        <v>26</v>
      </c>
      <c r="C6039">
        <v>3</v>
      </c>
      <c r="D6039">
        <v>2020</v>
      </c>
      <c r="E6039">
        <v>65</v>
      </c>
      <c r="F6039">
        <v>2</v>
      </c>
      <c r="G6039" t="s">
        <v>349</v>
      </c>
      <c r="H6039" t="s">
        <v>350</v>
      </c>
      <c r="I6039" t="s">
        <v>351</v>
      </c>
      <c r="J6039">
        <v>2789533</v>
      </c>
      <c r="K6039">
        <f>SUMIF($G$2:G6039,G6039,$E$2:E6039)</f>
        <v>274</v>
      </c>
    </row>
    <row r="6040" spans="1:11" x14ac:dyDescent="0.25">
      <c r="A6040" s="1">
        <v>43917</v>
      </c>
      <c r="B6040">
        <v>27</v>
      </c>
      <c r="C6040">
        <v>3</v>
      </c>
      <c r="D6040">
        <v>2020</v>
      </c>
      <c r="E6040">
        <v>25</v>
      </c>
      <c r="F6040">
        <v>0</v>
      </c>
      <c r="G6040" t="s">
        <v>349</v>
      </c>
      <c r="H6040" t="s">
        <v>350</v>
      </c>
      <c r="I6040" t="s">
        <v>351</v>
      </c>
      <c r="J6040">
        <v>2789533</v>
      </c>
      <c r="K6040">
        <f>SUMIF($G$2:G6040,G6040,$E$2:E6040)</f>
        <v>299</v>
      </c>
    </row>
    <row r="6041" spans="1:11" x14ac:dyDescent="0.25">
      <c r="A6041" s="1">
        <v>43918</v>
      </c>
      <c r="B6041">
        <v>28</v>
      </c>
      <c r="C6041">
        <v>3</v>
      </c>
      <c r="D6041">
        <v>2020</v>
      </c>
      <c r="E6041">
        <v>59</v>
      </c>
      <c r="F6041">
        <v>1</v>
      </c>
      <c r="G6041" t="s">
        <v>349</v>
      </c>
      <c r="H6041" t="s">
        <v>350</v>
      </c>
      <c r="I6041" t="s">
        <v>351</v>
      </c>
      <c r="J6041">
        <v>2789533</v>
      </c>
      <c r="K6041">
        <f>SUMIF($G$2:G6041,G6041,$E$2:E6041)</f>
        <v>358</v>
      </c>
    </row>
    <row r="6042" spans="1:11" x14ac:dyDescent="0.25">
      <c r="A6042" s="1">
        <v>43919</v>
      </c>
      <c r="B6042">
        <v>29</v>
      </c>
      <c r="C6042">
        <v>3</v>
      </c>
      <c r="D6042">
        <v>2020</v>
      </c>
      <c r="E6042">
        <v>36</v>
      </c>
      <c r="F6042">
        <v>2</v>
      </c>
      <c r="G6042" t="s">
        <v>349</v>
      </c>
      <c r="H6042" t="s">
        <v>350</v>
      </c>
      <c r="I6042" t="s">
        <v>351</v>
      </c>
      <c r="J6042">
        <v>2789533</v>
      </c>
      <c r="K6042">
        <f>SUMIF($G$2:G6042,G6042,$E$2:E6042)</f>
        <v>394</v>
      </c>
    </row>
    <row r="6043" spans="1:11" x14ac:dyDescent="0.25">
      <c r="A6043" s="1">
        <v>43920</v>
      </c>
      <c r="B6043">
        <v>30</v>
      </c>
      <c r="C6043">
        <v>3</v>
      </c>
      <c r="D6043">
        <v>2020</v>
      </c>
      <c r="E6043">
        <v>90</v>
      </c>
      <c r="F6043">
        <v>0</v>
      </c>
      <c r="G6043" t="s">
        <v>349</v>
      </c>
      <c r="H6043" t="s">
        <v>350</v>
      </c>
      <c r="I6043" t="s">
        <v>351</v>
      </c>
      <c r="J6043">
        <v>2789533</v>
      </c>
      <c r="K6043">
        <f>SUMIF($G$2:G6043,G6043,$E$2:E6043)</f>
        <v>484</v>
      </c>
    </row>
    <row r="6044" spans="1:11" x14ac:dyDescent="0.25">
      <c r="A6044" s="1">
        <v>43921</v>
      </c>
      <c r="B6044">
        <v>31</v>
      </c>
      <c r="C6044">
        <v>3</v>
      </c>
      <c r="D6044">
        <v>2020</v>
      </c>
      <c r="E6044">
        <v>0</v>
      </c>
      <c r="F6044">
        <v>0</v>
      </c>
      <c r="G6044" t="s">
        <v>349</v>
      </c>
      <c r="H6044" t="s">
        <v>350</v>
      </c>
      <c r="I6044" t="s">
        <v>351</v>
      </c>
      <c r="J6044">
        <v>2789533</v>
      </c>
      <c r="K6044">
        <f>SUMIF($G$2:G6044,G6044,$E$2:E6044)</f>
        <v>484</v>
      </c>
    </row>
    <row r="6045" spans="1:11" x14ac:dyDescent="0.25">
      <c r="A6045" s="1">
        <v>43922</v>
      </c>
      <c r="B6045">
        <v>1</v>
      </c>
      <c r="C6045">
        <v>4</v>
      </c>
      <c r="D6045">
        <v>2020</v>
      </c>
      <c r="E6045">
        <v>49</v>
      </c>
      <c r="F6045">
        <v>0</v>
      </c>
      <c r="G6045" t="s">
        <v>349</v>
      </c>
      <c r="H6045" t="s">
        <v>350</v>
      </c>
      <c r="I6045" t="s">
        <v>351</v>
      </c>
      <c r="J6045">
        <v>2789533</v>
      </c>
      <c r="K6045">
        <f>SUMIF($G$2:G6045,G6045,$E$2:E6045)</f>
        <v>533</v>
      </c>
    </row>
    <row r="6046" spans="1:11" x14ac:dyDescent="0.25">
      <c r="A6046" s="1">
        <v>43923</v>
      </c>
      <c r="B6046">
        <v>2</v>
      </c>
      <c r="C6046">
        <v>4</v>
      </c>
      <c r="D6046">
        <v>2020</v>
      </c>
      <c r="E6046">
        <v>48</v>
      </c>
      <c r="F6046">
        <v>1</v>
      </c>
      <c r="G6046" t="s">
        <v>349</v>
      </c>
      <c r="H6046" t="s">
        <v>350</v>
      </c>
      <c r="I6046" t="s">
        <v>351</v>
      </c>
      <c r="J6046">
        <v>2789533</v>
      </c>
      <c r="K6046">
        <f>SUMIF($G$2:G6046,G6046,$E$2:E6046)</f>
        <v>581</v>
      </c>
    </row>
    <row r="6047" spans="1:11" x14ac:dyDescent="0.25">
      <c r="A6047" s="1">
        <v>43924</v>
      </c>
      <c r="B6047">
        <v>3</v>
      </c>
      <c r="C6047">
        <v>4</v>
      </c>
      <c r="D6047">
        <v>2020</v>
      </c>
      <c r="E6047">
        <v>68</v>
      </c>
      <c r="F6047">
        <v>1</v>
      </c>
      <c r="G6047" t="s">
        <v>349</v>
      </c>
      <c r="H6047" t="s">
        <v>350</v>
      </c>
      <c r="I6047" t="s">
        <v>351</v>
      </c>
      <c r="J6047">
        <v>2789533</v>
      </c>
      <c r="K6047">
        <f>SUMIF($G$2:G6047,G6047,$E$2:E6047)</f>
        <v>649</v>
      </c>
    </row>
    <row r="6048" spans="1:11" x14ac:dyDescent="0.25">
      <c r="A6048" s="1">
        <v>43925</v>
      </c>
      <c r="B6048">
        <v>4</v>
      </c>
      <c r="C6048">
        <v>4</v>
      </c>
      <c r="D6048">
        <v>2020</v>
      </c>
      <c r="E6048">
        <v>122</v>
      </c>
      <c r="F6048">
        <v>0</v>
      </c>
      <c r="G6048" t="s">
        <v>349</v>
      </c>
      <c r="H6048" t="s">
        <v>350</v>
      </c>
      <c r="I6048" t="s">
        <v>351</v>
      </c>
      <c r="J6048">
        <v>2789533</v>
      </c>
      <c r="K6048">
        <f>SUMIF($G$2:G6048,G6048,$E$2:E6048)</f>
        <v>771</v>
      </c>
    </row>
    <row r="6049" spans="1:11" x14ac:dyDescent="0.25">
      <c r="A6049" s="1">
        <v>43926</v>
      </c>
      <c r="B6049">
        <v>5</v>
      </c>
      <c r="C6049">
        <v>4</v>
      </c>
      <c r="D6049">
        <v>2020</v>
      </c>
      <c r="E6049">
        <v>0</v>
      </c>
      <c r="F6049">
        <v>0</v>
      </c>
      <c r="G6049" t="s">
        <v>349</v>
      </c>
      <c r="H6049" t="s">
        <v>350</v>
      </c>
      <c r="I6049" t="s">
        <v>351</v>
      </c>
      <c r="J6049">
        <v>2789533</v>
      </c>
      <c r="K6049">
        <f>SUMIF($G$2:G6049,G6049,$E$2:E6049)</f>
        <v>771</v>
      </c>
    </row>
    <row r="6050" spans="1:11" x14ac:dyDescent="0.25">
      <c r="A6050" s="1">
        <v>43927</v>
      </c>
      <c r="B6050">
        <v>6</v>
      </c>
      <c r="C6050">
        <v>4</v>
      </c>
      <c r="D6050">
        <v>2020</v>
      </c>
      <c r="E6050">
        <v>40</v>
      </c>
      <c r="F6050">
        <v>4</v>
      </c>
      <c r="G6050" t="s">
        <v>349</v>
      </c>
      <c r="H6050" t="s">
        <v>350</v>
      </c>
      <c r="I6050" t="s">
        <v>351</v>
      </c>
      <c r="J6050">
        <v>2789533</v>
      </c>
      <c r="K6050">
        <f>SUMIF($G$2:G6050,G6050,$E$2:E6050)</f>
        <v>811</v>
      </c>
    </row>
    <row r="6051" spans="1:11" x14ac:dyDescent="0.25">
      <c r="A6051" s="1">
        <v>43928</v>
      </c>
      <c r="B6051">
        <v>7</v>
      </c>
      <c r="C6051">
        <v>4</v>
      </c>
      <c r="D6051">
        <v>2020</v>
      </c>
      <c r="E6051">
        <v>32</v>
      </c>
      <c r="F6051">
        <v>1</v>
      </c>
      <c r="G6051" t="s">
        <v>349</v>
      </c>
      <c r="H6051" t="s">
        <v>350</v>
      </c>
      <c r="I6051" t="s">
        <v>351</v>
      </c>
      <c r="J6051">
        <v>2789533</v>
      </c>
      <c r="K6051">
        <f>SUMIF($G$2:G6051,G6051,$E$2:E6051)</f>
        <v>843</v>
      </c>
    </row>
    <row r="6052" spans="1:11" x14ac:dyDescent="0.25">
      <c r="A6052" s="1">
        <v>43929</v>
      </c>
      <c r="B6052">
        <v>8</v>
      </c>
      <c r="C6052">
        <v>4</v>
      </c>
      <c r="D6052">
        <v>2020</v>
      </c>
      <c r="E6052">
        <v>37</v>
      </c>
      <c r="F6052">
        <v>1</v>
      </c>
      <c r="G6052" t="s">
        <v>349</v>
      </c>
      <c r="H6052" t="s">
        <v>350</v>
      </c>
      <c r="I6052" t="s">
        <v>351</v>
      </c>
      <c r="J6052">
        <v>2789533</v>
      </c>
      <c r="K6052">
        <f>SUMIF($G$2:G6052,G6052,$E$2:E6052)</f>
        <v>880</v>
      </c>
    </row>
    <row r="6053" spans="1:11" x14ac:dyDescent="0.25">
      <c r="A6053" s="1">
        <v>43930</v>
      </c>
      <c r="B6053">
        <v>9</v>
      </c>
      <c r="C6053">
        <v>4</v>
      </c>
      <c r="D6053">
        <v>2020</v>
      </c>
      <c r="E6053">
        <v>32</v>
      </c>
      <c r="F6053">
        <v>0</v>
      </c>
      <c r="G6053" t="s">
        <v>349</v>
      </c>
      <c r="H6053" t="s">
        <v>350</v>
      </c>
      <c r="I6053" t="s">
        <v>351</v>
      </c>
      <c r="J6053">
        <v>2789533</v>
      </c>
      <c r="K6053">
        <f>SUMIF($G$2:G6053,G6053,$E$2:E6053)</f>
        <v>912</v>
      </c>
    </row>
    <row r="6054" spans="1:11" x14ac:dyDescent="0.25">
      <c r="A6054" s="1">
        <v>43931</v>
      </c>
      <c r="B6054">
        <v>10</v>
      </c>
      <c r="C6054">
        <v>4</v>
      </c>
      <c r="D6054">
        <v>2020</v>
      </c>
      <c r="E6054">
        <v>43</v>
      </c>
      <c r="F6054">
        <v>0</v>
      </c>
      <c r="G6054" t="s">
        <v>349</v>
      </c>
      <c r="H6054" t="s">
        <v>350</v>
      </c>
      <c r="I6054" t="s">
        <v>351</v>
      </c>
      <c r="J6054">
        <v>2789533</v>
      </c>
      <c r="K6054">
        <f>SUMIF($G$2:G6054,G6054,$E$2:E6054)</f>
        <v>955</v>
      </c>
    </row>
    <row r="6055" spans="1:11" x14ac:dyDescent="0.25">
      <c r="A6055" s="1">
        <v>43932</v>
      </c>
      <c r="B6055">
        <v>11</v>
      </c>
      <c r="C6055">
        <v>4</v>
      </c>
      <c r="D6055">
        <v>2020</v>
      </c>
      <c r="E6055">
        <v>44</v>
      </c>
      <c r="F6055">
        <v>2</v>
      </c>
      <c r="G6055" t="s">
        <v>349</v>
      </c>
      <c r="H6055" t="s">
        <v>350</v>
      </c>
      <c r="I6055" t="s">
        <v>351</v>
      </c>
      <c r="J6055">
        <v>2789533</v>
      </c>
      <c r="K6055">
        <f>SUMIF($G$2:G6055,G6055,$E$2:E6055)</f>
        <v>999</v>
      </c>
    </row>
    <row r="6056" spans="1:11" x14ac:dyDescent="0.25">
      <c r="A6056" s="1">
        <v>43933</v>
      </c>
      <c r="B6056">
        <v>12</v>
      </c>
      <c r="C6056">
        <v>4</v>
      </c>
      <c r="D6056">
        <v>2020</v>
      </c>
      <c r="E6056">
        <v>54</v>
      </c>
      <c r="F6056">
        <v>6</v>
      </c>
      <c r="G6056" t="s">
        <v>349</v>
      </c>
      <c r="H6056" t="s">
        <v>350</v>
      </c>
      <c r="I6056" t="s">
        <v>351</v>
      </c>
      <c r="J6056">
        <v>2789533</v>
      </c>
      <c r="K6056">
        <f>SUMIF($G$2:G6056,G6056,$E$2:E6056)</f>
        <v>1053</v>
      </c>
    </row>
    <row r="6057" spans="1:11" x14ac:dyDescent="0.25">
      <c r="A6057" s="1">
        <v>43934</v>
      </c>
      <c r="B6057">
        <v>13</v>
      </c>
      <c r="C6057">
        <v>4</v>
      </c>
      <c r="D6057">
        <v>2020</v>
      </c>
      <c r="E6057">
        <v>9</v>
      </c>
      <c r="F6057">
        <v>1</v>
      </c>
      <c r="G6057" t="s">
        <v>349</v>
      </c>
      <c r="H6057" t="s">
        <v>350</v>
      </c>
      <c r="I6057" t="s">
        <v>351</v>
      </c>
      <c r="J6057">
        <v>2789533</v>
      </c>
      <c r="K6057">
        <f>SUMIF($G$2:G6057,G6057,$E$2:E6057)</f>
        <v>1062</v>
      </c>
    </row>
    <row r="6058" spans="1:11" x14ac:dyDescent="0.25">
      <c r="A6058" s="1">
        <v>43935</v>
      </c>
      <c r="B6058">
        <v>14</v>
      </c>
      <c r="C6058">
        <v>4</v>
      </c>
      <c r="D6058">
        <v>2020</v>
      </c>
      <c r="E6058">
        <v>8</v>
      </c>
      <c r="F6058">
        <v>0</v>
      </c>
      <c r="G6058" t="s">
        <v>349</v>
      </c>
      <c r="H6058" t="s">
        <v>350</v>
      </c>
      <c r="I6058" t="s">
        <v>351</v>
      </c>
      <c r="J6058">
        <v>2789533</v>
      </c>
      <c r="K6058">
        <f>SUMIF($G$2:G6058,G6058,$E$2:E6058)</f>
        <v>1070</v>
      </c>
    </row>
    <row r="6059" spans="1:11" x14ac:dyDescent="0.25">
      <c r="A6059" s="1">
        <v>43830</v>
      </c>
      <c r="B6059">
        <v>31</v>
      </c>
      <c r="C6059">
        <v>12</v>
      </c>
      <c r="D6059">
        <v>2019</v>
      </c>
      <c r="E6059">
        <v>0</v>
      </c>
      <c r="F6059">
        <v>0</v>
      </c>
      <c r="G6059" t="s">
        <v>352</v>
      </c>
      <c r="H6059" t="s">
        <v>353</v>
      </c>
      <c r="I6059" t="s">
        <v>354</v>
      </c>
      <c r="J6059">
        <v>607728</v>
      </c>
      <c r="K6059">
        <f>SUMIF($G$2:G6059,G6059,$E$2:E6059)</f>
        <v>0</v>
      </c>
    </row>
    <row r="6060" spans="1:11" x14ac:dyDescent="0.25">
      <c r="A6060" s="1">
        <v>43831</v>
      </c>
      <c r="B6060">
        <v>1</v>
      </c>
      <c r="C6060">
        <v>1</v>
      </c>
      <c r="D6060">
        <v>2020</v>
      </c>
      <c r="E6060">
        <v>0</v>
      </c>
      <c r="F6060">
        <v>0</v>
      </c>
      <c r="G6060" t="s">
        <v>352</v>
      </c>
      <c r="H6060" t="s">
        <v>353</v>
      </c>
      <c r="I6060" t="s">
        <v>354</v>
      </c>
      <c r="J6060">
        <v>607728</v>
      </c>
      <c r="K6060">
        <f>SUMIF($G$2:G6060,G6060,$E$2:E6060)</f>
        <v>0</v>
      </c>
    </row>
    <row r="6061" spans="1:11" x14ac:dyDescent="0.25">
      <c r="A6061" s="1">
        <v>43832</v>
      </c>
      <c r="B6061">
        <v>2</v>
      </c>
      <c r="C6061">
        <v>1</v>
      </c>
      <c r="D6061">
        <v>2020</v>
      </c>
      <c r="E6061">
        <v>0</v>
      </c>
      <c r="F6061">
        <v>0</v>
      </c>
      <c r="G6061" t="s">
        <v>352</v>
      </c>
      <c r="H6061" t="s">
        <v>353</v>
      </c>
      <c r="I6061" t="s">
        <v>354</v>
      </c>
      <c r="J6061">
        <v>607728</v>
      </c>
      <c r="K6061">
        <f>SUMIF($G$2:G6061,G6061,$E$2:E6061)</f>
        <v>0</v>
      </c>
    </row>
    <row r="6062" spans="1:11" x14ac:dyDescent="0.25">
      <c r="A6062" s="1">
        <v>43833</v>
      </c>
      <c r="B6062">
        <v>3</v>
      </c>
      <c r="C6062">
        <v>1</v>
      </c>
      <c r="D6062">
        <v>2020</v>
      </c>
      <c r="E6062">
        <v>0</v>
      </c>
      <c r="F6062">
        <v>0</v>
      </c>
      <c r="G6062" t="s">
        <v>352</v>
      </c>
      <c r="H6062" t="s">
        <v>353</v>
      </c>
      <c r="I6062" t="s">
        <v>354</v>
      </c>
      <c r="J6062">
        <v>607728</v>
      </c>
      <c r="K6062">
        <f>SUMIF($G$2:G6062,G6062,$E$2:E6062)</f>
        <v>0</v>
      </c>
    </row>
    <row r="6063" spans="1:11" x14ac:dyDescent="0.25">
      <c r="A6063" s="1">
        <v>43834</v>
      </c>
      <c r="B6063">
        <v>4</v>
      </c>
      <c r="C6063">
        <v>1</v>
      </c>
      <c r="D6063">
        <v>2020</v>
      </c>
      <c r="E6063">
        <v>0</v>
      </c>
      <c r="F6063">
        <v>0</v>
      </c>
      <c r="G6063" t="s">
        <v>352</v>
      </c>
      <c r="H6063" t="s">
        <v>353</v>
      </c>
      <c r="I6063" t="s">
        <v>354</v>
      </c>
      <c r="J6063">
        <v>607728</v>
      </c>
      <c r="K6063">
        <f>SUMIF($G$2:G6063,G6063,$E$2:E6063)</f>
        <v>0</v>
      </c>
    </row>
    <row r="6064" spans="1:11" x14ac:dyDescent="0.25">
      <c r="A6064" s="1">
        <v>43835</v>
      </c>
      <c r="B6064">
        <v>5</v>
      </c>
      <c r="C6064">
        <v>1</v>
      </c>
      <c r="D6064">
        <v>2020</v>
      </c>
      <c r="E6064">
        <v>0</v>
      </c>
      <c r="F6064">
        <v>0</v>
      </c>
      <c r="G6064" t="s">
        <v>352</v>
      </c>
      <c r="H6064" t="s">
        <v>353</v>
      </c>
      <c r="I6064" t="s">
        <v>354</v>
      </c>
      <c r="J6064">
        <v>607728</v>
      </c>
      <c r="K6064">
        <f>SUMIF($G$2:G6064,G6064,$E$2:E6064)</f>
        <v>0</v>
      </c>
    </row>
    <row r="6065" spans="1:11" x14ac:dyDescent="0.25">
      <c r="A6065" s="1">
        <v>43836</v>
      </c>
      <c r="B6065">
        <v>6</v>
      </c>
      <c r="C6065">
        <v>1</v>
      </c>
      <c r="D6065">
        <v>2020</v>
      </c>
      <c r="E6065">
        <v>0</v>
      </c>
      <c r="F6065">
        <v>0</v>
      </c>
      <c r="G6065" t="s">
        <v>352</v>
      </c>
      <c r="H6065" t="s">
        <v>353</v>
      </c>
      <c r="I6065" t="s">
        <v>354</v>
      </c>
      <c r="J6065">
        <v>607728</v>
      </c>
      <c r="K6065">
        <f>SUMIF($G$2:G6065,G6065,$E$2:E6065)</f>
        <v>0</v>
      </c>
    </row>
    <row r="6066" spans="1:11" x14ac:dyDescent="0.25">
      <c r="A6066" s="1">
        <v>43837</v>
      </c>
      <c r="B6066">
        <v>7</v>
      </c>
      <c r="C6066">
        <v>1</v>
      </c>
      <c r="D6066">
        <v>2020</v>
      </c>
      <c r="E6066">
        <v>0</v>
      </c>
      <c r="F6066">
        <v>0</v>
      </c>
      <c r="G6066" t="s">
        <v>352</v>
      </c>
      <c r="H6066" t="s">
        <v>353</v>
      </c>
      <c r="I6066" t="s">
        <v>354</v>
      </c>
      <c r="J6066">
        <v>607728</v>
      </c>
      <c r="K6066">
        <f>SUMIF($G$2:G6066,G6066,$E$2:E6066)</f>
        <v>0</v>
      </c>
    </row>
    <row r="6067" spans="1:11" x14ac:dyDescent="0.25">
      <c r="A6067" s="1">
        <v>43838</v>
      </c>
      <c r="B6067">
        <v>8</v>
      </c>
      <c r="C6067">
        <v>1</v>
      </c>
      <c r="D6067">
        <v>2020</v>
      </c>
      <c r="E6067">
        <v>0</v>
      </c>
      <c r="F6067">
        <v>0</v>
      </c>
      <c r="G6067" t="s">
        <v>352</v>
      </c>
      <c r="H6067" t="s">
        <v>353</v>
      </c>
      <c r="I6067" t="s">
        <v>354</v>
      </c>
      <c r="J6067">
        <v>607728</v>
      </c>
      <c r="K6067">
        <f>SUMIF($G$2:G6067,G6067,$E$2:E6067)</f>
        <v>0</v>
      </c>
    </row>
    <row r="6068" spans="1:11" x14ac:dyDescent="0.25">
      <c r="A6068" s="1">
        <v>43839</v>
      </c>
      <c r="B6068">
        <v>9</v>
      </c>
      <c r="C6068">
        <v>1</v>
      </c>
      <c r="D6068">
        <v>2020</v>
      </c>
      <c r="E6068">
        <v>0</v>
      </c>
      <c r="F6068">
        <v>0</v>
      </c>
      <c r="G6068" t="s">
        <v>352</v>
      </c>
      <c r="H6068" t="s">
        <v>353</v>
      </c>
      <c r="I6068" t="s">
        <v>354</v>
      </c>
      <c r="J6068">
        <v>607728</v>
      </c>
      <c r="K6068">
        <f>SUMIF($G$2:G6068,G6068,$E$2:E6068)</f>
        <v>0</v>
      </c>
    </row>
    <row r="6069" spans="1:11" x14ac:dyDescent="0.25">
      <c r="A6069" s="1">
        <v>43840</v>
      </c>
      <c r="B6069">
        <v>10</v>
      </c>
      <c r="C6069">
        <v>1</v>
      </c>
      <c r="D6069">
        <v>2020</v>
      </c>
      <c r="E6069">
        <v>0</v>
      </c>
      <c r="F6069">
        <v>0</v>
      </c>
      <c r="G6069" t="s">
        <v>352</v>
      </c>
      <c r="H6069" t="s">
        <v>353</v>
      </c>
      <c r="I6069" t="s">
        <v>354</v>
      </c>
      <c r="J6069">
        <v>607728</v>
      </c>
      <c r="K6069">
        <f>SUMIF($G$2:G6069,G6069,$E$2:E6069)</f>
        <v>0</v>
      </c>
    </row>
    <row r="6070" spans="1:11" x14ac:dyDescent="0.25">
      <c r="A6070" s="1">
        <v>43841</v>
      </c>
      <c r="B6070">
        <v>11</v>
      </c>
      <c r="C6070">
        <v>1</v>
      </c>
      <c r="D6070">
        <v>2020</v>
      </c>
      <c r="E6070">
        <v>0</v>
      </c>
      <c r="F6070">
        <v>0</v>
      </c>
      <c r="G6070" t="s">
        <v>352</v>
      </c>
      <c r="H6070" t="s">
        <v>353</v>
      </c>
      <c r="I6070" t="s">
        <v>354</v>
      </c>
      <c r="J6070">
        <v>607728</v>
      </c>
      <c r="K6070">
        <f>SUMIF($G$2:G6070,G6070,$E$2:E6070)</f>
        <v>0</v>
      </c>
    </row>
    <row r="6071" spans="1:11" x14ac:dyDescent="0.25">
      <c r="A6071" s="1">
        <v>43842</v>
      </c>
      <c r="B6071">
        <v>12</v>
      </c>
      <c r="C6071">
        <v>1</v>
      </c>
      <c r="D6071">
        <v>2020</v>
      </c>
      <c r="E6071">
        <v>0</v>
      </c>
      <c r="F6071">
        <v>0</v>
      </c>
      <c r="G6071" t="s">
        <v>352</v>
      </c>
      <c r="H6071" t="s">
        <v>353</v>
      </c>
      <c r="I6071" t="s">
        <v>354</v>
      </c>
      <c r="J6071">
        <v>607728</v>
      </c>
      <c r="K6071">
        <f>SUMIF($G$2:G6071,G6071,$E$2:E6071)</f>
        <v>0</v>
      </c>
    </row>
    <row r="6072" spans="1:11" x14ac:dyDescent="0.25">
      <c r="A6072" s="1">
        <v>43843</v>
      </c>
      <c r="B6072">
        <v>13</v>
      </c>
      <c r="C6072">
        <v>1</v>
      </c>
      <c r="D6072">
        <v>2020</v>
      </c>
      <c r="E6072">
        <v>0</v>
      </c>
      <c r="F6072">
        <v>0</v>
      </c>
      <c r="G6072" t="s">
        <v>352</v>
      </c>
      <c r="H6072" t="s">
        <v>353</v>
      </c>
      <c r="I6072" t="s">
        <v>354</v>
      </c>
      <c r="J6072">
        <v>607728</v>
      </c>
      <c r="K6072">
        <f>SUMIF($G$2:G6072,G6072,$E$2:E6072)</f>
        <v>0</v>
      </c>
    </row>
    <row r="6073" spans="1:11" x14ac:dyDescent="0.25">
      <c r="A6073" s="1">
        <v>43844</v>
      </c>
      <c r="B6073">
        <v>14</v>
      </c>
      <c r="C6073">
        <v>1</v>
      </c>
      <c r="D6073">
        <v>2020</v>
      </c>
      <c r="E6073">
        <v>0</v>
      </c>
      <c r="F6073">
        <v>0</v>
      </c>
      <c r="G6073" t="s">
        <v>352</v>
      </c>
      <c r="H6073" t="s">
        <v>353</v>
      </c>
      <c r="I6073" t="s">
        <v>354</v>
      </c>
      <c r="J6073">
        <v>607728</v>
      </c>
      <c r="K6073">
        <f>SUMIF($G$2:G6073,G6073,$E$2:E6073)</f>
        <v>0</v>
      </c>
    </row>
    <row r="6074" spans="1:11" x14ac:dyDescent="0.25">
      <c r="A6074" s="1">
        <v>43845</v>
      </c>
      <c r="B6074">
        <v>15</v>
      </c>
      <c r="C6074">
        <v>1</v>
      </c>
      <c r="D6074">
        <v>2020</v>
      </c>
      <c r="E6074">
        <v>0</v>
      </c>
      <c r="F6074">
        <v>0</v>
      </c>
      <c r="G6074" t="s">
        <v>352</v>
      </c>
      <c r="H6074" t="s">
        <v>353</v>
      </c>
      <c r="I6074" t="s">
        <v>354</v>
      </c>
      <c r="J6074">
        <v>607728</v>
      </c>
      <c r="K6074">
        <f>SUMIF($G$2:G6074,G6074,$E$2:E6074)</f>
        <v>0</v>
      </c>
    </row>
    <row r="6075" spans="1:11" x14ac:dyDescent="0.25">
      <c r="A6075" s="1">
        <v>43846</v>
      </c>
      <c r="B6075">
        <v>16</v>
      </c>
      <c r="C6075">
        <v>1</v>
      </c>
      <c r="D6075">
        <v>2020</v>
      </c>
      <c r="E6075">
        <v>0</v>
      </c>
      <c r="F6075">
        <v>0</v>
      </c>
      <c r="G6075" t="s">
        <v>352</v>
      </c>
      <c r="H6075" t="s">
        <v>353</v>
      </c>
      <c r="I6075" t="s">
        <v>354</v>
      </c>
      <c r="J6075">
        <v>607728</v>
      </c>
      <c r="K6075">
        <f>SUMIF($G$2:G6075,G6075,$E$2:E6075)</f>
        <v>0</v>
      </c>
    </row>
    <row r="6076" spans="1:11" x14ac:dyDescent="0.25">
      <c r="A6076" s="1">
        <v>43847</v>
      </c>
      <c r="B6076">
        <v>17</v>
      </c>
      <c r="C6076">
        <v>1</v>
      </c>
      <c r="D6076">
        <v>2020</v>
      </c>
      <c r="E6076">
        <v>0</v>
      </c>
      <c r="F6076">
        <v>0</v>
      </c>
      <c r="G6076" t="s">
        <v>352</v>
      </c>
      <c r="H6076" t="s">
        <v>353</v>
      </c>
      <c r="I6076" t="s">
        <v>354</v>
      </c>
      <c r="J6076">
        <v>607728</v>
      </c>
      <c r="K6076">
        <f>SUMIF($G$2:G6076,G6076,$E$2:E6076)</f>
        <v>0</v>
      </c>
    </row>
    <row r="6077" spans="1:11" x14ac:dyDescent="0.25">
      <c r="A6077" s="1">
        <v>43848</v>
      </c>
      <c r="B6077">
        <v>18</v>
      </c>
      <c r="C6077">
        <v>1</v>
      </c>
      <c r="D6077">
        <v>2020</v>
      </c>
      <c r="E6077">
        <v>0</v>
      </c>
      <c r="F6077">
        <v>0</v>
      </c>
      <c r="G6077" t="s">
        <v>352</v>
      </c>
      <c r="H6077" t="s">
        <v>353</v>
      </c>
      <c r="I6077" t="s">
        <v>354</v>
      </c>
      <c r="J6077">
        <v>607728</v>
      </c>
      <c r="K6077">
        <f>SUMIF($G$2:G6077,G6077,$E$2:E6077)</f>
        <v>0</v>
      </c>
    </row>
    <row r="6078" spans="1:11" x14ac:dyDescent="0.25">
      <c r="A6078" s="1">
        <v>43849</v>
      </c>
      <c r="B6078">
        <v>19</v>
      </c>
      <c r="C6078">
        <v>1</v>
      </c>
      <c r="D6078">
        <v>2020</v>
      </c>
      <c r="E6078">
        <v>0</v>
      </c>
      <c r="F6078">
        <v>0</v>
      </c>
      <c r="G6078" t="s">
        <v>352</v>
      </c>
      <c r="H6078" t="s">
        <v>353</v>
      </c>
      <c r="I6078" t="s">
        <v>354</v>
      </c>
      <c r="J6078">
        <v>607728</v>
      </c>
      <c r="K6078">
        <f>SUMIF($G$2:G6078,G6078,$E$2:E6078)</f>
        <v>0</v>
      </c>
    </row>
    <row r="6079" spans="1:11" x14ac:dyDescent="0.25">
      <c r="A6079" s="1">
        <v>43850</v>
      </c>
      <c r="B6079">
        <v>20</v>
      </c>
      <c r="C6079">
        <v>1</v>
      </c>
      <c r="D6079">
        <v>2020</v>
      </c>
      <c r="E6079">
        <v>0</v>
      </c>
      <c r="F6079">
        <v>0</v>
      </c>
      <c r="G6079" t="s">
        <v>352</v>
      </c>
      <c r="H6079" t="s">
        <v>353</v>
      </c>
      <c r="I6079" t="s">
        <v>354</v>
      </c>
      <c r="J6079">
        <v>607728</v>
      </c>
      <c r="K6079">
        <f>SUMIF($G$2:G6079,G6079,$E$2:E6079)</f>
        <v>0</v>
      </c>
    </row>
    <row r="6080" spans="1:11" x14ac:dyDescent="0.25">
      <c r="A6080" s="1">
        <v>43851</v>
      </c>
      <c r="B6080">
        <v>21</v>
      </c>
      <c r="C6080">
        <v>1</v>
      </c>
      <c r="D6080">
        <v>2020</v>
      </c>
      <c r="E6080">
        <v>0</v>
      </c>
      <c r="F6080">
        <v>0</v>
      </c>
      <c r="G6080" t="s">
        <v>352</v>
      </c>
      <c r="H6080" t="s">
        <v>353</v>
      </c>
      <c r="I6080" t="s">
        <v>354</v>
      </c>
      <c r="J6080">
        <v>607728</v>
      </c>
      <c r="K6080">
        <f>SUMIF($G$2:G6080,G6080,$E$2:E6080)</f>
        <v>0</v>
      </c>
    </row>
    <row r="6081" spans="1:11" x14ac:dyDescent="0.25">
      <c r="A6081" s="1">
        <v>43852</v>
      </c>
      <c r="B6081">
        <v>22</v>
      </c>
      <c r="C6081">
        <v>1</v>
      </c>
      <c r="D6081">
        <v>2020</v>
      </c>
      <c r="E6081">
        <v>0</v>
      </c>
      <c r="F6081">
        <v>0</v>
      </c>
      <c r="G6081" t="s">
        <v>352</v>
      </c>
      <c r="H6081" t="s">
        <v>353</v>
      </c>
      <c r="I6081" t="s">
        <v>354</v>
      </c>
      <c r="J6081">
        <v>607728</v>
      </c>
      <c r="K6081">
        <f>SUMIF($G$2:G6081,G6081,$E$2:E6081)</f>
        <v>0</v>
      </c>
    </row>
    <row r="6082" spans="1:11" x14ac:dyDescent="0.25">
      <c r="A6082" s="1">
        <v>43853</v>
      </c>
      <c r="B6082">
        <v>23</v>
      </c>
      <c r="C6082">
        <v>1</v>
      </c>
      <c r="D6082">
        <v>2020</v>
      </c>
      <c r="E6082">
        <v>0</v>
      </c>
      <c r="F6082">
        <v>0</v>
      </c>
      <c r="G6082" t="s">
        <v>352</v>
      </c>
      <c r="H6082" t="s">
        <v>353</v>
      </c>
      <c r="I6082" t="s">
        <v>354</v>
      </c>
      <c r="J6082">
        <v>607728</v>
      </c>
      <c r="K6082">
        <f>SUMIF($G$2:G6082,G6082,$E$2:E6082)</f>
        <v>0</v>
      </c>
    </row>
    <row r="6083" spans="1:11" x14ac:dyDescent="0.25">
      <c r="A6083" s="1">
        <v>43854</v>
      </c>
      <c r="B6083">
        <v>24</v>
      </c>
      <c r="C6083">
        <v>1</v>
      </c>
      <c r="D6083">
        <v>2020</v>
      </c>
      <c r="E6083">
        <v>0</v>
      </c>
      <c r="F6083">
        <v>0</v>
      </c>
      <c r="G6083" t="s">
        <v>352</v>
      </c>
      <c r="H6083" t="s">
        <v>353</v>
      </c>
      <c r="I6083" t="s">
        <v>354</v>
      </c>
      <c r="J6083">
        <v>607728</v>
      </c>
      <c r="K6083">
        <f>SUMIF($G$2:G6083,G6083,$E$2:E6083)</f>
        <v>0</v>
      </c>
    </row>
    <row r="6084" spans="1:11" x14ac:dyDescent="0.25">
      <c r="A6084" s="1">
        <v>43855</v>
      </c>
      <c r="B6084">
        <v>25</v>
      </c>
      <c r="C6084">
        <v>1</v>
      </c>
      <c r="D6084">
        <v>2020</v>
      </c>
      <c r="E6084">
        <v>0</v>
      </c>
      <c r="F6084">
        <v>0</v>
      </c>
      <c r="G6084" t="s">
        <v>352</v>
      </c>
      <c r="H6084" t="s">
        <v>353</v>
      </c>
      <c r="I6084" t="s">
        <v>354</v>
      </c>
      <c r="J6084">
        <v>607728</v>
      </c>
      <c r="K6084">
        <f>SUMIF($G$2:G6084,G6084,$E$2:E6084)</f>
        <v>0</v>
      </c>
    </row>
    <row r="6085" spans="1:11" x14ac:dyDescent="0.25">
      <c r="A6085" s="1">
        <v>43856</v>
      </c>
      <c r="B6085">
        <v>26</v>
      </c>
      <c r="C6085">
        <v>1</v>
      </c>
      <c r="D6085">
        <v>2020</v>
      </c>
      <c r="E6085">
        <v>0</v>
      </c>
      <c r="F6085">
        <v>0</v>
      </c>
      <c r="G6085" t="s">
        <v>352</v>
      </c>
      <c r="H6085" t="s">
        <v>353</v>
      </c>
      <c r="I6085" t="s">
        <v>354</v>
      </c>
      <c r="J6085">
        <v>607728</v>
      </c>
      <c r="K6085">
        <f>SUMIF($G$2:G6085,G6085,$E$2:E6085)</f>
        <v>0</v>
      </c>
    </row>
    <row r="6086" spans="1:11" x14ac:dyDescent="0.25">
      <c r="A6086" s="1">
        <v>43857</v>
      </c>
      <c r="B6086">
        <v>27</v>
      </c>
      <c r="C6086">
        <v>1</v>
      </c>
      <c r="D6086">
        <v>2020</v>
      </c>
      <c r="E6086">
        <v>0</v>
      </c>
      <c r="F6086">
        <v>0</v>
      </c>
      <c r="G6086" t="s">
        <v>352</v>
      </c>
      <c r="H6086" t="s">
        <v>353</v>
      </c>
      <c r="I6086" t="s">
        <v>354</v>
      </c>
      <c r="J6086">
        <v>607728</v>
      </c>
      <c r="K6086">
        <f>SUMIF($G$2:G6086,G6086,$E$2:E6086)</f>
        <v>0</v>
      </c>
    </row>
    <row r="6087" spans="1:11" x14ac:dyDescent="0.25">
      <c r="A6087" s="1">
        <v>43858</v>
      </c>
      <c r="B6087">
        <v>28</v>
      </c>
      <c r="C6087">
        <v>1</v>
      </c>
      <c r="D6087">
        <v>2020</v>
      </c>
      <c r="E6087">
        <v>0</v>
      </c>
      <c r="F6087">
        <v>0</v>
      </c>
      <c r="G6087" t="s">
        <v>352</v>
      </c>
      <c r="H6087" t="s">
        <v>353</v>
      </c>
      <c r="I6087" t="s">
        <v>354</v>
      </c>
      <c r="J6087">
        <v>607728</v>
      </c>
      <c r="K6087">
        <f>SUMIF($G$2:G6087,G6087,$E$2:E6087)</f>
        <v>0</v>
      </c>
    </row>
    <row r="6088" spans="1:11" x14ac:dyDescent="0.25">
      <c r="A6088" s="1">
        <v>43859</v>
      </c>
      <c r="B6088">
        <v>29</v>
      </c>
      <c r="C6088">
        <v>1</v>
      </c>
      <c r="D6088">
        <v>2020</v>
      </c>
      <c r="E6088">
        <v>0</v>
      </c>
      <c r="F6088">
        <v>0</v>
      </c>
      <c r="G6088" t="s">
        <v>352</v>
      </c>
      <c r="H6088" t="s">
        <v>353</v>
      </c>
      <c r="I6088" t="s">
        <v>354</v>
      </c>
      <c r="J6088">
        <v>607728</v>
      </c>
      <c r="K6088">
        <f>SUMIF($G$2:G6088,G6088,$E$2:E6088)</f>
        <v>0</v>
      </c>
    </row>
    <row r="6089" spans="1:11" x14ac:dyDescent="0.25">
      <c r="A6089" s="1">
        <v>43860</v>
      </c>
      <c r="B6089">
        <v>30</v>
      </c>
      <c r="C6089">
        <v>1</v>
      </c>
      <c r="D6089">
        <v>2020</v>
      </c>
      <c r="E6089">
        <v>0</v>
      </c>
      <c r="F6089">
        <v>0</v>
      </c>
      <c r="G6089" t="s">
        <v>352</v>
      </c>
      <c r="H6089" t="s">
        <v>353</v>
      </c>
      <c r="I6089" t="s">
        <v>354</v>
      </c>
      <c r="J6089">
        <v>607728</v>
      </c>
      <c r="K6089">
        <f>SUMIF($G$2:G6089,G6089,$E$2:E6089)</f>
        <v>0</v>
      </c>
    </row>
    <row r="6090" spans="1:11" x14ac:dyDescent="0.25">
      <c r="A6090" s="1">
        <v>43861</v>
      </c>
      <c r="B6090">
        <v>31</v>
      </c>
      <c r="C6090">
        <v>1</v>
      </c>
      <c r="D6090">
        <v>2020</v>
      </c>
      <c r="E6090">
        <v>0</v>
      </c>
      <c r="F6090">
        <v>0</v>
      </c>
      <c r="G6090" t="s">
        <v>352</v>
      </c>
      <c r="H6090" t="s">
        <v>353</v>
      </c>
      <c r="I6090" t="s">
        <v>354</v>
      </c>
      <c r="J6090">
        <v>607728</v>
      </c>
      <c r="K6090">
        <f>SUMIF($G$2:G6090,G6090,$E$2:E6090)</f>
        <v>0</v>
      </c>
    </row>
    <row r="6091" spans="1:11" x14ac:dyDescent="0.25">
      <c r="A6091" s="1">
        <v>43862</v>
      </c>
      <c r="B6091">
        <v>1</v>
      </c>
      <c r="C6091">
        <v>2</v>
      </c>
      <c r="D6091">
        <v>2020</v>
      </c>
      <c r="E6091">
        <v>0</v>
      </c>
      <c r="F6091">
        <v>0</v>
      </c>
      <c r="G6091" t="s">
        <v>352</v>
      </c>
      <c r="H6091" t="s">
        <v>353</v>
      </c>
      <c r="I6091" t="s">
        <v>354</v>
      </c>
      <c r="J6091">
        <v>607728</v>
      </c>
      <c r="K6091">
        <f>SUMIF($G$2:G6091,G6091,$E$2:E6091)</f>
        <v>0</v>
      </c>
    </row>
    <row r="6092" spans="1:11" x14ac:dyDescent="0.25">
      <c r="A6092" s="1">
        <v>43863</v>
      </c>
      <c r="B6092">
        <v>2</v>
      </c>
      <c r="C6092">
        <v>2</v>
      </c>
      <c r="D6092">
        <v>2020</v>
      </c>
      <c r="E6092">
        <v>0</v>
      </c>
      <c r="F6092">
        <v>0</v>
      </c>
      <c r="G6092" t="s">
        <v>352</v>
      </c>
      <c r="H6092" t="s">
        <v>353</v>
      </c>
      <c r="I6092" t="s">
        <v>354</v>
      </c>
      <c r="J6092">
        <v>607728</v>
      </c>
      <c r="K6092">
        <f>SUMIF($G$2:G6092,G6092,$E$2:E6092)</f>
        <v>0</v>
      </c>
    </row>
    <row r="6093" spans="1:11" x14ac:dyDescent="0.25">
      <c r="A6093" s="1">
        <v>43864</v>
      </c>
      <c r="B6093">
        <v>3</v>
      </c>
      <c r="C6093">
        <v>2</v>
      </c>
      <c r="D6093">
        <v>2020</v>
      </c>
      <c r="E6093">
        <v>0</v>
      </c>
      <c r="F6093">
        <v>0</v>
      </c>
      <c r="G6093" t="s">
        <v>352</v>
      </c>
      <c r="H6093" t="s">
        <v>353</v>
      </c>
      <c r="I6093" t="s">
        <v>354</v>
      </c>
      <c r="J6093">
        <v>607728</v>
      </c>
      <c r="K6093">
        <f>SUMIF($G$2:G6093,G6093,$E$2:E6093)</f>
        <v>0</v>
      </c>
    </row>
    <row r="6094" spans="1:11" x14ac:dyDescent="0.25">
      <c r="A6094" s="1">
        <v>43865</v>
      </c>
      <c r="B6094">
        <v>4</v>
      </c>
      <c r="C6094">
        <v>2</v>
      </c>
      <c r="D6094">
        <v>2020</v>
      </c>
      <c r="E6094">
        <v>0</v>
      </c>
      <c r="F6094">
        <v>0</v>
      </c>
      <c r="G6094" t="s">
        <v>352</v>
      </c>
      <c r="H6094" t="s">
        <v>353</v>
      </c>
      <c r="I6094" t="s">
        <v>354</v>
      </c>
      <c r="J6094">
        <v>607728</v>
      </c>
      <c r="K6094">
        <f>SUMIF($G$2:G6094,G6094,$E$2:E6094)</f>
        <v>0</v>
      </c>
    </row>
    <row r="6095" spans="1:11" x14ac:dyDescent="0.25">
      <c r="A6095" s="1">
        <v>43866</v>
      </c>
      <c r="B6095">
        <v>5</v>
      </c>
      <c r="C6095">
        <v>2</v>
      </c>
      <c r="D6095">
        <v>2020</v>
      </c>
      <c r="E6095">
        <v>0</v>
      </c>
      <c r="F6095">
        <v>0</v>
      </c>
      <c r="G6095" t="s">
        <v>352</v>
      </c>
      <c r="H6095" t="s">
        <v>353</v>
      </c>
      <c r="I6095" t="s">
        <v>354</v>
      </c>
      <c r="J6095">
        <v>607728</v>
      </c>
      <c r="K6095">
        <f>SUMIF($G$2:G6095,G6095,$E$2:E6095)</f>
        <v>0</v>
      </c>
    </row>
    <row r="6096" spans="1:11" x14ac:dyDescent="0.25">
      <c r="A6096" s="1">
        <v>43867</v>
      </c>
      <c r="B6096">
        <v>6</v>
      </c>
      <c r="C6096">
        <v>2</v>
      </c>
      <c r="D6096">
        <v>2020</v>
      </c>
      <c r="E6096">
        <v>0</v>
      </c>
      <c r="F6096">
        <v>0</v>
      </c>
      <c r="G6096" t="s">
        <v>352</v>
      </c>
      <c r="H6096" t="s">
        <v>353</v>
      </c>
      <c r="I6096" t="s">
        <v>354</v>
      </c>
      <c r="J6096">
        <v>607728</v>
      </c>
      <c r="K6096">
        <f>SUMIF($G$2:G6096,G6096,$E$2:E6096)</f>
        <v>0</v>
      </c>
    </row>
    <row r="6097" spans="1:11" x14ac:dyDescent="0.25">
      <c r="A6097" s="1">
        <v>43868</v>
      </c>
      <c r="B6097">
        <v>7</v>
      </c>
      <c r="C6097">
        <v>2</v>
      </c>
      <c r="D6097">
        <v>2020</v>
      </c>
      <c r="E6097">
        <v>0</v>
      </c>
      <c r="F6097">
        <v>0</v>
      </c>
      <c r="G6097" t="s">
        <v>352</v>
      </c>
      <c r="H6097" t="s">
        <v>353</v>
      </c>
      <c r="I6097" t="s">
        <v>354</v>
      </c>
      <c r="J6097">
        <v>607728</v>
      </c>
      <c r="K6097">
        <f>SUMIF($G$2:G6097,G6097,$E$2:E6097)</f>
        <v>0</v>
      </c>
    </row>
    <row r="6098" spans="1:11" x14ac:dyDescent="0.25">
      <c r="A6098" s="1">
        <v>43869</v>
      </c>
      <c r="B6098">
        <v>8</v>
      </c>
      <c r="C6098">
        <v>2</v>
      </c>
      <c r="D6098">
        <v>2020</v>
      </c>
      <c r="E6098">
        <v>0</v>
      </c>
      <c r="F6098">
        <v>0</v>
      </c>
      <c r="G6098" t="s">
        <v>352</v>
      </c>
      <c r="H6098" t="s">
        <v>353</v>
      </c>
      <c r="I6098" t="s">
        <v>354</v>
      </c>
      <c r="J6098">
        <v>607728</v>
      </c>
      <c r="K6098">
        <f>SUMIF($G$2:G6098,G6098,$E$2:E6098)</f>
        <v>0</v>
      </c>
    </row>
    <row r="6099" spans="1:11" x14ac:dyDescent="0.25">
      <c r="A6099" s="1">
        <v>43870</v>
      </c>
      <c r="B6099">
        <v>9</v>
      </c>
      <c r="C6099">
        <v>2</v>
      </c>
      <c r="D6099">
        <v>2020</v>
      </c>
      <c r="E6099">
        <v>0</v>
      </c>
      <c r="F6099">
        <v>0</v>
      </c>
      <c r="G6099" t="s">
        <v>352</v>
      </c>
      <c r="H6099" t="s">
        <v>353</v>
      </c>
      <c r="I6099" t="s">
        <v>354</v>
      </c>
      <c r="J6099">
        <v>607728</v>
      </c>
      <c r="K6099">
        <f>SUMIF($G$2:G6099,G6099,$E$2:E6099)</f>
        <v>0</v>
      </c>
    </row>
    <row r="6100" spans="1:11" x14ac:dyDescent="0.25">
      <c r="A6100" s="1">
        <v>43871</v>
      </c>
      <c r="B6100">
        <v>10</v>
      </c>
      <c r="C6100">
        <v>2</v>
      </c>
      <c r="D6100">
        <v>2020</v>
      </c>
      <c r="E6100">
        <v>0</v>
      </c>
      <c r="F6100">
        <v>0</v>
      </c>
      <c r="G6100" t="s">
        <v>352</v>
      </c>
      <c r="H6100" t="s">
        <v>353</v>
      </c>
      <c r="I6100" t="s">
        <v>354</v>
      </c>
      <c r="J6100">
        <v>607728</v>
      </c>
      <c r="K6100">
        <f>SUMIF($G$2:G6100,G6100,$E$2:E6100)</f>
        <v>0</v>
      </c>
    </row>
    <row r="6101" spans="1:11" x14ac:dyDescent="0.25">
      <c r="A6101" s="1">
        <v>43872</v>
      </c>
      <c r="B6101">
        <v>11</v>
      </c>
      <c r="C6101">
        <v>2</v>
      </c>
      <c r="D6101">
        <v>2020</v>
      </c>
      <c r="E6101">
        <v>0</v>
      </c>
      <c r="F6101">
        <v>0</v>
      </c>
      <c r="G6101" t="s">
        <v>352</v>
      </c>
      <c r="H6101" t="s">
        <v>353</v>
      </c>
      <c r="I6101" t="s">
        <v>354</v>
      </c>
      <c r="J6101">
        <v>607728</v>
      </c>
      <c r="K6101">
        <f>SUMIF($G$2:G6101,G6101,$E$2:E6101)</f>
        <v>0</v>
      </c>
    </row>
    <row r="6102" spans="1:11" x14ac:dyDescent="0.25">
      <c r="A6102" s="1">
        <v>43873</v>
      </c>
      <c r="B6102">
        <v>12</v>
      </c>
      <c r="C6102">
        <v>2</v>
      </c>
      <c r="D6102">
        <v>2020</v>
      </c>
      <c r="E6102">
        <v>0</v>
      </c>
      <c r="F6102">
        <v>0</v>
      </c>
      <c r="G6102" t="s">
        <v>352</v>
      </c>
      <c r="H6102" t="s">
        <v>353</v>
      </c>
      <c r="I6102" t="s">
        <v>354</v>
      </c>
      <c r="J6102">
        <v>607728</v>
      </c>
      <c r="K6102">
        <f>SUMIF($G$2:G6102,G6102,$E$2:E6102)</f>
        <v>0</v>
      </c>
    </row>
    <row r="6103" spans="1:11" x14ac:dyDescent="0.25">
      <c r="A6103" s="1">
        <v>43874</v>
      </c>
      <c r="B6103">
        <v>13</v>
      </c>
      <c r="C6103">
        <v>2</v>
      </c>
      <c r="D6103">
        <v>2020</v>
      </c>
      <c r="E6103">
        <v>0</v>
      </c>
      <c r="F6103">
        <v>0</v>
      </c>
      <c r="G6103" t="s">
        <v>352</v>
      </c>
      <c r="H6103" t="s">
        <v>353</v>
      </c>
      <c r="I6103" t="s">
        <v>354</v>
      </c>
      <c r="J6103">
        <v>607728</v>
      </c>
      <c r="K6103">
        <f>SUMIF($G$2:G6103,G6103,$E$2:E6103)</f>
        <v>0</v>
      </c>
    </row>
    <row r="6104" spans="1:11" x14ac:dyDescent="0.25">
      <c r="A6104" s="1">
        <v>43875</v>
      </c>
      <c r="B6104">
        <v>14</v>
      </c>
      <c r="C6104">
        <v>2</v>
      </c>
      <c r="D6104">
        <v>2020</v>
      </c>
      <c r="E6104">
        <v>0</v>
      </c>
      <c r="F6104">
        <v>0</v>
      </c>
      <c r="G6104" t="s">
        <v>352</v>
      </c>
      <c r="H6104" t="s">
        <v>353</v>
      </c>
      <c r="I6104" t="s">
        <v>354</v>
      </c>
      <c r="J6104">
        <v>607728</v>
      </c>
      <c r="K6104">
        <f>SUMIF($G$2:G6104,G6104,$E$2:E6104)</f>
        <v>0</v>
      </c>
    </row>
    <row r="6105" spans="1:11" x14ac:dyDescent="0.25">
      <c r="A6105" s="1">
        <v>43876</v>
      </c>
      <c r="B6105">
        <v>15</v>
      </c>
      <c r="C6105">
        <v>2</v>
      </c>
      <c r="D6105">
        <v>2020</v>
      </c>
      <c r="E6105">
        <v>0</v>
      </c>
      <c r="F6105">
        <v>0</v>
      </c>
      <c r="G6105" t="s">
        <v>352</v>
      </c>
      <c r="H6105" t="s">
        <v>353</v>
      </c>
      <c r="I6105" t="s">
        <v>354</v>
      </c>
      <c r="J6105">
        <v>607728</v>
      </c>
      <c r="K6105">
        <f>SUMIF($G$2:G6105,G6105,$E$2:E6105)</f>
        <v>0</v>
      </c>
    </row>
    <row r="6106" spans="1:11" x14ac:dyDescent="0.25">
      <c r="A6106" s="1">
        <v>43877</v>
      </c>
      <c r="B6106">
        <v>16</v>
      </c>
      <c r="C6106">
        <v>2</v>
      </c>
      <c r="D6106">
        <v>2020</v>
      </c>
      <c r="E6106">
        <v>0</v>
      </c>
      <c r="F6106">
        <v>0</v>
      </c>
      <c r="G6106" t="s">
        <v>352</v>
      </c>
      <c r="H6106" t="s">
        <v>353</v>
      </c>
      <c r="I6106" t="s">
        <v>354</v>
      </c>
      <c r="J6106">
        <v>607728</v>
      </c>
      <c r="K6106">
        <f>SUMIF($G$2:G6106,G6106,$E$2:E6106)</f>
        <v>0</v>
      </c>
    </row>
    <row r="6107" spans="1:11" x14ac:dyDescent="0.25">
      <c r="A6107" s="1">
        <v>43878</v>
      </c>
      <c r="B6107">
        <v>17</v>
      </c>
      <c r="C6107">
        <v>2</v>
      </c>
      <c r="D6107">
        <v>2020</v>
      </c>
      <c r="E6107">
        <v>0</v>
      </c>
      <c r="F6107">
        <v>0</v>
      </c>
      <c r="G6107" t="s">
        <v>352</v>
      </c>
      <c r="H6107" t="s">
        <v>353</v>
      </c>
      <c r="I6107" t="s">
        <v>354</v>
      </c>
      <c r="J6107">
        <v>607728</v>
      </c>
      <c r="K6107">
        <f>SUMIF($G$2:G6107,G6107,$E$2:E6107)</f>
        <v>0</v>
      </c>
    </row>
    <row r="6108" spans="1:11" x14ac:dyDescent="0.25">
      <c r="A6108" s="1">
        <v>43879</v>
      </c>
      <c r="B6108">
        <v>18</v>
      </c>
      <c r="C6108">
        <v>2</v>
      </c>
      <c r="D6108">
        <v>2020</v>
      </c>
      <c r="E6108">
        <v>0</v>
      </c>
      <c r="F6108">
        <v>0</v>
      </c>
      <c r="G6108" t="s">
        <v>352</v>
      </c>
      <c r="H6108" t="s">
        <v>353</v>
      </c>
      <c r="I6108" t="s">
        <v>354</v>
      </c>
      <c r="J6108">
        <v>607728</v>
      </c>
      <c r="K6108">
        <f>SUMIF($G$2:G6108,G6108,$E$2:E6108)</f>
        <v>0</v>
      </c>
    </row>
    <row r="6109" spans="1:11" x14ac:dyDescent="0.25">
      <c r="A6109" s="1">
        <v>43880</v>
      </c>
      <c r="B6109">
        <v>19</v>
      </c>
      <c r="C6109">
        <v>2</v>
      </c>
      <c r="D6109">
        <v>2020</v>
      </c>
      <c r="E6109">
        <v>0</v>
      </c>
      <c r="F6109">
        <v>0</v>
      </c>
      <c r="G6109" t="s">
        <v>352</v>
      </c>
      <c r="H6109" t="s">
        <v>353</v>
      </c>
      <c r="I6109" t="s">
        <v>354</v>
      </c>
      <c r="J6109">
        <v>607728</v>
      </c>
      <c r="K6109">
        <f>SUMIF($G$2:G6109,G6109,$E$2:E6109)</f>
        <v>0</v>
      </c>
    </row>
    <row r="6110" spans="1:11" x14ac:dyDescent="0.25">
      <c r="A6110" s="1">
        <v>43881</v>
      </c>
      <c r="B6110">
        <v>20</v>
      </c>
      <c r="C6110">
        <v>2</v>
      </c>
      <c r="D6110">
        <v>2020</v>
      </c>
      <c r="E6110">
        <v>0</v>
      </c>
      <c r="F6110">
        <v>0</v>
      </c>
      <c r="G6110" t="s">
        <v>352</v>
      </c>
      <c r="H6110" t="s">
        <v>353</v>
      </c>
      <c r="I6110" t="s">
        <v>354</v>
      </c>
      <c r="J6110">
        <v>607728</v>
      </c>
      <c r="K6110">
        <f>SUMIF($G$2:G6110,G6110,$E$2:E6110)</f>
        <v>0</v>
      </c>
    </row>
    <row r="6111" spans="1:11" x14ac:dyDescent="0.25">
      <c r="A6111" s="1">
        <v>43882</v>
      </c>
      <c r="B6111">
        <v>21</v>
      </c>
      <c r="C6111">
        <v>2</v>
      </c>
      <c r="D6111">
        <v>2020</v>
      </c>
      <c r="E6111">
        <v>0</v>
      </c>
      <c r="F6111">
        <v>0</v>
      </c>
      <c r="G6111" t="s">
        <v>352</v>
      </c>
      <c r="H6111" t="s">
        <v>353</v>
      </c>
      <c r="I6111" t="s">
        <v>354</v>
      </c>
      <c r="J6111">
        <v>607728</v>
      </c>
      <c r="K6111">
        <f>SUMIF($G$2:G6111,G6111,$E$2:E6111)</f>
        <v>0</v>
      </c>
    </row>
    <row r="6112" spans="1:11" x14ac:dyDescent="0.25">
      <c r="A6112" s="1">
        <v>43883</v>
      </c>
      <c r="B6112">
        <v>22</v>
      </c>
      <c r="C6112">
        <v>2</v>
      </c>
      <c r="D6112">
        <v>2020</v>
      </c>
      <c r="E6112">
        <v>0</v>
      </c>
      <c r="F6112">
        <v>0</v>
      </c>
      <c r="G6112" t="s">
        <v>352</v>
      </c>
      <c r="H6112" t="s">
        <v>353</v>
      </c>
      <c r="I6112" t="s">
        <v>354</v>
      </c>
      <c r="J6112">
        <v>607728</v>
      </c>
      <c r="K6112">
        <f>SUMIF($G$2:G6112,G6112,$E$2:E6112)</f>
        <v>0</v>
      </c>
    </row>
    <row r="6113" spans="1:11" x14ac:dyDescent="0.25">
      <c r="A6113" s="1">
        <v>43884</v>
      </c>
      <c r="B6113">
        <v>23</v>
      </c>
      <c r="C6113">
        <v>2</v>
      </c>
      <c r="D6113">
        <v>2020</v>
      </c>
      <c r="E6113">
        <v>0</v>
      </c>
      <c r="F6113">
        <v>0</v>
      </c>
      <c r="G6113" t="s">
        <v>352</v>
      </c>
      <c r="H6113" t="s">
        <v>353</v>
      </c>
      <c r="I6113" t="s">
        <v>354</v>
      </c>
      <c r="J6113">
        <v>607728</v>
      </c>
      <c r="K6113">
        <f>SUMIF($G$2:G6113,G6113,$E$2:E6113)</f>
        <v>0</v>
      </c>
    </row>
    <row r="6114" spans="1:11" x14ac:dyDescent="0.25">
      <c r="A6114" s="1">
        <v>43885</v>
      </c>
      <c r="B6114">
        <v>24</v>
      </c>
      <c r="C6114">
        <v>2</v>
      </c>
      <c r="D6114">
        <v>2020</v>
      </c>
      <c r="E6114">
        <v>0</v>
      </c>
      <c r="F6114">
        <v>0</v>
      </c>
      <c r="G6114" t="s">
        <v>352</v>
      </c>
      <c r="H6114" t="s">
        <v>353</v>
      </c>
      <c r="I6114" t="s">
        <v>354</v>
      </c>
      <c r="J6114">
        <v>607728</v>
      </c>
      <c r="K6114">
        <f>SUMIF($G$2:G6114,G6114,$E$2:E6114)</f>
        <v>0</v>
      </c>
    </row>
    <row r="6115" spans="1:11" x14ac:dyDescent="0.25">
      <c r="A6115" s="1">
        <v>43886</v>
      </c>
      <c r="B6115">
        <v>25</v>
      </c>
      <c r="C6115">
        <v>2</v>
      </c>
      <c r="D6115">
        <v>2020</v>
      </c>
      <c r="E6115">
        <v>0</v>
      </c>
      <c r="F6115">
        <v>0</v>
      </c>
      <c r="G6115" t="s">
        <v>352</v>
      </c>
      <c r="H6115" t="s">
        <v>353</v>
      </c>
      <c r="I6115" t="s">
        <v>354</v>
      </c>
      <c r="J6115">
        <v>607728</v>
      </c>
      <c r="K6115">
        <f>SUMIF($G$2:G6115,G6115,$E$2:E6115)</f>
        <v>0</v>
      </c>
    </row>
    <row r="6116" spans="1:11" x14ac:dyDescent="0.25">
      <c r="A6116" s="1">
        <v>43887</v>
      </c>
      <c r="B6116">
        <v>26</v>
      </c>
      <c r="C6116">
        <v>2</v>
      </c>
      <c r="D6116">
        <v>2020</v>
      </c>
      <c r="E6116">
        <v>0</v>
      </c>
      <c r="F6116">
        <v>0</v>
      </c>
      <c r="G6116" t="s">
        <v>352</v>
      </c>
      <c r="H6116" t="s">
        <v>353</v>
      </c>
      <c r="I6116" t="s">
        <v>354</v>
      </c>
      <c r="J6116">
        <v>607728</v>
      </c>
      <c r="K6116">
        <f>SUMIF($G$2:G6116,G6116,$E$2:E6116)</f>
        <v>0</v>
      </c>
    </row>
    <row r="6117" spans="1:11" x14ac:dyDescent="0.25">
      <c r="A6117" s="1">
        <v>43888</v>
      </c>
      <c r="B6117">
        <v>27</v>
      </c>
      <c r="C6117">
        <v>2</v>
      </c>
      <c r="D6117">
        <v>2020</v>
      </c>
      <c r="E6117">
        <v>0</v>
      </c>
      <c r="F6117">
        <v>0</v>
      </c>
      <c r="G6117" t="s">
        <v>352</v>
      </c>
      <c r="H6117" t="s">
        <v>353</v>
      </c>
      <c r="I6117" t="s">
        <v>354</v>
      </c>
      <c r="J6117">
        <v>607728</v>
      </c>
      <c r="K6117">
        <f>SUMIF($G$2:G6117,G6117,$E$2:E6117)</f>
        <v>0</v>
      </c>
    </row>
    <row r="6118" spans="1:11" x14ac:dyDescent="0.25">
      <c r="A6118" s="1">
        <v>43889</v>
      </c>
      <c r="B6118">
        <v>28</v>
      </c>
      <c r="C6118">
        <v>2</v>
      </c>
      <c r="D6118">
        <v>2020</v>
      </c>
      <c r="E6118">
        <v>0</v>
      </c>
      <c r="F6118">
        <v>0</v>
      </c>
      <c r="G6118" t="s">
        <v>352</v>
      </c>
      <c r="H6118" t="s">
        <v>353</v>
      </c>
      <c r="I6118" t="s">
        <v>354</v>
      </c>
      <c r="J6118">
        <v>607728</v>
      </c>
      <c r="K6118">
        <f>SUMIF($G$2:G6118,G6118,$E$2:E6118)</f>
        <v>0</v>
      </c>
    </row>
    <row r="6119" spans="1:11" x14ac:dyDescent="0.25">
      <c r="A6119" s="1">
        <v>43890</v>
      </c>
      <c r="B6119">
        <v>29</v>
      </c>
      <c r="C6119">
        <v>2</v>
      </c>
      <c r="D6119">
        <v>2020</v>
      </c>
      <c r="E6119">
        <v>0</v>
      </c>
      <c r="F6119">
        <v>0</v>
      </c>
      <c r="G6119" t="s">
        <v>352</v>
      </c>
      <c r="H6119" t="s">
        <v>353</v>
      </c>
      <c r="I6119" t="s">
        <v>354</v>
      </c>
      <c r="J6119">
        <v>607728</v>
      </c>
      <c r="K6119">
        <f>SUMIF($G$2:G6119,G6119,$E$2:E6119)</f>
        <v>0</v>
      </c>
    </row>
    <row r="6120" spans="1:11" x14ac:dyDescent="0.25">
      <c r="A6120" s="1">
        <v>43891</v>
      </c>
      <c r="B6120">
        <v>1</v>
      </c>
      <c r="C6120">
        <v>3</v>
      </c>
      <c r="D6120">
        <v>2020</v>
      </c>
      <c r="E6120">
        <v>1</v>
      </c>
      <c r="F6120">
        <v>0</v>
      </c>
      <c r="G6120" t="s">
        <v>352</v>
      </c>
      <c r="H6120" t="s">
        <v>353</v>
      </c>
      <c r="I6120" t="s">
        <v>354</v>
      </c>
      <c r="J6120">
        <v>607728</v>
      </c>
      <c r="K6120">
        <f>SUMIF($G$2:G6120,G6120,$E$2:E6120)</f>
        <v>1</v>
      </c>
    </row>
    <row r="6121" spans="1:11" x14ac:dyDescent="0.25">
      <c r="A6121" s="1">
        <v>43892</v>
      </c>
      <c r="B6121">
        <v>2</v>
      </c>
      <c r="C6121">
        <v>3</v>
      </c>
      <c r="D6121">
        <v>2020</v>
      </c>
      <c r="E6121">
        <v>0</v>
      </c>
      <c r="F6121">
        <v>0</v>
      </c>
      <c r="G6121" t="s">
        <v>352</v>
      </c>
      <c r="H6121" t="s">
        <v>353</v>
      </c>
      <c r="I6121" t="s">
        <v>354</v>
      </c>
      <c r="J6121">
        <v>607728</v>
      </c>
      <c r="K6121">
        <f>SUMIF($G$2:G6121,G6121,$E$2:E6121)</f>
        <v>1</v>
      </c>
    </row>
    <row r="6122" spans="1:11" x14ac:dyDescent="0.25">
      <c r="A6122" s="1">
        <v>43897</v>
      </c>
      <c r="B6122">
        <v>7</v>
      </c>
      <c r="C6122">
        <v>3</v>
      </c>
      <c r="D6122">
        <v>2020</v>
      </c>
      <c r="E6122">
        <v>2</v>
      </c>
      <c r="F6122">
        <v>0</v>
      </c>
      <c r="G6122" t="s">
        <v>352</v>
      </c>
      <c r="H6122" t="s">
        <v>353</v>
      </c>
      <c r="I6122" t="s">
        <v>354</v>
      </c>
      <c r="J6122">
        <v>607728</v>
      </c>
      <c r="K6122">
        <f>SUMIF($G$2:G6122,G6122,$E$2:E6122)</f>
        <v>3</v>
      </c>
    </row>
    <row r="6123" spans="1:11" x14ac:dyDescent="0.25">
      <c r="A6123" s="1">
        <v>43899</v>
      </c>
      <c r="B6123">
        <v>9</v>
      </c>
      <c r="C6123">
        <v>3</v>
      </c>
      <c r="D6123">
        <v>2020</v>
      </c>
      <c r="E6123">
        <v>2</v>
      </c>
      <c r="F6123">
        <v>0</v>
      </c>
      <c r="G6123" t="s">
        <v>352</v>
      </c>
      <c r="H6123" t="s">
        <v>353</v>
      </c>
      <c r="I6123" t="s">
        <v>354</v>
      </c>
      <c r="J6123">
        <v>607728</v>
      </c>
      <c r="K6123">
        <f>SUMIF($G$2:G6123,G6123,$E$2:E6123)</f>
        <v>5</v>
      </c>
    </row>
    <row r="6124" spans="1:11" x14ac:dyDescent="0.25">
      <c r="A6124" s="1">
        <v>43901</v>
      </c>
      <c r="B6124">
        <v>11</v>
      </c>
      <c r="C6124">
        <v>3</v>
      </c>
      <c r="D6124">
        <v>2020</v>
      </c>
      <c r="E6124">
        <v>2</v>
      </c>
      <c r="F6124">
        <v>0</v>
      </c>
      <c r="G6124" t="s">
        <v>352</v>
      </c>
      <c r="H6124" t="s">
        <v>353</v>
      </c>
      <c r="I6124" t="s">
        <v>354</v>
      </c>
      <c r="J6124">
        <v>607728</v>
      </c>
      <c r="K6124">
        <f>SUMIF($G$2:G6124,G6124,$E$2:E6124)</f>
        <v>7</v>
      </c>
    </row>
    <row r="6125" spans="1:11" x14ac:dyDescent="0.25">
      <c r="A6125" s="1">
        <v>43902</v>
      </c>
      <c r="B6125">
        <v>12</v>
      </c>
      <c r="C6125">
        <v>3</v>
      </c>
      <c r="D6125">
        <v>2020</v>
      </c>
      <c r="E6125">
        <v>0</v>
      </c>
      <c r="F6125">
        <v>0</v>
      </c>
      <c r="G6125" t="s">
        <v>352</v>
      </c>
      <c r="H6125" t="s">
        <v>353</v>
      </c>
      <c r="I6125" t="s">
        <v>354</v>
      </c>
      <c r="J6125">
        <v>607728</v>
      </c>
      <c r="K6125">
        <f>SUMIF($G$2:G6125,G6125,$E$2:E6125)</f>
        <v>7</v>
      </c>
    </row>
    <row r="6126" spans="1:11" x14ac:dyDescent="0.25">
      <c r="A6126" s="1">
        <v>43903</v>
      </c>
      <c r="B6126">
        <v>13</v>
      </c>
      <c r="C6126">
        <v>3</v>
      </c>
      <c r="D6126">
        <v>2020</v>
      </c>
      <c r="E6126">
        <v>19</v>
      </c>
      <c r="F6126">
        <v>0</v>
      </c>
      <c r="G6126" t="s">
        <v>352</v>
      </c>
      <c r="H6126" t="s">
        <v>353</v>
      </c>
      <c r="I6126" t="s">
        <v>354</v>
      </c>
      <c r="J6126">
        <v>607728</v>
      </c>
      <c r="K6126">
        <f>SUMIF($G$2:G6126,G6126,$E$2:E6126)</f>
        <v>26</v>
      </c>
    </row>
    <row r="6127" spans="1:11" x14ac:dyDescent="0.25">
      <c r="A6127" s="1">
        <v>43904</v>
      </c>
      <c r="B6127">
        <v>14</v>
      </c>
      <c r="C6127">
        <v>3</v>
      </c>
      <c r="D6127">
        <v>2020</v>
      </c>
      <c r="E6127">
        <v>12</v>
      </c>
      <c r="F6127">
        <v>1</v>
      </c>
      <c r="G6127" t="s">
        <v>352</v>
      </c>
      <c r="H6127" t="s">
        <v>353</v>
      </c>
      <c r="I6127" t="s">
        <v>354</v>
      </c>
      <c r="J6127">
        <v>607728</v>
      </c>
      <c r="K6127">
        <f>SUMIF($G$2:G6127,G6127,$E$2:E6127)</f>
        <v>38</v>
      </c>
    </row>
    <row r="6128" spans="1:11" x14ac:dyDescent="0.25">
      <c r="A6128" s="1">
        <v>43906</v>
      </c>
      <c r="B6128">
        <v>16</v>
      </c>
      <c r="C6128">
        <v>3</v>
      </c>
      <c r="D6128">
        <v>2020</v>
      </c>
      <c r="E6128">
        <v>39</v>
      </c>
      <c r="F6128">
        <v>0</v>
      </c>
      <c r="G6128" t="s">
        <v>352</v>
      </c>
      <c r="H6128" t="s">
        <v>353</v>
      </c>
      <c r="I6128" t="s">
        <v>354</v>
      </c>
      <c r="J6128">
        <v>607728</v>
      </c>
      <c r="K6128">
        <f>SUMIF($G$2:G6128,G6128,$E$2:E6128)</f>
        <v>77</v>
      </c>
    </row>
    <row r="6129" spans="1:11" x14ac:dyDescent="0.25">
      <c r="A6129" s="1">
        <v>43907</v>
      </c>
      <c r="B6129">
        <v>17</v>
      </c>
      <c r="C6129">
        <v>3</v>
      </c>
      <c r="D6129">
        <v>2020</v>
      </c>
      <c r="E6129">
        <v>4</v>
      </c>
      <c r="F6129">
        <v>0</v>
      </c>
      <c r="G6129" t="s">
        <v>352</v>
      </c>
      <c r="H6129" t="s">
        <v>353</v>
      </c>
      <c r="I6129" t="s">
        <v>354</v>
      </c>
      <c r="J6129">
        <v>607728</v>
      </c>
      <c r="K6129">
        <f>SUMIF($G$2:G6129,G6129,$E$2:E6129)</f>
        <v>81</v>
      </c>
    </row>
    <row r="6130" spans="1:11" x14ac:dyDescent="0.25">
      <c r="A6130" s="1">
        <v>43908</v>
      </c>
      <c r="B6130">
        <v>18</v>
      </c>
      <c r="C6130">
        <v>3</v>
      </c>
      <c r="D6130">
        <v>2020</v>
      </c>
      <c r="E6130">
        <v>59</v>
      </c>
      <c r="F6130">
        <v>0</v>
      </c>
      <c r="G6130" t="s">
        <v>352</v>
      </c>
      <c r="H6130" t="s">
        <v>353</v>
      </c>
      <c r="I6130" t="s">
        <v>354</v>
      </c>
      <c r="J6130">
        <v>607728</v>
      </c>
      <c r="K6130">
        <f>SUMIF($G$2:G6130,G6130,$E$2:E6130)</f>
        <v>140</v>
      </c>
    </row>
    <row r="6131" spans="1:11" x14ac:dyDescent="0.25">
      <c r="A6131" s="1">
        <v>43909</v>
      </c>
      <c r="B6131">
        <v>19</v>
      </c>
      <c r="C6131">
        <v>3</v>
      </c>
      <c r="D6131">
        <v>2020</v>
      </c>
      <c r="E6131">
        <v>70</v>
      </c>
      <c r="F6131">
        <v>1</v>
      </c>
      <c r="G6131" t="s">
        <v>352</v>
      </c>
      <c r="H6131" t="s">
        <v>353</v>
      </c>
      <c r="I6131" t="s">
        <v>354</v>
      </c>
      <c r="J6131">
        <v>607728</v>
      </c>
      <c r="K6131">
        <f>SUMIF($G$2:G6131,G6131,$E$2:E6131)</f>
        <v>210</v>
      </c>
    </row>
    <row r="6132" spans="1:11" x14ac:dyDescent="0.25">
      <c r="A6132" s="1">
        <v>43910</v>
      </c>
      <c r="B6132">
        <v>20</v>
      </c>
      <c r="C6132">
        <v>3</v>
      </c>
      <c r="D6132">
        <v>2020</v>
      </c>
      <c r="E6132">
        <v>135</v>
      </c>
      <c r="F6132">
        <v>2</v>
      </c>
      <c r="G6132" t="s">
        <v>352</v>
      </c>
      <c r="H6132" t="s">
        <v>353</v>
      </c>
      <c r="I6132" t="s">
        <v>354</v>
      </c>
      <c r="J6132">
        <v>607728</v>
      </c>
      <c r="K6132">
        <f>SUMIF($G$2:G6132,G6132,$E$2:E6132)</f>
        <v>345</v>
      </c>
    </row>
    <row r="6133" spans="1:11" x14ac:dyDescent="0.25">
      <c r="A6133" s="1">
        <v>43911</v>
      </c>
      <c r="B6133">
        <v>21</v>
      </c>
      <c r="C6133">
        <v>3</v>
      </c>
      <c r="D6133">
        <v>2020</v>
      </c>
      <c r="E6133">
        <v>139</v>
      </c>
      <c r="F6133">
        <v>1</v>
      </c>
      <c r="G6133" t="s">
        <v>352</v>
      </c>
      <c r="H6133" t="s">
        <v>353</v>
      </c>
      <c r="I6133" t="s">
        <v>354</v>
      </c>
      <c r="J6133">
        <v>607728</v>
      </c>
      <c r="K6133">
        <f>SUMIF($G$2:G6133,G6133,$E$2:E6133)</f>
        <v>484</v>
      </c>
    </row>
    <row r="6134" spans="1:11" x14ac:dyDescent="0.25">
      <c r="A6134" s="1">
        <v>43912</v>
      </c>
      <c r="B6134">
        <v>22</v>
      </c>
      <c r="C6134">
        <v>3</v>
      </c>
      <c r="D6134">
        <v>2020</v>
      </c>
      <c r="E6134">
        <v>186</v>
      </c>
      <c r="F6134">
        <v>3</v>
      </c>
      <c r="G6134" t="s">
        <v>352</v>
      </c>
      <c r="H6134" t="s">
        <v>353</v>
      </c>
      <c r="I6134" t="s">
        <v>354</v>
      </c>
      <c r="J6134">
        <v>607728</v>
      </c>
      <c r="K6134">
        <f>SUMIF($G$2:G6134,G6134,$E$2:E6134)</f>
        <v>670</v>
      </c>
    </row>
    <row r="6135" spans="1:11" x14ac:dyDescent="0.25">
      <c r="A6135" s="1">
        <v>43913</v>
      </c>
      <c r="B6135">
        <v>23</v>
      </c>
      <c r="C6135">
        <v>3</v>
      </c>
      <c r="D6135">
        <v>2020</v>
      </c>
      <c r="E6135">
        <v>128</v>
      </c>
      <c r="F6135">
        <v>0</v>
      </c>
      <c r="G6135" t="s">
        <v>352</v>
      </c>
      <c r="H6135" t="s">
        <v>353</v>
      </c>
      <c r="I6135" t="s">
        <v>354</v>
      </c>
      <c r="J6135">
        <v>607728</v>
      </c>
      <c r="K6135">
        <f>SUMIF($G$2:G6135,G6135,$E$2:E6135)</f>
        <v>798</v>
      </c>
    </row>
    <row r="6136" spans="1:11" x14ac:dyDescent="0.25">
      <c r="A6136" s="1">
        <v>43914</v>
      </c>
      <c r="B6136">
        <v>24</v>
      </c>
      <c r="C6136">
        <v>3</v>
      </c>
      <c r="D6136">
        <v>2020</v>
      </c>
      <c r="E6136">
        <v>77</v>
      </c>
      <c r="F6136">
        <v>0</v>
      </c>
      <c r="G6136" t="s">
        <v>352</v>
      </c>
      <c r="H6136" t="s">
        <v>353</v>
      </c>
      <c r="I6136" t="s">
        <v>354</v>
      </c>
      <c r="J6136">
        <v>607728</v>
      </c>
      <c r="K6136">
        <f>SUMIF($G$2:G6136,G6136,$E$2:E6136)</f>
        <v>875</v>
      </c>
    </row>
    <row r="6137" spans="1:11" x14ac:dyDescent="0.25">
      <c r="A6137" s="1">
        <v>43915</v>
      </c>
      <c r="B6137">
        <v>25</v>
      </c>
      <c r="C6137">
        <v>3</v>
      </c>
      <c r="D6137">
        <v>2020</v>
      </c>
      <c r="E6137">
        <v>224</v>
      </c>
      <c r="F6137">
        <v>0</v>
      </c>
      <c r="G6137" t="s">
        <v>352</v>
      </c>
      <c r="H6137" t="s">
        <v>353</v>
      </c>
      <c r="I6137" t="s">
        <v>354</v>
      </c>
      <c r="J6137">
        <v>607728</v>
      </c>
      <c r="K6137">
        <f>SUMIF($G$2:G6137,G6137,$E$2:E6137)</f>
        <v>1099</v>
      </c>
    </row>
    <row r="6138" spans="1:11" x14ac:dyDescent="0.25">
      <c r="A6138" s="1">
        <v>43916</v>
      </c>
      <c r="B6138">
        <v>26</v>
      </c>
      <c r="C6138">
        <v>3</v>
      </c>
      <c r="D6138">
        <v>2020</v>
      </c>
      <c r="E6138">
        <v>234</v>
      </c>
      <c r="F6138">
        <v>0</v>
      </c>
      <c r="G6138" t="s">
        <v>352</v>
      </c>
      <c r="H6138" t="s">
        <v>353</v>
      </c>
      <c r="I6138" t="s">
        <v>354</v>
      </c>
      <c r="J6138">
        <v>607728</v>
      </c>
      <c r="K6138">
        <f>SUMIF($G$2:G6138,G6138,$E$2:E6138)</f>
        <v>1333</v>
      </c>
    </row>
    <row r="6139" spans="1:11" x14ac:dyDescent="0.25">
      <c r="A6139" s="1">
        <v>43917</v>
      </c>
      <c r="B6139">
        <v>27</v>
      </c>
      <c r="C6139">
        <v>3</v>
      </c>
      <c r="D6139">
        <v>2020</v>
      </c>
      <c r="E6139">
        <v>120</v>
      </c>
      <c r="F6139">
        <v>1</v>
      </c>
      <c r="G6139" t="s">
        <v>352</v>
      </c>
      <c r="H6139" t="s">
        <v>353</v>
      </c>
      <c r="I6139" t="s">
        <v>354</v>
      </c>
      <c r="J6139">
        <v>607728</v>
      </c>
      <c r="K6139">
        <f>SUMIF($G$2:G6139,G6139,$E$2:E6139)</f>
        <v>1453</v>
      </c>
    </row>
    <row r="6140" spans="1:11" x14ac:dyDescent="0.25">
      <c r="A6140" s="1">
        <v>43918</v>
      </c>
      <c r="B6140">
        <v>28</v>
      </c>
      <c r="C6140">
        <v>3</v>
      </c>
      <c r="D6140">
        <v>2020</v>
      </c>
      <c r="E6140">
        <v>152</v>
      </c>
      <c r="F6140">
        <v>6</v>
      </c>
      <c r="G6140" t="s">
        <v>352</v>
      </c>
      <c r="H6140" t="s">
        <v>353</v>
      </c>
      <c r="I6140" t="s">
        <v>354</v>
      </c>
      <c r="J6140">
        <v>607728</v>
      </c>
      <c r="K6140">
        <f>SUMIF($G$2:G6140,G6140,$E$2:E6140)</f>
        <v>1605</v>
      </c>
    </row>
    <row r="6141" spans="1:11" x14ac:dyDescent="0.25">
      <c r="A6141" s="1">
        <v>43919</v>
      </c>
      <c r="B6141">
        <v>29</v>
      </c>
      <c r="C6141">
        <v>3</v>
      </c>
      <c r="D6141">
        <v>2020</v>
      </c>
      <c r="E6141">
        <v>226</v>
      </c>
      <c r="F6141">
        <v>3</v>
      </c>
      <c r="G6141" t="s">
        <v>352</v>
      </c>
      <c r="H6141" t="s">
        <v>353</v>
      </c>
      <c r="I6141" t="s">
        <v>354</v>
      </c>
      <c r="J6141">
        <v>607728</v>
      </c>
      <c r="K6141">
        <f>SUMIF($G$2:G6141,G6141,$E$2:E6141)</f>
        <v>1831</v>
      </c>
    </row>
    <row r="6142" spans="1:11" x14ac:dyDescent="0.25">
      <c r="A6142" s="1">
        <v>43920</v>
      </c>
      <c r="B6142">
        <v>30</v>
      </c>
      <c r="C6142">
        <v>3</v>
      </c>
      <c r="D6142">
        <v>2020</v>
      </c>
      <c r="E6142">
        <v>119</v>
      </c>
      <c r="F6142">
        <v>3</v>
      </c>
      <c r="G6142" t="s">
        <v>352</v>
      </c>
      <c r="H6142" t="s">
        <v>353</v>
      </c>
      <c r="I6142" t="s">
        <v>354</v>
      </c>
      <c r="J6142">
        <v>607728</v>
      </c>
      <c r="K6142">
        <f>SUMIF($G$2:G6142,G6142,$E$2:E6142)</f>
        <v>1950</v>
      </c>
    </row>
    <row r="6143" spans="1:11" x14ac:dyDescent="0.25">
      <c r="A6143" s="1">
        <v>43921</v>
      </c>
      <c r="B6143">
        <v>31</v>
      </c>
      <c r="C6143">
        <v>3</v>
      </c>
      <c r="D6143">
        <v>2020</v>
      </c>
      <c r="E6143">
        <v>38</v>
      </c>
      <c r="F6143">
        <v>1</v>
      </c>
      <c r="G6143" t="s">
        <v>352</v>
      </c>
      <c r="H6143" t="s">
        <v>353</v>
      </c>
      <c r="I6143" t="s">
        <v>354</v>
      </c>
      <c r="J6143">
        <v>607728</v>
      </c>
      <c r="K6143">
        <f>SUMIF($G$2:G6143,G6143,$E$2:E6143)</f>
        <v>1988</v>
      </c>
    </row>
    <row r="6144" spans="1:11" x14ac:dyDescent="0.25">
      <c r="A6144" s="1">
        <v>43922</v>
      </c>
      <c r="B6144">
        <v>1</v>
      </c>
      <c r="C6144">
        <v>4</v>
      </c>
      <c r="D6144">
        <v>2020</v>
      </c>
      <c r="E6144">
        <v>190</v>
      </c>
      <c r="F6144">
        <v>1</v>
      </c>
      <c r="G6144" t="s">
        <v>352</v>
      </c>
      <c r="H6144" t="s">
        <v>353</v>
      </c>
      <c r="I6144" t="s">
        <v>354</v>
      </c>
      <c r="J6144">
        <v>607728</v>
      </c>
      <c r="K6144">
        <f>SUMIF($G$2:G6144,G6144,$E$2:E6144)</f>
        <v>2178</v>
      </c>
    </row>
    <row r="6145" spans="1:11" x14ac:dyDescent="0.25">
      <c r="A6145" s="1">
        <v>43923</v>
      </c>
      <c r="B6145">
        <v>2</v>
      </c>
      <c r="C6145">
        <v>4</v>
      </c>
      <c r="D6145">
        <v>2020</v>
      </c>
      <c r="E6145">
        <v>141</v>
      </c>
      <c r="F6145">
        <v>6</v>
      </c>
      <c r="G6145" t="s">
        <v>352</v>
      </c>
      <c r="H6145" t="s">
        <v>353</v>
      </c>
      <c r="I6145" t="s">
        <v>354</v>
      </c>
      <c r="J6145">
        <v>607728</v>
      </c>
      <c r="K6145">
        <f>SUMIF($G$2:G6145,G6145,$E$2:E6145)</f>
        <v>2319</v>
      </c>
    </row>
    <row r="6146" spans="1:11" x14ac:dyDescent="0.25">
      <c r="A6146" s="1">
        <v>43924</v>
      </c>
      <c r="B6146">
        <v>3</v>
      </c>
      <c r="C6146">
        <v>4</v>
      </c>
      <c r="D6146">
        <v>2020</v>
      </c>
      <c r="E6146">
        <v>168</v>
      </c>
      <c r="F6146">
        <v>1</v>
      </c>
      <c r="G6146" t="s">
        <v>352</v>
      </c>
      <c r="H6146" t="s">
        <v>353</v>
      </c>
      <c r="I6146" t="s">
        <v>354</v>
      </c>
      <c r="J6146">
        <v>607728</v>
      </c>
      <c r="K6146">
        <f>SUMIF($G$2:G6146,G6146,$E$2:E6146)</f>
        <v>2487</v>
      </c>
    </row>
    <row r="6147" spans="1:11" x14ac:dyDescent="0.25">
      <c r="A6147" s="1">
        <v>43925</v>
      </c>
      <c r="B6147">
        <v>4</v>
      </c>
      <c r="C6147">
        <v>4</v>
      </c>
      <c r="D6147">
        <v>2020</v>
      </c>
      <c r="E6147">
        <v>125</v>
      </c>
      <c r="F6147">
        <v>1</v>
      </c>
      <c r="G6147" t="s">
        <v>352</v>
      </c>
      <c r="H6147" t="s">
        <v>353</v>
      </c>
      <c r="I6147" t="s">
        <v>354</v>
      </c>
      <c r="J6147">
        <v>607728</v>
      </c>
      <c r="K6147">
        <f>SUMIF($G$2:G6147,G6147,$E$2:E6147)</f>
        <v>2612</v>
      </c>
    </row>
    <row r="6148" spans="1:11" x14ac:dyDescent="0.25">
      <c r="A6148" s="1">
        <v>43926</v>
      </c>
      <c r="B6148">
        <v>5</v>
      </c>
      <c r="C6148">
        <v>4</v>
      </c>
      <c r="D6148">
        <v>2020</v>
      </c>
      <c r="E6148">
        <v>117</v>
      </c>
      <c r="F6148">
        <v>0</v>
      </c>
      <c r="G6148" t="s">
        <v>352</v>
      </c>
      <c r="H6148" t="s">
        <v>353</v>
      </c>
      <c r="I6148" t="s">
        <v>354</v>
      </c>
      <c r="J6148">
        <v>607728</v>
      </c>
      <c r="K6148">
        <f>SUMIF($G$2:G6148,G6148,$E$2:E6148)</f>
        <v>2729</v>
      </c>
    </row>
    <row r="6149" spans="1:11" x14ac:dyDescent="0.25">
      <c r="A6149" s="1">
        <v>43927</v>
      </c>
      <c r="B6149">
        <v>6</v>
      </c>
      <c r="C6149">
        <v>4</v>
      </c>
      <c r="D6149">
        <v>2020</v>
      </c>
      <c r="E6149">
        <v>75</v>
      </c>
      <c r="F6149">
        <v>5</v>
      </c>
      <c r="G6149" t="s">
        <v>352</v>
      </c>
      <c r="H6149" t="s">
        <v>353</v>
      </c>
      <c r="I6149" t="s">
        <v>354</v>
      </c>
      <c r="J6149">
        <v>607728</v>
      </c>
      <c r="K6149">
        <f>SUMIF($G$2:G6149,G6149,$E$2:E6149)</f>
        <v>2804</v>
      </c>
    </row>
    <row r="6150" spans="1:11" x14ac:dyDescent="0.25">
      <c r="A6150" s="1">
        <v>43928</v>
      </c>
      <c r="B6150">
        <v>7</v>
      </c>
      <c r="C6150">
        <v>4</v>
      </c>
      <c r="D6150">
        <v>2020</v>
      </c>
      <c r="E6150">
        <v>39</v>
      </c>
      <c r="F6150">
        <v>5</v>
      </c>
      <c r="G6150" t="s">
        <v>352</v>
      </c>
      <c r="H6150" t="s">
        <v>353</v>
      </c>
      <c r="I6150" t="s">
        <v>354</v>
      </c>
      <c r="J6150">
        <v>607728</v>
      </c>
      <c r="K6150">
        <f>SUMIF($G$2:G6150,G6150,$E$2:E6150)</f>
        <v>2843</v>
      </c>
    </row>
    <row r="6151" spans="1:11" x14ac:dyDescent="0.25">
      <c r="A6151" s="1">
        <v>43929</v>
      </c>
      <c r="B6151">
        <v>8</v>
      </c>
      <c r="C6151">
        <v>4</v>
      </c>
      <c r="D6151">
        <v>2020</v>
      </c>
      <c r="E6151">
        <v>127</v>
      </c>
      <c r="F6151">
        <v>3</v>
      </c>
      <c r="G6151" t="s">
        <v>352</v>
      </c>
      <c r="H6151" t="s">
        <v>353</v>
      </c>
      <c r="I6151" t="s">
        <v>354</v>
      </c>
      <c r="J6151">
        <v>607728</v>
      </c>
      <c r="K6151">
        <f>SUMIF($G$2:G6151,G6151,$E$2:E6151)</f>
        <v>2970</v>
      </c>
    </row>
    <row r="6152" spans="1:11" x14ac:dyDescent="0.25">
      <c r="A6152" s="1">
        <v>43930</v>
      </c>
      <c r="B6152">
        <v>9</v>
      </c>
      <c r="C6152">
        <v>4</v>
      </c>
      <c r="D6152">
        <v>2020</v>
      </c>
      <c r="E6152">
        <v>64</v>
      </c>
      <c r="F6152">
        <v>2</v>
      </c>
      <c r="G6152" t="s">
        <v>352</v>
      </c>
      <c r="H6152" t="s">
        <v>353</v>
      </c>
      <c r="I6152" t="s">
        <v>354</v>
      </c>
      <c r="J6152">
        <v>607728</v>
      </c>
      <c r="K6152">
        <f>SUMIF($G$2:G6152,G6152,$E$2:E6152)</f>
        <v>3034</v>
      </c>
    </row>
    <row r="6153" spans="1:11" x14ac:dyDescent="0.25">
      <c r="A6153" s="1">
        <v>43931</v>
      </c>
      <c r="B6153">
        <v>10</v>
      </c>
      <c r="C6153">
        <v>4</v>
      </c>
      <c r="D6153">
        <v>2020</v>
      </c>
      <c r="E6153">
        <v>81</v>
      </c>
      <c r="F6153">
        <v>6</v>
      </c>
      <c r="G6153" t="s">
        <v>352</v>
      </c>
      <c r="H6153" t="s">
        <v>353</v>
      </c>
      <c r="I6153" t="s">
        <v>354</v>
      </c>
      <c r="J6153">
        <v>607728</v>
      </c>
      <c r="K6153">
        <f>SUMIF($G$2:G6153,G6153,$E$2:E6153)</f>
        <v>3115</v>
      </c>
    </row>
    <row r="6154" spans="1:11" x14ac:dyDescent="0.25">
      <c r="A6154" s="1">
        <v>43932</v>
      </c>
      <c r="B6154">
        <v>11</v>
      </c>
      <c r="C6154">
        <v>4</v>
      </c>
      <c r="D6154">
        <v>2020</v>
      </c>
      <c r="E6154">
        <v>108</v>
      </c>
      <c r="F6154">
        <v>2</v>
      </c>
      <c r="G6154" t="s">
        <v>352</v>
      </c>
      <c r="H6154" t="s">
        <v>353</v>
      </c>
      <c r="I6154" t="s">
        <v>354</v>
      </c>
      <c r="J6154">
        <v>607728</v>
      </c>
      <c r="K6154">
        <f>SUMIF($G$2:G6154,G6154,$E$2:E6154)</f>
        <v>3223</v>
      </c>
    </row>
    <row r="6155" spans="1:11" x14ac:dyDescent="0.25">
      <c r="A6155" s="1">
        <v>43933</v>
      </c>
      <c r="B6155">
        <v>12</v>
      </c>
      <c r="C6155">
        <v>4</v>
      </c>
      <c r="D6155">
        <v>2020</v>
      </c>
      <c r="E6155">
        <v>47</v>
      </c>
      <c r="F6155">
        <v>8</v>
      </c>
      <c r="G6155" t="s">
        <v>352</v>
      </c>
      <c r="H6155" t="s">
        <v>353</v>
      </c>
      <c r="I6155" t="s">
        <v>354</v>
      </c>
      <c r="J6155">
        <v>607728</v>
      </c>
      <c r="K6155">
        <f>SUMIF($G$2:G6155,G6155,$E$2:E6155)</f>
        <v>3270</v>
      </c>
    </row>
    <row r="6156" spans="1:11" x14ac:dyDescent="0.25">
      <c r="A6156" s="1">
        <v>43934</v>
      </c>
      <c r="B6156">
        <v>13</v>
      </c>
      <c r="C6156">
        <v>4</v>
      </c>
      <c r="D6156">
        <v>2020</v>
      </c>
      <c r="E6156">
        <v>11</v>
      </c>
      <c r="F6156">
        <v>4</v>
      </c>
      <c r="G6156" t="s">
        <v>352</v>
      </c>
      <c r="H6156" t="s">
        <v>353</v>
      </c>
      <c r="I6156" t="s">
        <v>354</v>
      </c>
      <c r="J6156">
        <v>607728</v>
      </c>
      <c r="K6156">
        <f>SUMIF($G$2:G6156,G6156,$E$2:E6156)</f>
        <v>3281</v>
      </c>
    </row>
    <row r="6157" spans="1:11" x14ac:dyDescent="0.25">
      <c r="A6157" s="1">
        <v>43935</v>
      </c>
      <c r="B6157">
        <v>14</v>
      </c>
      <c r="C6157">
        <v>4</v>
      </c>
      <c r="D6157">
        <v>2020</v>
      </c>
      <c r="E6157">
        <v>11</v>
      </c>
      <c r="F6157">
        <v>3</v>
      </c>
      <c r="G6157" t="s">
        <v>352</v>
      </c>
      <c r="H6157" t="s">
        <v>353</v>
      </c>
      <c r="I6157" t="s">
        <v>354</v>
      </c>
      <c r="J6157">
        <v>607728</v>
      </c>
      <c r="K6157">
        <f>SUMIF($G$2:G6157,G6157,$E$2:E6157)</f>
        <v>3292</v>
      </c>
    </row>
    <row r="6158" spans="1:11" x14ac:dyDescent="0.25">
      <c r="A6158" s="1">
        <v>43911</v>
      </c>
      <c r="B6158">
        <v>21</v>
      </c>
      <c r="C6158">
        <v>3</v>
      </c>
      <c r="D6158">
        <v>2020</v>
      </c>
      <c r="E6158">
        <v>3</v>
      </c>
      <c r="F6158">
        <v>0</v>
      </c>
      <c r="G6158" t="s">
        <v>355</v>
      </c>
      <c r="H6158" t="s">
        <v>356</v>
      </c>
      <c r="I6158" t="s">
        <v>357</v>
      </c>
      <c r="J6158">
        <v>26262368</v>
      </c>
      <c r="K6158">
        <f>SUMIF($G$2:G6158,G6158,$E$2:E6158)</f>
        <v>3</v>
      </c>
    </row>
    <row r="6159" spans="1:11" x14ac:dyDescent="0.25">
      <c r="A6159" s="1">
        <v>43912</v>
      </c>
      <c r="B6159">
        <v>22</v>
      </c>
      <c r="C6159">
        <v>3</v>
      </c>
      <c r="D6159">
        <v>2020</v>
      </c>
      <c r="E6159">
        <v>0</v>
      </c>
      <c r="F6159">
        <v>0</v>
      </c>
      <c r="G6159" t="s">
        <v>355</v>
      </c>
      <c r="H6159" t="s">
        <v>356</v>
      </c>
      <c r="I6159" t="s">
        <v>357</v>
      </c>
      <c r="J6159">
        <v>26262368</v>
      </c>
      <c r="K6159">
        <f>SUMIF($G$2:G6159,G6159,$E$2:E6159)</f>
        <v>3</v>
      </c>
    </row>
    <row r="6160" spans="1:11" x14ac:dyDescent="0.25">
      <c r="A6160" s="1">
        <v>43913</v>
      </c>
      <c r="B6160">
        <v>23</v>
      </c>
      <c r="C6160">
        <v>3</v>
      </c>
      <c r="D6160">
        <v>2020</v>
      </c>
      <c r="E6160">
        <v>0</v>
      </c>
      <c r="F6160">
        <v>0</v>
      </c>
      <c r="G6160" t="s">
        <v>355</v>
      </c>
      <c r="H6160" t="s">
        <v>356</v>
      </c>
      <c r="I6160" t="s">
        <v>357</v>
      </c>
      <c r="J6160">
        <v>26262368</v>
      </c>
      <c r="K6160">
        <f>SUMIF($G$2:G6160,G6160,$E$2:E6160)</f>
        <v>3</v>
      </c>
    </row>
    <row r="6161" spans="1:11" x14ac:dyDescent="0.25">
      <c r="A6161" s="1">
        <v>43914</v>
      </c>
      <c r="B6161">
        <v>24</v>
      </c>
      <c r="C6161">
        <v>3</v>
      </c>
      <c r="D6161">
        <v>2020</v>
      </c>
      <c r="E6161">
        <v>14</v>
      </c>
      <c r="F6161">
        <v>0</v>
      </c>
      <c r="G6161" t="s">
        <v>355</v>
      </c>
      <c r="H6161" t="s">
        <v>356</v>
      </c>
      <c r="I6161" t="s">
        <v>357</v>
      </c>
      <c r="J6161">
        <v>26262368</v>
      </c>
      <c r="K6161">
        <f>SUMIF($G$2:G6161,G6161,$E$2:E6161)</f>
        <v>17</v>
      </c>
    </row>
    <row r="6162" spans="1:11" x14ac:dyDescent="0.25">
      <c r="A6162" s="1">
        <v>43915</v>
      </c>
      <c r="B6162">
        <v>25</v>
      </c>
      <c r="C6162">
        <v>3</v>
      </c>
      <c r="D6162">
        <v>2020</v>
      </c>
      <c r="E6162">
        <v>2</v>
      </c>
      <c r="F6162">
        <v>0</v>
      </c>
      <c r="G6162" t="s">
        <v>355</v>
      </c>
      <c r="H6162" t="s">
        <v>356</v>
      </c>
      <c r="I6162" t="s">
        <v>357</v>
      </c>
      <c r="J6162">
        <v>26262368</v>
      </c>
      <c r="K6162">
        <f>SUMIF($G$2:G6162,G6162,$E$2:E6162)</f>
        <v>19</v>
      </c>
    </row>
    <row r="6163" spans="1:11" x14ac:dyDescent="0.25">
      <c r="A6163" s="1">
        <v>43916</v>
      </c>
      <c r="B6163">
        <v>26</v>
      </c>
      <c r="C6163">
        <v>3</v>
      </c>
      <c r="D6163">
        <v>2020</v>
      </c>
      <c r="E6163">
        <v>0</v>
      </c>
      <c r="F6163">
        <v>0</v>
      </c>
      <c r="G6163" t="s">
        <v>355</v>
      </c>
      <c r="H6163" t="s">
        <v>356</v>
      </c>
      <c r="I6163" t="s">
        <v>357</v>
      </c>
      <c r="J6163">
        <v>26262368</v>
      </c>
      <c r="K6163">
        <f>SUMIF($G$2:G6163,G6163,$E$2:E6163)</f>
        <v>19</v>
      </c>
    </row>
    <row r="6164" spans="1:11" x14ac:dyDescent="0.25">
      <c r="A6164" s="1">
        <v>43917</v>
      </c>
      <c r="B6164">
        <v>27</v>
      </c>
      <c r="C6164">
        <v>3</v>
      </c>
      <c r="D6164">
        <v>2020</v>
      </c>
      <c r="E6164">
        <v>4</v>
      </c>
      <c r="F6164">
        <v>0</v>
      </c>
      <c r="G6164" t="s">
        <v>355</v>
      </c>
      <c r="H6164" t="s">
        <v>356</v>
      </c>
      <c r="I6164" t="s">
        <v>357</v>
      </c>
      <c r="J6164">
        <v>26262368</v>
      </c>
      <c r="K6164">
        <f>SUMIF($G$2:G6164,G6164,$E$2:E6164)</f>
        <v>23</v>
      </c>
    </row>
    <row r="6165" spans="1:11" x14ac:dyDescent="0.25">
      <c r="A6165" s="1">
        <v>43918</v>
      </c>
      <c r="B6165">
        <v>28</v>
      </c>
      <c r="C6165">
        <v>3</v>
      </c>
      <c r="D6165">
        <v>2020</v>
      </c>
      <c r="E6165">
        <v>1</v>
      </c>
      <c r="F6165">
        <v>0</v>
      </c>
      <c r="G6165" t="s">
        <v>355</v>
      </c>
      <c r="H6165" t="s">
        <v>356</v>
      </c>
      <c r="I6165" t="s">
        <v>357</v>
      </c>
      <c r="J6165">
        <v>26262368</v>
      </c>
      <c r="K6165">
        <f>SUMIF($G$2:G6165,G6165,$E$2:E6165)</f>
        <v>24</v>
      </c>
    </row>
    <row r="6166" spans="1:11" x14ac:dyDescent="0.25">
      <c r="A6166" s="1">
        <v>43919</v>
      </c>
      <c r="B6166">
        <v>29</v>
      </c>
      <c r="C6166">
        <v>3</v>
      </c>
      <c r="D6166">
        <v>2020</v>
      </c>
      <c r="E6166">
        <v>4</v>
      </c>
      <c r="F6166">
        <v>0</v>
      </c>
      <c r="G6166" t="s">
        <v>355</v>
      </c>
      <c r="H6166" t="s">
        <v>356</v>
      </c>
      <c r="I6166" t="s">
        <v>357</v>
      </c>
      <c r="J6166">
        <v>26262368</v>
      </c>
      <c r="K6166">
        <f>SUMIF($G$2:G6166,G6166,$E$2:E6166)</f>
        <v>28</v>
      </c>
    </row>
    <row r="6167" spans="1:11" x14ac:dyDescent="0.25">
      <c r="A6167" s="1">
        <v>43920</v>
      </c>
      <c r="B6167">
        <v>30</v>
      </c>
      <c r="C6167">
        <v>3</v>
      </c>
      <c r="D6167">
        <v>2020</v>
      </c>
      <c r="E6167">
        <v>9</v>
      </c>
      <c r="F6167">
        <v>0</v>
      </c>
      <c r="G6167" t="s">
        <v>355</v>
      </c>
      <c r="H6167" t="s">
        <v>356</v>
      </c>
      <c r="I6167" t="s">
        <v>357</v>
      </c>
      <c r="J6167">
        <v>26262368</v>
      </c>
      <c r="K6167">
        <f>SUMIF($G$2:G6167,G6167,$E$2:E6167)</f>
        <v>37</v>
      </c>
    </row>
    <row r="6168" spans="1:11" x14ac:dyDescent="0.25">
      <c r="A6168" s="1">
        <v>43921</v>
      </c>
      <c r="B6168">
        <v>31</v>
      </c>
      <c r="C6168">
        <v>3</v>
      </c>
      <c r="D6168">
        <v>2020</v>
      </c>
      <c r="E6168">
        <v>7</v>
      </c>
      <c r="F6168">
        <v>0</v>
      </c>
      <c r="G6168" t="s">
        <v>355</v>
      </c>
      <c r="H6168" t="s">
        <v>356</v>
      </c>
      <c r="I6168" t="s">
        <v>357</v>
      </c>
      <c r="J6168">
        <v>26262368</v>
      </c>
      <c r="K6168">
        <f>SUMIF($G$2:G6168,G6168,$E$2:E6168)</f>
        <v>44</v>
      </c>
    </row>
    <row r="6169" spans="1:11" x14ac:dyDescent="0.25">
      <c r="A6169" s="1">
        <v>43922</v>
      </c>
      <c r="B6169">
        <v>1</v>
      </c>
      <c r="C6169">
        <v>4</v>
      </c>
      <c r="D6169">
        <v>2020</v>
      </c>
      <c r="E6169">
        <v>2</v>
      </c>
      <c r="F6169">
        <v>0</v>
      </c>
      <c r="G6169" t="s">
        <v>355</v>
      </c>
      <c r="H6169" t="s">
        <v>356</v>
      </c>
      <c r="I6169" t="s">
        <v>357</v>
      </c>
      <c r="J6169">
        <v>26262368</v>
      </c>
      <c r="K6169">
        <f>SUMIF($G$2:G6169,G6169,$E$2:E6169)</f>
        <v>46</v>
      </c>
    </row>
    <row r="6170" spans="1:11" x14ac:dyDescent="0.25">
      <c r="A6170" s="1">
        <v>43923</v>
      </c>
      <c r="B6170">
        <v>2</v>
      </c>
      <c r="C6170">
        <v>4</v>
      </c>
      <c r="D6170">
        <v>2020</v>
      </c>
      <c r="E6170">
        <v>8</v>
      </c>
      <c r="F6170">
        <v>0</v>
      </c>
      <c r="G6170" t="s">
        <v>355</v>
      </c>
      <c r="H6170" t="s">
        <v>356</v>
      </c>
      <c r="I6170" t="s">
        <v>357</v>
      </c>
      <c r="J6170">
        <v>26262368</v>
      </c>
      <c r="K6170">
        <f>SUMIF($G$2:G6170,G6170,$E$2:E6170)</f>
        <v>54</v>
      </c>
    </row>
    <row r="6171" spans="1:11" x14ac:dyDescent="0.25">
      <c r="A6171" s="1">
        <v>43924</v>
      </c>
      <c r="B6171">
        <v>3</v>
      </c>
      <c r="C6171">
        <v>4</v>
      </c>
      <c r="D6171">
        <v>2020</v>
      </c>
      <c r="E6171">
        <v>5</v>
      </c>
      <c r="F6171">
        <v>0</v>
      </c>
      <c r="G6171" t="s">
        <v>355</v>
      </c>
      <c r="H6171" t="s">
        <v>356</v>
      </c>
      <c r="I6171" t="s">
        <v>357</v>
      </c>
      <c r="J6171">
        <v>26262368</v>
      </c>
      <c r="K6171">
        <f>SUMIF($G$2:G6171,G6171,$E$2:E6171)</f>
        <v>59</v>
      </c>
    </row>
    <row r="6172" spans="1:11" x14ac:dyDescent="0.25">
      <c r="A6172" s="1">
        <v>43925</v>
      </c>
      <c r="B6172">
        <v>4</v>
      </c>
      <c r="C6172">
        <v>4</v>
      </c>
      <c r="D6172">
        <v>2020</v>
      </c>
      <c r="E6172">
        <v>6</v>
      </c>
      <c r="F6172">
        <v>0</v>
      </c>
      <c r="G6172" t="s">
        <v>355</v>
      </c>
      <c r="H6172" t="s">
        <v>356</v>
      </c>
      <c r="I6172" t="s">
        <v>357</v>
      </c>
      <c r="J6172">
        <v>26262368</v>
      </c>
      <c r="K6172">
        <f>SUMIF($G$2:G6172,G6172,$E$2:E6172)</f>
        <v>65</v>
      </c>
    </row>
    <row r="6173" spans="1:11" x14ac:dyDescent="0.25">
      <c r="A6173" s="1">
        <v>43926</v>
      </c>
      <c r="B6173">
        <v>5</v>
      </c>
      <c r="C6173">
        <v>4</v>
      </c>
      <c r="D6173">
        <v>2020</v>
      </c>
      <c r="E6173">
        <v>6</v>
      </c>
      <c r="F6173">
        <v>0</v>
      </c>
      <c r="G6173" t="s">
        <v>355</v>
      </c>
      <c r="H6173" t="s">
        <v>356</v>
      </c>
      <c r="I6173" t="s">
        <v>357</v>
      </c>
      <c r="J6173">
        <v>26262368</v>
      </c>
      <c r="K6173">
        <f>SUMIF($G$2:G6173,G6173,$E$2:E6173)</f>
        <v>71</v>
      </c>
    </row>
    <row r="6174" spans="1:11" x14ac:dyDescent="0.25">
      <c r="A6174" s="1">
        <v>43927</v>
      </c>
      <c r="B6174">
        <v>6</v>
      </c>
      <c r="C6174">
        <v>4</v>
      </c>
      <c r="D6174">
        <v>2020</v>
      </c>
      <c r="E6174">
        <v>1</v>
      </c>
      <c r="F6174">
        <v>0</v>
      </c>
      <c r="G6174" t="s">
        <v>355</v>
      </c>
      <c r="H6174" t="s">
        <v>356</v>
      </c>
      <c r="I6174" t="s">
        <v>357</v>
      </c>
      <c r="J6174">
        <v>26262368</v>
      </c>
      <c r="K6174">
        <f>SUMIF($G$2:G6174,G6174,$E$2:E6174)</f>
        <v>72</v>
      </c>
    </row>
    <row r="6175" spans="1:11" x14ac:dyDescent="0.25">
      <c r="A6175" s="1">
        <v>43928</v>
      </c>
      <c r="B6175">
        <v>7</v>
      </c>
      <c r="C6175">
        <v>4</v>
      </c>
      <c r="D6175">
        <v>2020</v>
      </c>
      <c r="E6175">
        <v>5</v>
      </c>
      <c r="F6175">
        <v>0</v>
      </c>
      <c r="G6175" t="s">
        <v>355</v>
      </c>
      <c r="H6175" t="s">
        <v>356</v>
      </c>
      <c r="I6175" t="s">
        <v>357</v>
      </c>
      <c r="J6175">
        <v>26262368</v>
      </c>
      <c r="K6175">
        <f>SUMIF($G$2:G6175,G6175,$E$2:E6175)</f>
        <v>77</v>
      </c>
    </row>
    <row r="6176" spans="1:11" x14ac:dyDescent="0.25">
      <c r="A6176" s="1">
        <v>43929</v>
      </c>
      <c r="B6176">
        <v>8</v>
      </c>
      <c r="C6176">
        <v>4</v>
      </c>
      <c r="D6176">
        <v>2020</v>
      </c>
      <c r="E6176">
        <v>8</v>
      </c>
      <c r="F6176">
        <v>0</v>
      </c>
      <c r="G6176" t="s">
        <v>355</v>
      </c>
      <c r="H6176" t="s">
        <v>356</v>
      </c>
      <c r="I6176" t="s">
        <v>357</v>
      </c>
      <c r="J6176">
        <v>26262368</v>
      </c>
      <c r="K6176">
        <f>SUMIF($G$2:G6176,G6176,$E$2:E6176)</f>
        <v>85</v>
      </c>
    </row>
    <row r="6177" spans="1:11" x14ac:dyDescent="0.25">
      <c r="A6177" s="1">
        <v>43930</v>
      </c>
      <c r="B6177">
        <v>9</v>
      </c>
      <c r="C6177">
        <v>4</v>
      </c>
      <c r="D6177">
        <v>2020</v>
      </c>
      <c r="E6177">
        <v>8</v>
      </c>
      <c r="F6177">
        <v>0</v>
      </c>
      <c r="G6177" t="s">
        <v>355</v>
      </c>
      <c r="H6177" t="s">
        <v>356</v>
      </c>
      <c r="I6177" t="s">
        <v>357</v>
      </c>
      <c r="J6177">
        <v>26262368</v>
      </c>
      <c r="K6177">
        <f>SUMIF($G$2:G6177,G6177,$E$2:E6177)</f>
        <v>93</v>
      </c>
    </row>
    <row r="6178" spans="1:11" x14ac:dyDescent="0.25">
      <c r="A6178" s="1">
        <v>43931</v>
      </c>
      <c r="B6178">
        <v>10</v>
      </c>
      <c r="C6178">
        <v>4</v>
      </c>
      <c r="D6178">
        <v>2020</v>
      </c>
      <c r="E6178">
        <v>0</v>
      </c>
      <c r="F6178">
        <v>0</v>
      </c>
      <c r="G6178" t="s">
        <v>355</v>
      </c>
      <c r="H6178" t="s">
        <v>356</v>
      </c>
      <c r="I6178" t="s">
        <v>357</v>
      </c>
      <c r="J6178">
        <v>26262368</v>
      </c>
      <c r="K6178">
        <f>SUMIF($G$2:G6178,G6178,$E$2:E6178)</f>
        <v>93</v>
      </c>
    </row>
    <row r="6179" spans="1:11" x14ac:dyDescent="0.25">
      <c r="A6179" s="1">
        <v>43932</v>
      </c>
      <c r="B6179">
        <v>11</v>
      </c>
      <c r="C6179">
        <v>4</v>
      </c>
      <c r="D6179">
        <v>2020</v>
      </c>
      <c r="E6179">
        <v>9</v>
      </c>
      <c r="F6179">
        <v>0</v>
      </c>
      <c r="G6179" t="s">
        <v>355</v>
      </c>
      <c r="H6179" t="s">
        <v>356</v>
      </c>
      <c r="I6179" t="s">
        <v>357</v>
      </c>
      <c r="J6179">
        <v>26262368</v>
      </c>
      <c r="K6179">
        <f>SUMIF($G$2:G6179,G6179,$E$2:E6179)</f>
        <v>102</v>
      </c>
    </row>
    <row r="6180" spans="1:11" x14ac:dyDescent="0.25">
      <c r="A6180" s="1">
        <v>43933</v>
      </c>
      <c r="B6180">
        <v>12</v>
      </c>
      <c r="C6180">
        <v>4</v>
      </c>
      <c r="D6180">
        <v>2020</v>
      </c>
      <c r="E6180">
        <v>0</v>
      </c>
      <c r="F6180">
        <v>0</v>
      </c>
      <c r="G6180" t="s">
        <v>355</v>
      </c>
      <c r="H6180" t="s">
        <v>356</v>
      </c>
      <c r="I6180" t="s">
        <v>357</v>
      </c>
      <c r="J6180">
        <v>26262368</v>
      </c>
      <c r="K6180">
        <f>SUMIF($G$2:G6180,G6180,$E$2:E6180)</f>
        <v>102</v>
      </c>
    </row>
    <row r="6181" spans="1:11" x14ac:dyDescent="0.25">
      <c r="A6181" s="1">
        <v>43934</v>
      </c>
      <c r="B6181">
        <v>13</v>
      </c>
      <c r="C6181">
        <v>4</v>
      </c>
      <c r="D6181">
        <v>2020</v>
      </c>
      <c r="E6181">
        <v>4</v>
      </c>
      <c r="F6181">
        <v>0</v>
      </c>
      <c r="G6181" t="s">
        <v>355</v>
      </c>
      <c r="H6181" t="s">
        <v>356</v>
      </c>
      <c r="I6181" t="s">
        <v>357</v>
      </c>
      <c r="J6181">
        <v>26262368</v>
      </c>
      <c r="K6181">
        <f>SUMIF($G$2:G6181,G6181,$E$2:E6181)</f>
        <v>106</v>
      </c>
    </row>
    <row r="6182" spans="1:11" x14ac:dyDescent="0.25">
      <c r="A6182" s="1">
        <v>43935</v>
      </c>
      <c r="B6182">
        <v>14</v>
      </c>
      <c r="C6182">
        <v>4</v>
      </c>
      <c r="D6182">
        <v>2020</v>
      </c>
      <c r="E6182">
        <v>0</v>
      </c>
      <c r="F6182">
        <v>0</v>
      </c>
      <c r="G6182" t="s">
        <v>355</v>
      </c>
      <c r="H6182" t="s">
        <v>356</v>
      </c>
      <c r="I6182" t="s">
        <v>357</v>
      </c>
      <c r="J6182">
        <v>26262368</v>
      </c>
      <c r="K6182">
        <f>SUMIF($G$2:G6182,G6182,$E$2:E6182)</f>
        <v>106</v>
      </c>
    </row>
    <row r="6183" spans="1:11" x14ac:dyDescent="0.25">
      <c r="A6183" s="1">
        <v>43924</v>
      </c>
      <c r="B6183">
        <v>3</v>
      </c>
      <c r="C6183">
        <v>4</v>
      </c>
      <c r="D6183">
        <v>2020</v>
      </c>
      <c r="E6183">
        <v>3</v>
      </c>
      <c r="F6183">
        <v>0</v>
      </c>
      <c r="G6183" t="s">
        <v>358</v>
      </c>
      <c r="H6183" t="s">
        <v>359</v>
      </c>
      <c r="I6183" t="s">
        <v>360</v>
      </c>
      <c r="J6183">
        <v>18143315</v>
      </c>
      <c r="K6183">
        <f>SUMIF($G$2:G6183,G6183,$E$2:E6183)</f>
        <v>3</v>
      </c>
    </row>
    <row r="6184" spans="1:11" x14ac:dyDescent="0.25">
      <c r="A6184" s="1">
        <v>43925</v>
      </c>
      <c r="B6184">
        <v>4</v>
      </c>
      <c r="C6184">
        <v>4</v>
      </c>
      <c r="D6184">
        <v>2020</v>
      </c>
      <c r="E6184">
        <v>0</v>
      </c>
      <c r="F6184">
        <v>0</v>
      </c>
      <c r="G6184" t="s">
        <v>358</v>
      </c>
      <c r="H6184" t="s">
        <v>359</v>
      </c>
      <c r="I6184" t="s">
        <v>360</v>
      </c>
      <c r="J6184">
        <v>18143315</v>
      </c>
      <c r="K6184">
        <f>SUMIF($G$2:G6184,G6184,$E$2:E6184)</f>
        <v>3</v>
      </c>
    </row>
    <row r="6185" spans="1:11" x14ac:dyDescent="0.25">
      <c r="A6185" s="1">
        <v>43926</v>
      </c>
      <c r="B6185">
        <v>5</v>
      </c>
      <c r="C6185">
        <v>4</v>
      </c>
      <c r="D6185">
        <v>2020</v>
      </c>
      <c r="E6185">
        <v>1</v>
      </c>
      <c r="F6185">
        <v>0</v>
      </c>
      <c r="G6185" t="s">
        <v>358</v>
      </c>
      <c r="H6185" t="s">
        <v>359</v>
      </c>
      <c r="I6185" t="s">
        <v>360</v>
      </c>
      <c r="J6185">
        <v>18143315</v>
      </c>
      <c r="K6185">
        <f>SUMIF($G$2:G6185,G6185,$E$2:E6185)</f>
        <v>4</v>
      </c>
    </row>
    <row r="6186" spans="1:11" x14ac:dyDescent="0.25">
      <c r="A6186" s="1">
        <v>43927</v>
      </c>
      <c r="B6186">
        <v>6</v>
      </c>
      <c r="C6186">
        <v>4</v>
      </c>
      <c r="D6186">
        <v>2020</v>
      </c>
      <c r="E6186">
        <v>0</v>
      </c>
      <c r="F6186">
        <v>0</v>
      </c>
      <c r="G6186" t="s">
        <v>358</v>
      </c>
      <c r="H6186" t="s">
        <v>359</v>
      </c>
      <c r="I6186" t="s">
        <v>360</v>
      </c>
      <c r="J6186">
        <v>18143315</v>
      </c>
      <c r="K6186">
        <f>SUMIF($G$2:G6186,G6186,$E$2:E6186)</f>
        <v>4</v>
      </c>
    </row>
    <row r="6187" spans="1:11" x14ac:dyDescent="0.25">
      <c r="A6187" s="1">
        <v>43928</v>
      </c>
      <c r="B6187">
        <v>7</v>
      </c>
      <c r="C6187">
        <v>4</v>
      </c>
      <c r="D6187">
        <v>2020</v>
      </c>
      <c r="E6187">
        <v>1</v>
      </c>
      <c r="F6187">
        <v>0</v>
      </c>
      <c r="G6187" t="s">
        <v>358</v>
      </c>
      <c r="H6187" t="s">
        <v>359</v>
      </c>
      <c r="I6187" t="s">
        <v>360</v>
      </c>
      <c r="J6187">
        <v>18143315</v>
      </c>
      <c r="K6187">
        <f>SUMIF($G$2:G6187,G6187,$E$2:E6187)</f>
        <v>5</v>
      </c>
    </row>
    <row r="6188" spans="1:11" x14ac:dyDescent="0.25">
      <c r="A6188" s="1">
        <v>43929</v>
      </c>
      <c r="B6188">
        <v>8</v>
      </c>
      <c r="C6188">
        <v>4</v>
      </c>
      <c r="D6188">
        <v>2020</v>
      </c>
      <c r="E6188">
        <v>3</v>
      </c>
      <c r="F6188">
        <v>1</v>
      </c>
      <c r="G6188" t="s">
        <v>358</v>
      </c>
      <c r="H6188" t="s">
        <v>359</v>
      </c>
      <c r="I6188" t="s">
        <v>360</v>
      </c>
      <c r="J6188">
        <v>18143315</v>
      </c>
      <c r="K6188">
        <f>SUMIF($G$2:G6188,G6188,$E$2:E6188)</f>
        <v>8</v>
      </c>
    </row>
    <row r="6189" spans="1:11" x14ac:dyDescent="0.25">
      <c r="A6189" s="1">
        <v>43930</v>
      </c>
      <c r="B6189">
        <v>9</v>
      </c>
      <c r="C6189">
        <v>4</v>
      </c>
      <c r="D6189">
        <v>2020</v>
      </c>
      <c r="E6189">
        <v>0</v>
      </c>
      <c r="F6189">
        <v>0</v>
      </c>
      <c r="G6189" t="s">
        <v>358</v>
      </c>
      <c r="H6189" t="s">
        <v>359</v>
      </c>
      <c r="I6189" t="s">
        <v>360</v>
      </c>
      <c r="J6189">
        <v>18143315</v>
      </c>
      <c r="K6189">
        <f>SUMIF($G$2:G6189,G6189,$E$2:E6189)</f>
        <v>8</v>
      </c>
    </row>
    <row r="6190" spans="1:11" x14ac:dyDescent="0.25">
      <c r="A6190" s="1">
        <v>43931</v>
      </c>
      <c r="B6190">
        <v>10</v>
      </c>
      <c r="C6190">
        <v>4</v>
      </c>
      <c r="D6190">
        <v>2020</v>
      </c>
      <c r="E6190">
        <v>0</v>
      </c>
      <c r="F6190">
        <v>0</v>
      </c>
      <c r="G6190" t="s">
        <v>358</v>
      </c>
      <c r="H6190" t="s">
        <v>359</v>
      </c>
      <c r="I6190" t="s">
        <v>360</v>
      </c>
      <c r="J6190">
        <v>18143315</v>
      </c>
      <c r="K6190">
        <f>SUMIF($G$2:G6190,G6190,$E$2:E6190)</f>
        <v>8</v>
      </c>
    </row>
    <row r="6191" spans="1:11" x14ac:dyDescent="0.25">
      <c r="A6191" s="1">
        <v>43932</v>
      </c>
      <c r="B6191">
        <v>11</v>
      </c>
      <c r="C6191">
        <v>4</v>
      </c>
      <c r="D6191">
        <v>2020</v>
      </c>
      <c r="E6191">
        <v>1</v>
      </c>
      <c r="F6191">
        <v>0</v>
      </c>
      <c r="G6191" t="s">
        <v>358</v>
      </c>
      <c r="H6191" t="s">
        <v>359</v>
      </c>
      <c r="I6191" t="s">
        <v>360</v>
      </c>
      <c r="J6191">
        <v>18143315</v>
      </c>
      <c r="K6191">
        <f>SUMIF($G$2:G6191,G6191,$E$2:E6191)</f>
        <v>9</v>
      </c>
    </row>
    <row r="6192" spans="1:11" x14ac:dyDescent="0.25">
      <c r="A6192" s="1">
        <v>43933</v>
      </c>
      <c r="B6192">
        <v>12</v>
      </c>
      <c r="C6192">
        <v>4</v>
      </c>
      <c r="D6192">
        <v>2020</v>
      </c>
      <c r="E6192">
        <v>3</v>
      </c>
      <c r="F6192">
        <v>1</v>
      </c>
      <c r="G6192" t="s">
        <v>358</v>
      </c>
      <c r="H6192" t="s">
        <v>359</v>
      </c>
      <c r="I6192" t="s">
        <v>360</v>
      </c>
      <c r="J6192">
        <v>18143315</v>
      </c>
      <c r="K6192">
        <f>SUMIF($G$2:G6192,G6192,$E$2:E6192)</f>
        <v>12</v>
      </c>
    </row>
    <row r="6193" spans="1:11" x14ac:dyDescent="0.25">
      <c r="A6193" s="1">
        <v>43934</v>
      </c>
      <c r="B6193">
        <v>13</v>
      </c>
      <c r="C6193">
        <v>4</v>
      </c>
      <c r="D6193">
        <v>2020</v>
      </c>
      <c r="E6193">
        <v>1</v>
      </c>
      <c r="F6193">
        <v>0</v>
      </c>
      <c r="G6193" t="s">
        <v>358</v>
      </c>
      <c r="H6193" t="s">
        <v>359</v>
      </c>
      <c r="I6193" t="s">
        <v>360</v>
      </c>
      <c r="J6193">
        <v>18143315</v>
      </c>
      <c r="K6193">
        <f>SUMIF($G$2:G6193,G6193,$E$2:E6193)</f>
        <v>13</v>
      </c>
    </row>
    <row r="6194" spans="1:11" x14ac:dyDescent="0.25">
      <c r="A6194" s="1">
        <v>43935</v>
      </c>
      <c r="B6194">
        <v>14</v>
      </c>
      <c r="C6194">
        <v>4</v>
      </c>
      <c r="D6194">
        <v>2020</v>
      </c>
      <c r="E6194">
        <v>3</v>
      </c>
      <c r="F6194">
        <v>0</v>
      </c>
      <c r="G6194" t="s">
        <v>358</v>
      </c>
      <c r="H6194" t="s">
        <v>359</v>
      </c>
      <c r="I6194" t="s">
        <v>360</v>
      </c>
      <c r="J6194">
        <v>18143315</v>
      </c>
      <c r="K6194">
        <f>SUMIF($G$2:G6194,G6194,$E$2:E6194)</f>
        <v>16</v>
      </c>
    </row>
    <row r="6195" spans="1:11" x14ac:dyDescent="0.25">
      <c r="A6195" s="1">
        <v>43830</v>
      </c>
      <c r="B6195">
        <v>31</v>
      </c>
      <c r="C6195">
        <v>12</v>
      </c>
      <c r="D6195">
        <v>2019</v>
      </c>
      <c r="E6195">
        <v>0</v>
      </c>
      <c r="F6195">
        <v>0</v>
      </c>
      <c r="G6195" t="s">
        <v>361</v>
      </c>
      <c r="H6195" t="s">
        <v>362</v>
      </c>
      <c r="I6195" t="s">
        <v>363</v>
      </c>
      <c r="J6195">
        <v>31528585</v>
      </c>
      <c r="K6195">
        <f>SUMIF($G$2:G6195,G6195,$E$2:E6195)</f>
        <v>0</v>
      </c>
    </row>
    <row r="6196" spans="1:11" x14ac:dyDescent="0.25">
      <c r="A6196" s="1">
        <v>43831</v>
      </c>
      <c r="B6196">
        <v>1</v>
      </c>
      <c r="C6196">
        <v>1</v>
      </c>
      <c r="D6196">
        <v>2020</v>
      </c>
      <c r="E6196">
        <v>0</v>
      </c>
      <c r="F6196">
        <v>0</v>
      </c>
      <c r="G6196" t="s">
        <v>361</v>
      </c>
      <c r="H6196" t="s">
        <v>362</v>
      </c>
      <c r="I6196" t="s">
        <v>363</v>
      </c>
      <c r="J6196">
        <v>31528585</v>
      </c>
      <c r="K6196">
        <f>SUMIF($G$2:G6196,G6196,$E$2:E6196)</f>
        <v>0</v>
      </c>
    </row>
    <row r="6197" spans="1:11" x14ac:dyDescent="0.25">
      <c r="A6197" s="1">
        <v>43832</v>
      </c>
      <c r="B6197">
        <v>2</v>
      </c>
      <c r="C6197">
        <v>1</v>
      </c>
      <c r="D6197">
        <v>2020</v>
      </c>
      <c r="E6197">
        <v>0</v>
      </c>
      <c r="F6197">
        <v>0</v>
      </c>
      <c r="G6197" t="s">
        <v>361</v>
      </c>
      <c r="H6197" t="s">
        <v>362</v>
      </c>
      <c r="I6197" t="s">
        <v>363</v>
      </c>
      <c r="J6197">
        <v>31528585</v>
      </c>
      <c r="K6197">
        <f>SUMIF($G$2:G6197,G6197,$E$2:E6197)</f>
        <v>0</v>
      </c>
    </row>
    <row r="6198" spans="1:11" x14ac:dyDescent="0.25">
      <c r="A6198" s="1">
        <v>43833</v>
      </c>
      <c r="B6198">
        <v>3</v>
      </c>
      <c r="C6198">
        <v>1</v>
      </c>
      <c r="D6198">
        <v>2020</v>
      </c>
      <c r="E6198">
        <v>0</v>
      </c>
      <c r="F6198">
        <v>0</v>
      </c>
      <c r="G6198" t="s">
        <v>361</v>
      </c>
      <c r="H6198" t="s">
        <v>362</v>
      </c>
      <c r="I6198" t="s">
        <v>363</v>
      </c>
      <c r="J6198">
        <v>31528585</v>
      </c>
      <c r="K6198">
        <f>SUMIF($G$2:G6198,G6198,$E$2:E6198)</f>
        <v>0</v>
      </c>
    </row>
    <row r="6199" spans="1:11" x14ac:dyDescent="0.25">
      <c r="A6199" s="1">
        <v>43834</v>
      </c>
      <c r="B6199">
        <v>4</v>
      </c>
      <c r="C6199">
        <v>1</v>
      </c>
      <c r="D6199">
        <v>2020</v>
      </c>
      <c r="E6199">
        <v>0</v>
      </c>
      <c r="F6199">
        <v>0</v>
      </c>
      <c r="G6199" t="s">
        <v>361</v>
      </c>
      <c r="H6199" t="s">
        <v>362</v>
      </c>
      <c r="I6199" t="s">
        <v>363</v>
      </c>
      <c r="J6199">
        <v>31528585</v>
      </c>
      <c r="K6199">
        <f>SUMIF($G$2:G6199,G6199,$E$2:E6199)</f>
        <v>0</v>
      </c>
    </row>
    <row r="6200" spans="1:11" x14ac:dyDescent="0.25">
      <c r="A6200" s="1">
        <v>43835</v>
      </c>
      <c r="B6200">
        <v>5</v>
      </c>
      <c r="C6200">
        <v>1</v>
      </c>
      <c r="D6200">
        <v>2020</v>
      </c>
      <c r="E6200">
        <v>0</v>
      </c>
      <c r="F6200">
        <v>0</v>
      </c>
      <c r="G6200" t="s">
        <v>361</v>
      </c>
      <c r="H6200" t="s">
        <v>362</v>
      </c>
      <c r="I6200" t="s">
        <v>363</v>
      </c>
      <c r="J6200">
        <v>31528585</v>
      </c>
      <c r="K6200">
        <f>SUMIF($G$2:G6200,G6200,$E$2:E6200)</f>
        <v>0</v>
      </c>
    </row>
    <row r="6201" spans="1:11" x14ac:dyDescent="0.25">
      <c r="A6201" s="1">
        <v>43836</v>
      </c>
      <c r="B6201">
        <v>6</v>
      </c>
      <c r="C6201">
        <v>1</v>
      </c>
      <c r="D6201">
        <v>2020</v>
      </c>
      <c r="E6201">
        <v>0</v>
      </c>
      <c r="F6201">
        <v>0</v>
      </c>
      <c r="G6201" t="s">
        <v>361</v>
      </c>
      <c r="H6201" t="s">
        <v>362</v>
      </c>
      <c r="I6201" t="s">
        <v>363</v>
      </c>
      <c r="J6201">
        <v>31528585</v>
      </c>
      <c r="K6201">
        <f>SUMIF($G$2:G6201,G6201,$E$2:E6201)</f>
        <v>0</v>
      </c>
    </row>
    <row r="6202" spans="1:11" x14ac:dyDescent="0.25">
      <c r="A6202" s="1">
        <v>43837</v>
      </c>
      <c r="B6202">
        <v>7</v>
      </c>
      <c r="C6202">
        <v>1</v>
      </c>
      <c r="D6202">
        <v>2020</v>
      </c>
      <c r="E6202">
        <v>0</v>
      </c>
      <c r="F6202">
        <v>0</v>
      </c>
      <c r="G6202" t="s">
        <v>361</v>
      </c>
      <c r="H6202" t="s">
        <v>362</v>
      </c>
      <c r="I6202" t="s">
        <v>363</v>
      </c>
      <c r="J6202">
        <v>31528585</v>
      </c>
      <c r="K6202">
        <f>SUMIF($G$2:G6202,G6202,$E$2:E6202)</f>
        <v>0</v>
      </c>
    </row>
    <row r="6203" spans="1:11" x14ac:dyDescent="0.25">
      <c r="A6203" s="1">
        <v>43838</v>
      </c>
      <c r="B6203">
        <v>8</v>
      </c>
      <c r="C6203">
        <v>1</v>
      </c>
      <c r="D6203">
        <v>2020</v>
      </c>
      <c r="E6203">
        <v>0</v>
      </c>
      <c r="F6203">
        <v>0</v>
      </c>
      <c r="G6203" t="s">
        <v>361</v>
      </c>
      <c r="H6203" t="s">
        <v>362</v>
      </c>
      <c r="I6203" t="s">
        <v>363</v>
      </c>
      <c r="J6203">
        <v>31528585</v>
      </c>
      <c r="K6203">
        <f>SUMIF($G$2:G6203,G6203,$E$2:E6203)</f>
        <v>0</v>
      </c>
    </row>
    <row r="6204" spans="1:11" x14ac:dyDescent="0.25">
      <c r="A6204" s="1">
        <v>43839</v>
      </c>
      <c r="B6204">
        <v>9</v>
      </c>
      <c r="C6204">
        <v>1</v>
      </c>
      <c r="D6204">
        <v>2020</v>
      </c>
      <c r="E6204">
        <v>0</v>
      </c>
      <c r="F6204">
        <v>0</v>
      </c>
      <c r="G6204" t="s">
        <v>361</v>
      </c>
      <c r="H6204" t="s">
        <v>362</v>
      </c>
      <c r="I6204" t="s">
        <v>363</v>
      </c>
      <c r="J6204">
        <v>31528585</v>
      </c>
      <c r="K6204">
        <f>SUMIF($G$2:G6204,G6204,$E$2:E6204)</f>
        <v>0</v>
      </c>
    </row>
    <row r="6205" spans="1:11" x14ac:dyDescent="0.25">
      <c r="A6205" s="1">
        <v>43840</v>
      </c>
      <c r="B6205">
        <v>10</v>
      </c>
      <c r="C6205">
        <v>1</v>
      </c>
      <c r="D6205">
        <v>2020</v>
      </c>
      <c r="E6205">
        <v>0</v>
      </c>
      <c r="F6205">
        <v>0</v>
      </c>
      <c r="G6205" t="s">
        <v>361</v>
      </c>
      <c r="H6205" t="s">
        <v>362</v>
      </c>
      <c r="I6205" t="s">
        <v>363</v>
      </c>
      <c r="J6205">
        <v>31528585</v>
      </c>
      <c r="K6205">
        <f>SUMIF($G$2:G6205,G6205,$E$2:E6205)</f>
        <v>0</v>
      </c>
    </row>
    <row r="6206" spans="1:11" x14ac:dyDescent="0.25">
      <c r="A6206" s="1">
        <v>43841</v>
      </c>
      <c r="B6206">
        <v>11</v>
      </c>
      <c r="C6206">
        <v>1</v>
      </c>
      <c r="D6206">
        <v>2020</v>
      </c>
      <c r="E6206">
        <v>0</v>
      </c>
      <c r="F6206">
        <v>0</v>
      </c>
      <c r="G6206" t="s">
        <v>361</v>
      </c>
      <c r="H6206" t="s">
        <v>362</v>
      </c>
      <c r="I6206" t="s">
        <v>363</v>
      </c>
      <c r="J6206">
        <v>31528585</v>
      </c>
      <c r="K6206">
        <f>SUMIF($G$2:G6206,G6206,$E$2:E6206)</f>
        <v>0</v>
      </c>
    </row>
    <row r="6207" spans="1:11" x14ac:dyDescent="0.25">
      <c r="A6207" s="1">
        <v>43842</v>
      </c>
      <c r="B6207">
        <v>12</v>
      </c>
      <c r="C6207">
        <v>1</v>
      </c>
      <c r="D6207">
        <v>2020</v>
      </c>
      <c r="E6207">
        <v>0</v>
      </c>
      <c r="F6207">
        <v>0</v>
      </c>
      <c r="G6207" t="s">
        <v>361</v>
      </c>
      <c r="H6207" t="s">
        <v>362</v>
      </c>
      <c r="I6207" t="s">
        <v>363</v>
      </c>
      <c r="J6207">
        <v>31528585</v>
      </c>
      <c r="K6207">
        <f>SUMIF($G$2:G6207,G6207,$E$2:E6207)</f>
        <v>0</v>
      </c>
    </row>
    <row r="6208" spans="1:11" x14ac:dyDescent="0.25">
      <c r="A6208" s="1">
        <v>43843</v>
      </c>
      <c r="B6208">
        <v>13</v>
      </c>
      <c r="C6208">
        <v>1</v>
      </c>
      <c r="D6208">
        <v>2020</v>
      </c>
      <c r="E6208">
        <v>0</v>
      </c>
      <c r="F6208">
        <v>0</v>
      </c>
      <c r="G6208" t="s">
        <v>361</v>
      </c>
      <c r="H6208" t="s">
        <v>362</v>
      </c>
      <c r="I6208" t="s">
        <v>363</v>
      </c>
      <c r="J6208">
        <v>31528585</v>
      </c>
      <c r="K6208">
        <f>SUMIF($G$2:G6208,G6208,$E$2:E6208)</f>
        <v>0</v>
      </c>
    </row>
    <row r="6209" spans="1:11" x14ac:dyDescent="0.25">
      <c r="A6209" s="1">
        <v>43844</v>
      </c>
      <c r="B6209">
        <v>14</v>
      </c>
      <c r="C6209">
        <v>1</v>
      </c>
      <c r="D6209">
        <v>2020</v>
      </c>
      <c r="E6209">
        <v>0</v>
      </c>
      <c r="F6209">
        <v>0</v>
      </c>
      <c r="G6209" t="s">
        <v>361</v>
      </c>
      <c r="H6209" t="s">
        <v>362</v>
      </c>
      <c r="I6209" t="s">
        <v>363</v>
      </c>
      <c r="J6209">
        <v>31528585</v>
      </c>
      <c r="K6209">
        <f>SUMIF($G$2:G6209,G6209,$E$2:E6209)</f>
        <v>0</v>
      </c>
    </row>
    <row r="6210" spans="1:11" x14ac:dyDescent="0.25">
      <c r="A6210" s="1">
        <v>43845</v>
      </c>
      <c r="B6210">
        <v>15</v>
      </c>
      <c r="C6210">
        <v>1</v>
      </c>
      <c r="D6210">
        <v>2020</v>
      </c>
      <c r="E6210">
        <v>0</v>
      </c>
      <c r="F6210">
        <v>0</v>
      </c>
      <c r="G6210" t="s">
        <v>361</v>
      </c>
      <c r="H6210" t="s">
        <v>362</v>
      </c>
      <c r="I6210" t="s">
        <v>363</v>
      </c>
      <c r="J6210">
        <v>31528585</v>
      </c>
      <c r="K6210">
        <f>SUMIF($G$2:G6210,G6210,$E$2:E6210)</f>
        <v>0</v>
      </c>
    </row>
    <row r="6211" spans="1:11" x14ac:dyDescent="0.25">
      <c r="A6211" s="1">
        <v>43846</v>
      </c>
      <c r="B6211">
        <v>16</v>
      </c>
      <c r="C6211">
        <v>1</v>
      </c>
      <c r="D6211">
        <v>2020</v>
      </c>
      <c r="E6211">
        <v>0</v>
      </c>
      <c r="F6211">
        <v>0</v>
      </c>
      <c r="G6211" t="s">
        <v>361</v>
      </c>
      <c r="H6211" t="s">
        <v>362</v>
      </c>
      <c r="I6211" t="s">
        <v>363</v>
      </c>
      <c r="J6211">
        <v>31528585</v>
      </c>
      <c r="K6211">
        <f>SUMIF($G$2:G6211,G6211,$E$2:E6211)</f>
        <v>0</v>
      </c>
    </row>
    <row r="6212" spans="1:11" x14ac:dyDescent="0.25">
      <c r="A6212" s="1">
        <v>43847</v>
      </c>
      <c r="B6212">
        <v>17</v>
      </c>
      <c r="C6212">
        <v>1</v>
      </c>
      <c r="D6212">
        <v>2020</v>
      </c>
      <c r="E6212">
        <v>0</v>
      </c>
      <c r="F6212">
        <v>0</v>
      </c>
      <c r="G6212" t="s">
        <v>361</v>
      </c>
      <c r="H6212" t="s">
        <v>362</v>
      </c>
      <c r="I6212" t="s">
        <v>363</v>
      </c>
      <c r="J6212">
        <v>31528585</v>
      </c>
      <c r="K6212">
        <f>SUMIF($G$2:G6212,G6212,$E$2:E6212)</f>
        <v>0</v>
      </c>
    </row>
    <row r="6213" spans="1:11" x14ac:dyDescent="0.25">
      <c r="A6213" s="1">
        <v>43848</v>
      </c>
      <c r="B6213">
        <v>18</v>
      </c>
      <c r="C6213">
        <v>1</v>
      </c>
      <c r="D6213">
        <v>2020</v>
      </c>
      <c r="E6213">
        <v>0</v>
      </c>
      <c r="F6213">
        <v>0</v>
      </c>
      <c r="G6213" t="s">
        <v>361</v>
      </c>
      <c r="H6213" t="s">
        <v>362</v>
      </c>
      <c r="I6213" t="s">
        <v>363</v>
      </c>
      <c r="J6213">
        <v>31528585</v>
      </c>
      <c r="K6213">
        <f>SUMIF($G$2:G6213,G6213,$E$2:E6213)</f>
        <v>0</v>
      </c>
    </row>
    <row r="6214" spans="1:11" x14ac:dyDescent="0.25">
      <c r="A6214" s="1">
        <v>43849</v>
      </c>
      <c r="B6214">
        <v>19</v>
      </c>
      <c r="C6214">
        <v>1</v>
      </c>
      <c r="D6214">
        <v>2020</v>
      </c>
      <c r="E6214">
        <v>0</v>
      </c>
      <c r="F6214">
        <v>0</v>
      </c>
      <c r="G6214" t="s">
        <v>361</v>
      </c>
      <c r="H6214" t="s">
        <v>362</v>
      </c>
      <c r="I6214" t="s">
        <v>363</v>
      </c>
      <c r="J6214">
        <v>31528585</v>
      </c>
      <c r="K6214">
        <f>SUMIF($G$2:G6214,G6214,$E$2:E6214)</f>
        <v>0</v>
      </c>
    </row>
    <row r="6215" spans="1:11" x14ac:dyDescent="0.25">
      <c r="A6215" s="1">
        <v>43850</v>
      </c>
      <c r="B6215">
        <v>20</v>
      </c>
      <c r="C6215">
        <v>1</v>
      </c>
      <c r="D6215">
        <v>2020</v>
      </c>
      <c r="E6215">
        <v>0</v>
      </c>
      <c r="F6215">
        <v>0</v>
      </c>
      <c r="G6215" t="s">
        <v>361</v>
      </c>
      <c r="H6215" t="s">
        <v>362</v>
      </c>
      <c r="I6215" t="s">
        <v>363</v>
      </c>
      <c r="J6215">
        <v>31528585</v>
      </c>
      <c r="K6215">
        <f>SUMIF($G$2:G6215,G6215,$E$2:E6215)</f>
        <v>0</v>
      </c>
    </row>
    <row r="6216" spans="1:11" x14ac:dyDescent="0.25">
      <c r="A6216" s="1">
        <v>43851</v>
      </c>
      <c r="B6216">
        <v>21</v>
      </c>
      <c r="C6216">
        <v>1</v>
      </c>
      <c r="D6216">
        <v>2020</v>
      </c>
      <c r="E6216">
        <v>0</v>
      </c>
      <c r="F6216">
        <v>0</v>
      </c>
      <c r="G6216" t="s">
        <v>361</v>
      </c>
      <c r="H6216" t="s">
        <v>362</v>
      </c>
      <c r="I6216" t="s">
        <v>363</v>
      </c>
      <c r="J6216">
        <v>31528585</v>
      </c>
      <c r="K6216">
        <f>SUMIF($G$2:G6216,G6216,$E$2:E6216)</f>
        <v>0</v>
      </c>
    </row>
    <row r="6217" spans="1:11" x14ac:dyDescent="0.25">
      <c r="A6217" s="1">
        <v>43852</v>
      </c>
      <c r="B6217">
        <v>22</v>
      </c>
      <c r="C6217">
        <v>1</v>
      </c>
      <c r="D6217">
        <v>2020</v>
      </c>
      <c r="E6217">
        <v>0</v>
      </c>
      <c r="F6217">
        <v>0</v>
      </c>
      <c r="G6217" t="s">
        <v>361</v>
      </c>
      <c r="H6217" t="s">
        <v>362</v>
      </c>
      <c r="I6217" t="s">
        <v>363</v>
      </c>
      <c r="J6217">
        <v>31528585</v>
      </c>
      <c r="K6217">
        <f>SUMIF($G$2:G6217,G6217,$E$2:E6217)</f>
        <v>0</v>
      </c>
    </row>
    <row r="6218" spans="1:11" x14ac:dyDescent="0.25">
      <c r="A6218" s="1">
        <v>43853</v>
      </c>
      <c r="B6218">
        <v>23</v>
      </c>
      <c r="C6218">
        <v>1</v>
      </c>
      <c r="D6218">
        <v>2020</v>
      </c>
      <c r="E6218">
        <v>0</v>
      </c>
      <c r="F6218">
        <v>0</v>
      </c>
      <c r="G6218" t="s">
        <v>361</v>
      </c>
      <c r="H6218" t="s">
        <v>362</v>
      </c>
      <c r="I6218" t="s">
        <v>363</v>
      </c>
      <c r="J6218">
        <v>31528585</v>
      </c>
      <c r="K6218">
        <f>SUMIF($G$2:G6218,G6218,$E$2:E6218)</f>
        <v>0</v>
      </c>
    </row>
    <row r="6219" spans="1:11" x14ac:dyDescent="0.25">
      <c r="A6219" s="1">
        <v>43854</v>
      </c>
      <c r="B6219">
        <v>24</v>
      </c>
      <c r="C6219">
        <v>1</v>
      </c>
      <c r="D6219">
        <v>2020</v>
      </c>
      <c r="E6219">
        <v>0</v>
      </c>
      <c r="F6219">
        <v>0</v>
      </c>
      <c r="G6219" t="s">
        <v>361</v>
      </c>
      <c r="H6219" t="s">
        <v>362</v>
      </c>
      <c r="I6219" t="s">
        <v>363</v>
      </c>
      <c r="J6219">
        <v>31528585</v>
      </c>
      <c r="K6219">
        <f>SUMIF($G$2:G6219,G6219,$E$2:E6219)</f>
        <v>0</v>
      </c>
    </row>
    <row r="6220" spans="1:11" x14ac:dyDescent="0.25">
      <c r="A6220" s="1">
        <v>43855</v>
      </c>
      <c r="B6220">
        <v>25</v>
      </c>
      <c r="C6220">
        <v>1</v>
      </c>
      <c r="D6220">
        <v>2020</v>
      </c>
      <c r="E6220">
        <v>3</v>
      </c>
      <c r="F6220">
        <v>0</v>
      </c>
      <c r="G6220" t="s">
        <v>361</v>
      </c>
      <c r="H6220" t="s">
        <v>362</v>
      </c>
      <c r="I6220" t="s">
        <v>363</v>
      </c>
      <c r="J6220">
        <v>31528585</v>
      </c>
      <c r="K6220">
        <f>SUMIF($G$2:G6220,G6220,$E$2:E6220)</f>
        <v>3</v>
      </c>
    </row>
    <row r="6221" spans="1:11" x14ac:dyDescent="0.25">
      <c r="A6221" s="1">
        <v>43856</v>
      </c>
      <c r="B6221">
        <v>26</v>
      </c>
      <c r="C6221">
        <v>1</v>
      </c>
      <c r="D6221">
        <v>2020</v>
      </c>
      <c r="E6221">
        <v>1</v>
      </c>
      <c r="F6221">
        <v>0</v>
      </c>
      <c r="G6221" t="s">
        <v>361</v>
      </c>
      <c r="H6221" t="s">
        <v>362</v>
      </c>
      <c r="I6221" t="s">
        <v>363</v>
      </c>
      <c r="J6221">
        <v>31528585</v>
      </c>
      <c r="K6221">
        <f>SUMIF($G$2:G6221,G6221,$E$2:E6221)</f>
        <v>4</v>
      </c>
    </row>
    <row r="6222" spans="1:11" x14ac:dyDescent="0.25">
      <c r="A6222" s="1">
        <v>43857</v>
      </c>
      <c r="B6222">
        <v>27</v>
      </c>
      <c r="C6222">
        <v>1</v>
      </c>
      <c r="D6222">
        <v>2020</v>
      </c>
      <c r="E6222">
        <v>0</v>
      </c>
      <c r="F6222">
        <v>0</v>
      </c>
      <c r="G6222" t="s">
        <v>361</v>
      </c>
      <c r="H6222" t="s">
        <v>362</v>
      </c>
      <c r="I6222" t="s">
        <v>363</v>
      </c>
      <c r="J6222">
        <v>31528585</v>
      </c>
      <c r="K6222">
        <f>SUMIF($G$2:G6222,G6222,$E$2:E6222)</f>
        <v>4</v>
      </c>
    </row>
    <row r="6223" spans="1:11" x14ac:dyDescent="0.25">
      <c r="A6223" s="1">
        <v>43858</v>
      </c>
      <c r="B6223">
        <v>28</v>
      </c>
      <c r="C6223">
        <v>1</v>
      </c>
      <c r="D6223">
        <v>2020</v>
      </c>
      <c r="E6223">
        <v>0</v>
      </c>
      <c r="F6223">
        <v>0</v>
      </c>
      <c r="G6223" t="s">
        <v>361</v>
      </c>
      <c r="H6223" t="s">
        <v>362</v>
      </c>
      <c r="I6223" t="s">
        <v>363</v>
      </c>
      <c r="J6223">
        <v>31528585</v>
      </c>
      <c r="K6223">
        <f>SUMIF($G$2:G6223,G6223,$E$2:E6223)</f>
        <v>4</v>
      </c>
    </row>
    <row r="6224" spans="1:11" x14ac:dyDescent="0.25">
      <c r="A6224" s="1">
        <v>43859</v>
      </c>
      <c r="B6224">
        <v>29</v>
      </c>
      <c r="C6224">
        <v>1</v>
      </c>
      <c r="D6224">
        <v>2020</v>
      </c>
      <c r="E6224">
        <v>3</v>
      </c>
      <c r="F6224">
        <v>0</v>
      </c>
      <c r="G6224" t="s">
        <v>361</v>
      </c>
      <c r="H6224" t="s">
        <v>362</v>
      </c>
      <c r="I6224" t="s">
        <v>363</v>
      </c>
      <c r="J6224">
        <v>31528585</v>
      </c>
      <c r="K6224">
        <f>SUMIF($G$2:G6224,G6224,$E$2:E6224)</f>
        <v>7</v>
      </c>
    </row>
    <row r="6225" spans="1:11" x14ac:dyDescent="0.25">
      <c r="A6225" s="1">
        <v>43860</v>
      </c>
      <c r="B6225">
        <v>30</v>
      </c>
      <c r="C6225">
        <v>1</v>
      </c>
      <c r="D6225">
        <v>2020</v>
      </c>
      <c r="E6225">
        <v>0</v>
      </c>
      <c r="F6225">
        <v>0</v>
      </c>
      <c r="G6225" t="s">
        <v>361</v>
      </c>
      <c r="H6225" t="s">
        <v>362</v>
      </c>
      <c r="I6225" t="s">
        <v>363</v>
      </c>
      <c r="J6225">
        <v>31528585</v>
      </c>
      <c r="K6225">
        <f>SUMIF($G$2:G6225,G6225,$E$2:E6225)</f>
        <v>7</v>
      </c>
    </row>
    <row r="6226" spans="1:11" x14ac:dyDescent="0.25">
      <c r="A6226" s="1">
        <v>43861</v>
      </c>
      <c r="B6226">
        <v>31</v>
      </c>
      <c r="C6226">
        <v>1</v>
      </c>
      <c r="D6226">
        <v>2020</v>
      </c>
      <c r="E6226">
        <v>1</v>
      </c>
      <c r="F6226">
        <v>0</v>
      </c>
      <c r="G6226" t="s">
        <v>361</v>
      </c>
      <c r="H6226" t="s">
        <v>362</v>
      </c>
      <c r="I6226" t="s">
        <v>363</v>
      </c>
      <c r="J6226">
        <v>31528585</v>
      </c>
      <c r="K6226">
        <f>SUMIF($G$2:G6226,G6226,$E$2:E6226)</f>
        <v>8</v>
      </c>
    </row>
    <row r="6227" spans="1:11" x14ac:dyDescent="0.25">
      <c r="A6227" s="1">
        <v>43862</v>
      </c>
      <c r="B6227">
        <v>1</v>
      </c>
      <c r="C6227">
        <v>2</v>
      </c>
      <c r="D6227">
        <v>2020</v>
      </c>
      <c r="E6227">
        <v>0</v>
      </c>
      <c r="F6227">
        <v>0</v>
      </c>
      <c r="G6227" t="s">
        <v>361</v>
      </c>
      <c r="H6227" t="s">
        <v>362</v>
      </c>
      <c r="I6227" t="s">
        <v>363</v>
      </c>
      <c r="J6227">
        <v>31528585</v>
      </c>
      <c r="K6227">
        <f>SUMIF($G$2:G6227,G6227,$E$2:E6227)</f>
        <v>8</v>
      </c>
    </row>
    <row r="6228" spans="1:11" x14ac:dyDescent="0.25">
      <c r="A6228" s="1">
        <v>43863</v>
      </c>
      <c r="B6228">
        <v>2</v>
      </c>
      <c r="C6228">
        <v>2</v>
      </c>
      <c r="D6228">
        <v>2020</v>
      </c>
      <c r="E6228">
        <v>0</v>
      </c>
      <c r="F6228">
        <v>0</v>
      </c>
      <c r="G6228" t="s">
        <v>361</v>
      </c>
      <c r="H6228" t="s">
        <v>362</v>
      </c>
      <c r="I6228" t="s">
        <v>363</v>
      </c>
      <c r="J6228">
        <v>31528585</v>
      </c>
      <c r="K6228">
        <f>SUMIF($G$2:G6228,G6228,$E$2:E6228)</f>
        <v>8</v>
      </c>
    </row>
    <row r="6229" spans="1:11" x14ac:dyDescent="0.25">
      <c r="A6229" s="1">
        <v>43864</v>
      </c>
      <c r="B6229">
        <v>3</v>
      </c>
      <c r="C6229">
        <v>2</v>
      </c>
      <c r="D6229">
        <v>2020</v>
      </c>
      <c r="E6229">
        <v>0</v>
      </c>
      <c r="F6229">
        <v>0</v>
      </c>
      <c r="G6229" t="s">
        <v>361</v>
      </c>
      <c r="H6229" t="s">
        <v>362</v>
      </c>
      <c r="I6229" t="s">
        <v>363</v>
      </c>
      <c r="J6229">
        <v>31528585</v>
      </c>
      <c r="K6229">
        <f>SUMIF($G$2:G6229,G6229,$E$2:E6229)</f>
        <v>8</v>
      </c>
    </row>
    <row r="6230" spans="1:11" x14ac:dyDescent="0.25">
      <c r="A6230" s="1">
        <v>43865</v>
      </c>
      <c r="B6230">
        <v>4</v>
      </c>
      <c r="C6230">
        <v>2</v>
      </c>
      <c r="D6230">
        <v>2020</v>
      </c>
      <c r="E6230">
        <v>0</v>
      </c>
      <c r="F6230">
        <v>0</v>
      </c>
      <c r="G6230" t="s">
        <v>361</v>
      </c>
      <c r="H6230" t="s">
        <v>362</v>
      </c>
      <c r="I6230" t="s">
        <v>363</v>
      </c>
      <c r="J6230">
        <v>31528585</v>
      </c>
      <c r="K6230">
        <f>SUMIF($G$2:G6230,G6230,$E$2:E6230)</f>
        <v>8</v>
      </c>
    </row>
    <row r="6231" spans="1:11" x14ac:dyDescent="0.25">
      <c r="A6231" s="1">
        <v>43866</v>
      </c>
      <c r="B6231">
        <v>5</v>
      </c>
      <c r="C6231">
        <v>2</v>
      </c>
      <c r="D6231">
        <v>2020</v>
      </c>
      <c r="E6231">
        <v>2</v>
      </c>
      <c r="F6231">
        <v>0</v>
      </c>
      <c r="G6231" t="s">
        <v>361</v>
      </c>
      <c r="H6231" t="s">
        <v>362</v>
      </c>
      <c r="I6231" t="s">
        <v>363</v>
      </c>
      <c r="J6231">
        <v>31528585</v>
      </c>
      <c r="K6231">
        <f>SUMIF($G$2:G6231,G6231,$E$2:E6231)</f>
        <v>10</v>
      </c>
    </row>
    <row r="6232" spans="1:11" x14ac:dyDescent="0.25">
      <c r="A6232" s="1">
        <v>43867</v>
      </c>
      <c r="B6232">
        <v>6</v>
      </c>
      <c r="C6232">
        <v>2</v>
      </c>
      <c r="D6232">
        <v>2020</v>
      </c>
      <c r="E6232">
        <v>2</v>
      </c>
      <c r="F6232">
        <v>0</v>
      </c>
      <c r="G6232" t="s">
        <v>361</v>
      </c>
      <c r="H6232" t="s">
        <v>362</v>
      </c>
      <c r="I6232" t="s">
        <v>363</v>
      </c>
      <c r="J6232">
        <v>31528585</v>
      </c>
      <c r="K6232">
        <f>SUMIF($G$2:G6232,G6232,$E$2:E6232)</f>
        <v>12</v>
      </c>
    </row>
    <row r="6233" spans="1:11" x14ac:dyDescent="0.25">
      <c r="A6233" s="1">
        <v>43868</v>
      </c>
      <c r="B6233">
        <v>7</v>
      </c>
      <c r="C6233">
        <v>2</v>
      </c>
      <c r="D6233">
        <v>2020</v>
      </c>
      <c r="E6233">
        <v>2</v>
      </c>
      <c r="F6233">
        <v>0</v>
      </c>
      <c r="G6233" t="s">
        <v>361</v>
      </c>
      <c r="H6233" t="s">
        <v>362</v>
      </c>
      <c r="I6233" t="s">
        <v>363</v>
      </c>
      <c r="J6233">
        <v>31528585</v>
      </c>
      <c r="K6233">
        <f>SUMIF($G$2:G6233,G6233,$E$2:E6233)</f>
        <v>14</v>
      </c>
    </row>
    <row r="6234" spans="1:11" x14ac:dyDescent="0.25">
      <c r="A6234" s="1">
        <v>43869</v>
      </c>
      <c r="B6234">
        <v>8</v>
      </c>
      <c r="C6234">
        <v>2</v>
      </c>
      <c r="D6234">
        <v>2020</v>
      </c>
      <c r="E6234">
        <v>1</v>
      </c>
      <c r="F6234">
        <v>0</v>
      </c>
      <c r="G6234" t="s">
        <v>361</v>
      </c>
      <c r="H6234" t="s">
        <v>362</v>
      </c>
      <c r="I6234" t="s">
        <v>363</v>
      </c>
      <c r="J6234">
        <v>31528585</v>
      </c>
      <c r="K6234">
        <f>SUMIF($G$2:G6234,G6234,$E$2:E6234)</f>
        <v>15</v>
      </c>
    </row>
    <row r="6235" spans="1:11" x14ac:dyDescent="0.25">
      <c r="A6235" s="1">
        <v>43870</v>
      </c>
      <c r="B6235">
        <v>9</v>
      </c>
      <c r="C6235">
        <v>2</v>
      </c>
      <c r="D6235">
        <v>2020</v>
      </c>
      <c r="E6235">
        <v>1</v>
      </c>
      <c r="F6235">
        <v>0</v>
      </c>
      <c r="G6235" t="s">
        <v>361</v>
      </c>
      <c r="H6235" t="s">
        <v>362</v>
      </c>
      <c r="I6235" t="s">
        <v>363</v>
      </c>
      <c r="J6235">
        <v>31528585</v>
      </c>
      <c r="K6235">
        <f>SUMIF($G$2:G6235,G6235,$E$2:E6235)</f>
        <v>16</v>
      </c>
    </row>
    <row r="6236" spans="1:11" x14ac:dyDescent="0.25">
      <c r="A6236" s="1">
        <v>43871</v>
      </c>
      <c r="B6236">
        <v>10</v>
      </c>
      <c r="C6236">
        <v>2</v>
      </c>
      <c r="D6236">
        <v>2020</v>
      </c>
      <c r="E6236">
        <v>2</v>
      </c>
      <c r="F6236">
        <v>0</v>
      </c>
      <c r="G6236" t="s">
        <v>361</v>
      </c>
      <c r="H6236" t="s">
        <v>362</v>
      </c>
      <c r="I6236" t="s">
        <v>363</v>
      </c>
      <c r="J6236">
        <v>31528585</v>
      </c>
      <c r="K6236">
        <f>SUMIF($G$2:G6236,G6236,$E$2:E6236)</f>
        <v>18</v>
      </c>
    </row>
    <row r="6237" spans="1:11" x14ac:dyDescent="0.25">
      <c r="A6237" s="1">
        <v>43872</v>
      </c>
      <c r="B6237">
        <v>11</v>
      </c>
      <c r="C6237">
        <v>2</v>
      </c>
      <c r="D6237">
        <v>2020</v>
      </c>
      <c r="E6237">
        <v>0</v>
      </c>
      <c r="F6237">
        <v>0</v>
      </c>
      <c r="G6237" t="s">
        <v>361</v>
      </c>
      <c r="H6237" t="s">
        <v>362</v>
      </c>
      <c r="I6237" t="s">
        <v>363</v>
      </c>
      <c r="J6237">
        <v>31528585</v>
      </c>
      <c r="K6237">
        <f>SUMIF($G$2:G6237,G6237,$E$2:E6237)</f>
        <v>18</v>
      </c>
    </row>
    <row r="6238" spans="1:11" x14ac:dyDescent="0.25">
      <c r="A6238" s="1">
        <v>43873</v>
      </c>
      <c r="B6238">
        <v>12</v>
      </c>
      <c r="C6238">
        <v>2</v>
      </c>
      <c r="D6238">
        <v>2020</v>
      </c>
      <c r="E6238">
        <v>0</v>
      </c>
      <c r="F6238">
        <v>0</v>
      </c>
      <c r="G6238" t="s">
        <v>361</v>
      </c>
      <c r="H6238" t="s">
        <v>362</v>
      </c>
      <c r="I6238" t="s">
        <v>363</v>
      </c>
      <c r="J6238">
        <v>31528585</v>
      </c>
      <c r="K6238">
        <f>SUMIF($G$2:G6238,G6238,$E$2:E6238)</f>
        <v>18</v>
      </c>
    </row>
    <row r="6239" spans="1:11" x14ac:dyDescent="0.25">
      <c r="A6239" s="1">
        <v>43874</v>
      </c>
      <c r="B6239">
        <v>13</v>
      </c>
      <c r="C6239">
        <v>2</v>
      </c>
      <c r="D6239">
        <v>2020</v>
      </c>
      <c r="E6239">
        <v>0</v>
      </c>
      <c r="F6239">
        <v>0</v>
      </c>
      <c r="G6239" t="s">
        <v>361</v>
      </c>
      <c r="H6239" t="s">
        <v>362</v>
      </c>
      <c r="I6239" t="s">
        <v>363</v>
      </c>
      <c r="J6239">
        <v>31528585</v>
      </c>
      <c r="K6239">
        <f>SUMIF($G$2:G6239,G6239,$E$2:E6239)</f>
        <v>18</v>
      </c>
    </row>
    <row r="6240" spans="1:11" x14ac:dyDescent="0.25">
      <c r="A6240" s="1">
        <v>43875</v>
      </c>
      <c r="B6240">
        <v>14</v>
      </c>
      <c r="C6240">
        <v>2</v>
      </c>
      <c r="D6240">
        <v>2020</v>
      </c>
      <c r="E6240">
        <v>1</v>
      </c>
      <c r="F6240">
        <v>0</v>
      </c>
      <c r="G6240" t="s">
        <v>361</v>
      </c>
      <c r="H6240" t="s">
        <v>362</v>
      </c>
      <c r="I6240" t="s">
        <v>363</v>
      </c>
      <c r="J6240">
        <v>31528585</v>
      </c>
      <c r="K6240">
        <f>SUMIF($G$2:G6240,G6240,$E$2:E6240)</f>
        <v>19</v>
      </c>
    </row>
    <row r="6241" spans="1:11" x14ac:dyDescent="0.25">
      <c r="A6241" s="1">
        <v>43876</v>
      </c>
      <c r="B6241">
        <v>15</v>
      </c>
      <c r="C6241">
        <v>2</v>
      </c>
      <c r="D6241">
        <v>2020</v>
      </c>
      <c r="E6241">
        <v>2</v>
      </c>
      <c r="F6241">
        <v>0</v>
      </c>
      <c r="G6241" t="s">
        <v>361</v>
      </c>
      <c r="H6241" t="s">
        <v>362</v>
      </c>
      <c r="I6241" t="s">
        <v>363</v>
      </c>
      <c r="J6241">
        <v>31528585</v>
      </c>
      <c r="K6241">
        <f>SUMIF($G$2:G6241,G6241,$E$2:E6241)</f>
        <v>21</v>
      </c>
    </row>
    <row r="6242" spans="1:11" x14ac:dyDescent="0.25">
      <c r="A6242" s="1">
        <v>43877</v>
      </c>
      <c r="B6242">
        <v>16</v>
      </c>
      <c r="C6242">
        <v>2</v>
      </c>
      <c r="D6242">
        <v>2020</v>
      </c>
      <c r="E6242">
        <v>1</v>
      </c>
      <c r="F6242">
        <v>0</v>
      </c>
      <c r="G6242" t="s">
        <v>361</v>
      </c>
      <c r="H6242" t="s">
        <v>362</v>
      </c>
      <c r="I6242" t="s">
        <v>363</v>
      </c>
      <c r="J6242">
        <v>31528585</v>
      </c>
      <c r="K6242">
        <f>SUMIF($G$2:G6242,G6242,$E$2:E6242)</f>
        <v>22</v>
      </c>
    </row>
    <row r="6243" spans="1:11" x14ac:dyDescent="0.25">
      <c r="A6243" s="1">
        <v>43878</v>
      </c>
      <c r="B6243">
        <v>17</v>
      </c>
      <c r="C6243">
        <v>2</v>
      </c>
      <c r="D6243">
        <v>2020</v>
      </c>
      <c r="E6243">
        <v>0</v>
      </c>
      <c r="F6243">
        <v>0</v>
      </c>
      <c r="G6243" t="s">
        <v>361</v>
      </c>
      <c r="H6243" t="s">
        <v>362</v>
      </c>
      <c r="I6243" t="s">
        <v>363</v>
      </c>
      <c r="J6243">
        <v>31528585</v>
      </c>
      <c r="K6243">
        <f>SUMIF($G$2:G6243,G6243,$E$2:E6243)</f>
        <v>22</v>
      </c>
    </row>
    <row r="6244" spans="1:11" x14ac:dyDescent="0.25">
      <c r="A6244" s="1">
        <v>43879</v>
      </c>
      <c r="B6244">
        <v>18</v>
      </c>
      <c r="C6244">
        <v>2</v>
      </c>
      <c r="D6244">
        <v>2020</v>
      </c>
      <c r="E6244">
        <v>0</v>
      </c>
      <c r="F6244">
        <v>0</v>
      </c>
      <c r="G6244" t="s">
        <v>361</v>
      </c>
      <c r="H6244" t="s">
        <v>362</v>
      </c>
      <c r="I6244" t="s">
        <v>363</v>
      </c>
      <c r="J6244">
        <v>31528585</v>
      </c>
      <c r="K6244">
        <f>SUMIF($G$2:G6244,G6244,$E$2:E6244)</f>
        <v>22</v>
      </c>
    </row>
    <row r="6245" spans="1:11" x14ac:dyDescent="0.25">
      <c r="A6245" s="1">
        <v>43880</v>
      </c>
      <c r="B6245">
        <v>19</v>
      </c>
      <c r="C6245">
        <v>2</v>
      </c>
      <c r="D6245">
        <v>2020</v>
      </c>
      <c r="E6245">
        <v>0</v>
      </c>
      <c r="F6245">
        <v>0</v>
      </c>
      <c r="G6245" t="s">
        <v>361</v>
      </c>
      <c r="H6245" t="s">
        <v>362</v>
      </c>
      <c r="I6245" t="s">
        <v>363</v>
      </c>
      <c r="J6245">
        <v>31528585</v>
      </c>
      <c r="K6245">
        <f>SUMIF($G$2:G6245,G6245,$E$2:E6245)</f>
        <v>22</v>
      </c>
    </row>
    <row r="6246" spans="1:11" x14ac:dyDescent="0.25">
      <c r="A6246" s="1">
        <v>43881</v>
      </c>
      <c r="B6246">
        <v>20</v>
      </c>
      <c r="C6246">
        <v>2</v>
      </c>
      <c r="D6246">
        <v>2020</v>
      </c>
      <c r="E6246">
        <v>0</v>
      </c>
      <c r="F6246">
        <v>0</v>
      </c>
      <c r="G6246" t="s">
        <v>361</v>
      </c>
      <c r="H6246" t="s">
        <v>362</v>
      </c>
      <c r="I6246" t="s">
        <v>363</v>
      </c>
      <c r="J6246">
        <v>31528585</v>
      </c>
      <c r="K6246">
        <f>SUMIF($G$2:G6246,G6246,$E$2:E6246)</f>
        <v>22</v>
      </c>
    </row>
    <row r="6247" spans="1:11" x14ac:dyDescent="0.25">
      <c r="A6247" s="1">
        <v>43882</v>
      </c>
      <c r="B6247">
        <v>21</v>
      </c>
      <c r="C6247">
        <v>2</v>
      </c>
      <c r="D6247">
        <v>2020</v>
      </c>
      <c r="E6247">
        <v>0</v>
      </c>
      <c r="F6247">
        <v>0</v>
      </c>
      <c r="G6247" t="s">
        <v>361</v>
      </c>
      <c r="H6247" t="s">
        <v>362</v>
      </c>
      <c r="I6247" t="s">
        <v>363</v>
      </c>
      <c r="J6247">
        <v>31528585</v>
      </c>
      <c r="K6247">
        <f>SUMIF($G$2:G6247,G6247,$E$2:E6247)</f>
        <v>22</v>
      </c>
    </row>
    <row r="6248" spans="1:11" x14ac:dyDescent="0.25">
      <c r="A6248" s="1">
        <v>43883</v>
      </c>
      <c r="B6248">
        <v>22</v>
      </c>
      <c r="C6248">
        <v>2</v>
      </c>
      <c r="D6248">
        <v>2020</v>
      </c>
      <c r="E6248">
        <v>0</v>
      </c>
      <c r="F6248">
        <v>0</v>
      </c>
      <c r="G6248" t="s">
        <v>361</v>
      </c>
      <c r="H6248" t="s">
        <v>362</v>
      </c>
      <c r="I6248" t="s">
        <v>363</v>
      </c>
      <c r="J6248">
        <v>31528585</v>
      </c>
      <c r="K6248">
        <f>SUMIF($G$2:G6248,G6248,$E$2:E6248)</f>
        <v>22</v>
      </c>
    </row>
    <row r="6249" spans="1:11" x14ac:dyDescent="0.25">
      <c r="A6249" s="1">
        <v>43884</v>
      </c>
      <c r="B6249">
        <v>23</v>
      </c>
      <c r="C6249">
        <v>2</v>
      </c>
      <c r="D6249">
        <v>2020</v>
      </c>
      <c r="E6249">
        <v>0</v>
      </c>
      <c r="F6249">
        <v>0</v>
      </c>
      <c r="G6249" t="s">
        <v>361</v>
      </c>
      <c r="H6249" t="s">
        <v>362</v>
      </c>
      <c r="I6249" t="s">
        <v>363</v>
      </c>
      <c r="J6249">
        <v>31528585</v>
      </c>
      <c r="K6249">
        <f>SUMIF($G$2:G6249,G6249,$E$2:E6249)</f>
        <v>22</v>
      </c>
    </row>
    <row r="6250" spans="1:11" x14ac:dyDescent="0.25">
      <c r="A6250" s="1">
        <v>43885</v>
      </c>
      <c r="B6250">
        <v>24</v>
      </c>
      <c r="C6250">
        <v>2</v>
      </c>
      <c r="D6250">
        <v>2020</v>
      </c>
      <c r="E6250">
        <v>0</v>
      </c>
      <c r="F6250">
        <v>0</v>
      </c>
      <c r="G6250" t="s">
        <v>361</v>
      </c>
      <c r="H6250" t="s">
        <v>362</v>
      </c>
      <c r="I6250" t="s">
        <v>363</v>
      </c>
      <c r="J6250">
        <v>31528585</v>
      </c>
      <c r="K6250">
        <f>SUMIF($G$2:G6250,G6250,$E$2:E6250)</f>
        <v>22</v>
      </c>
    </row>
    <row r="6251" spans="1:11" x14ac:dyDescent="0.25">
      <c r="A6251" s="1">
        <v>43886</v>
      </c>
      <c r="B6251">
        <v>25</v>
      </c>
      <c r="C6251">
        <v>2</v>
      </c>
      <c r="D6251">
        <v>2020</v>
      </c>
      <c r="E6251">
        <v>0</v>
      </c>
      <c r="F6251">
        <v>0</v>
      </c>
      <c r="G6251" t="s">
        <v>361</v>
      </c>
      <c r="H6251" t="s">
        <v>362</v>
      </c>
      <c r="I6251" t="s">
        <v>363</v>
      </c>
      <c r="J6251">
        <v>31528585</v>
      </c>
      <c r="K6251">
        <f>SUMIF($G$2:G6251,G6251,$E$2:E6251)</f>
        <v>22</v>
      </c>
    </row>
    <row r="6252" spans="1:11" x14ac:dyDescent="0.25">
      <c r="A6252" s="1">
        <v>43887</v>
      </c>
      <c r="B6252">
        <v>26</v>
      </c>
      <c r="C6252">
        <v>2</v>
      </c>
      <c r="D6252">
        <v>2020</v>
      </c>
      <c r="E6252">
        <v>0</v>
      </c>
      <c r="F6252">
        <v>0</v>
      </c>
      <c r="G6252" t="s">
        <v>361</v>
      </c>
      <c r="H6252" t="s">
        <v>362</v>
      </c>
      <c r="I6252" t="s">
        <v>363</v>
      </c>
      <c r="J6252">
        <v>31528585</v>
      </c>
      <c r="K6252">
        <f>SUMIF($G$2:G6252,G6252,$E$2:E6252)</f>
        <v>22</v>
      </c>
    </row>
    <row r="6253" spans="1:11" x14ac:dyDescent="0.25">
      <c r="A6253" s="1">
        <v>43888</v>
      </c>
      <c r="B6253">
        <v>27</v>
      </c>
      <c r="C6253">
        <v>2</v>
      </c>
      <c r="D6253">
        <v>2020</v>
      </c>
      <c r="E6253">
        <v>0</v>
      </c>
      <c r="F6253">
        <v>0</v>
      </c>
      <c r="G6253" t="s">
        <v>361</v>
      </c>
      <c r="H6253" t="s">
        <v>362</v>
      </c>
      <c r="I6253" t="s">
        <v>363</v>
      </c>
      <c r="J6253">
        <v>31528585</v>
      </c>
      <c r="K6253">
        <f>SUMIF($G$2:G6253,G6253,$E$2:E6253)</f>
        <v>22</v>
      </c>
    </row>
    <row r="6254" spans="1:11" x14ac:dyDescent="0.25">
      <c r="A6254" s="1">
        <v>43889</v>
      </c>
      <c r="B6254">
        <v>28</v>
      </c>
      <c r="C6254">
        <v>2</v>
      </c>
      <c r="D6254">
        <v>2020</v>
      </c>
      <c r="E6254">
        <v>1</v>
      </c>
      <c r="F6254">
        <v>0</v>
      </c>
      <c r="G6254" t="s">
        <v>361</v>
      </c>
      <c r="H6254" t="s">
        <v>362</v>
      </c>
      <c r="I6254" t="s">
        <v>363</v>
      </c>
      <c r="J6254">
        <v>31528585</v>
      </c>
      <c r="K6254">
        <f>SUMIF($G$2:G6254,G6254,$E$2:E6254)</f>
        <v>23</v>
      </c>
    </row>
    <row r="6255" spans="1:11" x14ac:dyDescent="0.25">
      <c r="A6255" s="1">
        <v>43890</v>
      </c>
      <c r="B6255">
        <v>29</v>
      </c>
      <c r="C6255">
        <v>2</v>
      </c>
      <c r="D6255">
        <v>2020</v>
      </c>
      <c r="E6255">
        <v>2</v>
      </c>
      <c r="F6255">
        <v>0</v>
      </c>
      <c r="G6255" t="s">
        <v>361</v>
      </c>
      <c r="H6255" t="s">
        <v>362</v>
      </c>
      <c r="I6255" t="s">
        <v>363</v>
      </c>
      <c r="J6255">
        <v>31528585</v>
      </c>
      <c r="K6255">
        <f>SUMIF($G$2:G6255,G6255,$E$2:E6255)</f>
        <v>25</v>
      </c>
    </row>
    <row r="6256" spans="1:11" x14ac:dyDescent="0.25">
      <c r="A6256" s="1">
        <v>43891</v>
      </c>
      <c r="B6256">
        <v>1</v>
      </c>
      <c r="C6256">
        <v>3</v>
      </c>
      <c r="D6256">
        <v>2020</v>
      </c>
      <c r="E6256">
        <v>0</v>
      </c>
      <c r="F6256">
        <v>0</v>
      </c>
      <c r="G6256" t="s">
        <v>361</v>
      </c>
      <c r="H6256" t="s">
        <v>362</v>
      </c>
      <c r="I6256" t="s">
        <v>363</v>
      </c>
      <c r="J6256">
        <v>31528585</v>
      </c>
      <c r="K6256">
        <f>SUMIF($G$2:G6256,G6256,$E$2:E6256)</f>
        <v>25</v>
      </c>
    </row>
    <row r="6257" spans="1:11" x14ac:dyDescent="0.25">
      <c r="A6257" s="1">
        <v>43892</v>
      </c>
      <c r="B6257">
        <v>2</v>
      </c>
      <c r="C6257">
        <v>3</v>
      </c>
      <c r="D6257">
        <v>2020</v>
      </c>
      <c r="E6257">
        <v>4</v>
      </c>
      <c r="F6257">
        <v>0</v>
      </c>
      <c r="G6257" t="s">
        <v>361</v>
      </c>
      <c r="H6257" t="s">
        <v>362</v>
      </c>
      <c r="I6257" t="s">
        <v>363</v>
      </c>
      <c r="J6257">
        <v>31528585</v>
      </c>
      <c r="K6257">
        <f>SUMIF($G$2:G6257,G6257,$E$2:E6257)</f>
        <v>29</v>
      </c>
    </row>
    <row r="6258" spans="1:11" x14ac:dyDescent="0.25">
      <c r="A6258" s="1">
        <v>43894</v>
      </c>
      <c r="B6258">
        <v>4</v>
      </c>
      <c r="C6258">
        <v>3</v>
      </c>
      <c r="D6258">
        <v>2020</v>
      </c>
      <c r="E6258">
        <v>7</v>
      </c>
      <c r="F6258">
        <v>0</v>
      </c>
      <c r="G6258" t="s">
        <v>361</v>
      </c>
      <c r="H6258" t="s">
        <v>362</v>
      </c>
      <c r="I6258" t="s">
        <v>363</v>
      </c>
      <c r="J6258">
        <v>31528585</v>
      </c>
      <c r="K6258">
        <f>SUMIF($G$2:G6258,G6258,$E$2:E6258)</f>
        <v>36</v>
      </c>
    </row>
    <row r="6259" spans="1:11" x14ac:dyDescent="0.25">
      <c r="A6259" s="1">
        <v>43895</v>
      </c>
      <c r="B6259">
        <v>5</v>
      </c>
      <c r="C6259">
        <v>3</v>
      </c>
      <c r="D6259">
        <v>2020</v>
      </c>
      <c r="E6259">
        <v>14</v>
      </c>
      <c r="F6259">
        <v>0</v>
      </c>
      <c r="G6259" t="s">
        <v>361</v>
      </c>
      <c r="H6259" t="s">
        <v>362</v>
      </c>
      <c r="I6259" t="s">
        <v>363</v>
      </c>
      <c r="J6259">
        <v>31528585</v>
      </c>
      <c r="K6259">
        <f>SUMIF($G$2:G6259,G6259,$E$2:E6259)</f>
        <v>50</v>
      </c>
    </row>
    <row r="6260" spans="1:11" x14ac:dyDescent="0.25">
      <c r="A6260" s="1">
        <v>43896</v>
      </c>
      <c r="B6260">
        <v>6</v>
      </c>
      <c r="C6260">
        <v>3</v>
      </c>
      <c r="D6260">
        <v>2020</v>
      </c>
      <c r="E6260">
        <v>0</v>
      </c>
      <c r="F6260">
        <v>0</v>
      </c>
      <c r="G6260" t="s">
        <v>361</v>
      </c>
      <c r="H6260" t="s">
        <v>362</v>
      </c>
      <c r="I6260" t="s">
        <v>363</v>
      </c>
      <c r="J6260">
        <v>31528585</v>
      </c>
      <c r="K6260">
        <f>SUMIF($G$2:G6260,G6260,$E$2:E6260)</f>
        <v>50</v>
      </c>
    </row>
    <row r="6261" spans="1:11" x14ac:dyDescent="0.25">
      <c r="A6261" s="1">
        <v>43897</v>
      </c>
      <c r="B6261">
        <v>7</v>
      </c>
      <c r="C6261">
        <v>3</v>
      </c>
      <c r="D6261">
        <v>2020</v>
      </c>
      <c r="E6261">
        <v>33</v>
      </c>
      <c r="F6261">
        <v>0</v>
      </c>
      <c r="G6261" t="s">
        <v>361</v>
      </c>
      <c r="H6261" t="s">
        <v>362</v>
      </c>
      <c r="I6261" t="s">
        <v>363</v>
      </c>
      <c r="J6261">
        <v>31528585</v>
      </c>
      <c r="K6261">
        <f>SUMIF($G$2:G6261,G6261,$E$2:E6261)</f>
        <v>83</v>
      </c>
    </row>
    <row r="6262" spans="1:11" x14ac:dyDescent="0.25">
      <c r="A6262" s="1">
        <v>43898</v>
      </c>
      <c r="B6262">
        <v>8</v>
      </c>
      <c r="C6262">
        <v>3</v>
      </c>
      <c r="D6262">
        <v>2020</v>
      </c>
      <c r="E6262">
        <v>10</v>
      </c>
      <c r="F6262">
        <v>0</v>
      </c>
      <c r="G6262" t="s">
        <v>361</v>
      </c>
      <c r="H6262" t="s">
        <v>362</v>
      </c>
      <c r="I6262" t="s">
        <v>363</v>
      </c>
      <c r="J6262">
        <v>31528585</v>
      </c>
      <c r="K6262">
        <f>SUMIF($G$2:G6262,G6262,$E$2:E6262)</f>
        <v>93</v>
      </c>
    </row>
    <row r="6263" spans="1:11" x14ac:dyDescent="0.25">
      <c r="A6263" s="1">
        <v>43899</v>
      </c>
      <c r="B6263">
        <v>9</v>
      </c>
      <c r="C6263">
        <v>3</v>
      </c>
      <c r="D6263">
        <v>2020</v>
      </c>
      <c r="E6263">
        <v>6</v>
      </c>
      <c r="F6263">
        <v>0</v>
      </c>
      <c r="G6263" t="s">
        <v>361</v>
      </c>
      <c r="H6263" t="s">
        <v>362</v>
      </c>
      <c r="I6263" t="s">
        <v>363</v>
      </c>
      <c r="J6263">
        <v>31528585</v>
      </c>
      <c r="K6263">
        <f>SUMIF($G$2:G6263,G6263,$E$2:E6263)</f>
        <v>99</v>
      </c>
    </row>
    <row r="6264" spans="1:11" x14ac:dyDescent="0.25">
      <c r="A6264" s="1">
        <v>43900</v>
      </c>
      <c r="B6264">
        <v>10</v>
      </c>
      <c r="C6264">
        <v>3</v>
      </c>
      <c r="D6264">
        <v>2020</v>
      </c>
      <c r="E6264">
        <v>18</v>
      </c>
      <c r="F6264">
        <v>0</v>
      </c>
      <c r="G6264" t="s">
        <v>361</v>
      </c>
      <c r="H6264" t="s">
        <v>362</v>
      </c>
      <c r="I6264" t="s">
        <v>363</v>
      </c>
      <c r="J6264">
        <v>31528585</v>
      </c>
      <c r="K6264">
        <f>SUMIF($G$2:G6264,G6264,$E$2:E6264)</f>
        <v>117</v>
      </c>
    </row>
    <row r="6265" spans="1:11" x14ac:dyDescent="0.25">
      <c r="A6265" s="1">
        <v>43901</v>
      </c>
      <c r="B6265">
        <v>11</v>
      </c>
      <c r="C6265">
        <v>3</v>
      </c>
      <c r="D6265">
        <v>2020</v>
      </c>
      <c r="E6265">
        <v>12</v>
      </c>
      <c r="F6265">
        <v>0</v>
      </c>
      <c r="G6265" t="s">
        <v>361</v>
      </c>
      <c r="H6265" t="s">
        <v>362</v>
      </c>
      <c r="I6265" t="s">
        <v>363</v>
      </c>
      <c r="J6265">
        <v>31528585</v>
      </c>
      <c r="K6265">
        <f>SUMIF($G$2:G6265,G6265,$E$2:E6265)</f>
        <v>129</v>
      </c>
    </row>
    <row r="6266" spans="1:11" x14ac:dyDescent="0.25">
      <c r="A6266" s="1">
        <v>43902</v>
      </c>
      <c r="B6266">
        <v>12</v>
      </c>
      <c r="C6266">
        <v>3</v>
      </c>
      <c r="D6266">
        <v>2020</v>
      </c>
      <c r="E6266">
        <v>20</v>
      </c>
      <c r="F6266">
        <v>0</v>
      </c>
      <c r="G6266" t="s">
        <v>361</v>
      </c>
      <c r="H6266" t="s">
        <v>362</v>
      </c>
      <c r="I6266" t="s">
        <v>363</v>
      </c>
      <c r="J6266">
        <v>31528585</v>
      </c>
      <c r="K6266">
        <f>SUMIF($G$2:G6266,G6266,$E$2:E6266)</f>
        <v>149</v>
      </c>
    </row>
    <row r="6267" spans="1:11" x14ac:dyDescent="0.25">
      <c r="A6267" s="1">
        <v>43903</v>
      </c>
      <c r="B6267">
        <v>13</v>
      </c>
      <c r="C6267">
        <v>3</v>
      </c>
      <c r="D6267">
        <v>2020</v>
      </c>
      <c r="E6267">
        <v>9</v>
      </c>
      <c r="F6267">
        <v>0</v>
      </c>
      <c r="G6267" t="s">
        <v>361</v>
      </c>
      <c r="H6267" t="s">
        <v>362</v>
      </c>
      <c r="I6267" t="s">
        <v>363</v>
      </c>
      <c r="J6267">
        <v>31528585</v>
      </c>
      <c r="K6267">
        <f>SUMIF($G$2:G6267,G6267,$E$2:E6267)</f>
        <v>158</v>
      </c>
    </row>
    <row r="6268" spans="1:11" x14ac:dyDescent="0.25">
      <c r="A6268" s="1">
        <v>43904</v>
      </c>
      <c r="B6268">
        <v>14</v>
      </c>
      <c r="C6268">
        <v>3</v>
      </c>
      <c r="D6268">
        <v>2020</v>
      </c>
      <c r="E6268">
        <v>39</v>
      </c>
      <c r="F6268">
        <v>0</v>
      </c>
      <c r="G6268" t="s">
        <v>361</v>
      </c>
      <c r="H6268" t="s">
        <v>362</v>
      </c>
      <c r="I6268" t="s">
        <v>363</v>
      </c>
      <c r="J6268">
        <v>31528585</v>
      </c>
      <c r="K6268">
        <f>SUMIF($G$2:G6268,G6268,$E$2:E6268)</f>
        <v>197</v>
      </c>
    </row>
    <row r="6269" spans="1:11" x14ac:dyDescent="0.25">
      <c r="A6269" s="1">
        <v>43905</v>
      </c>
      <c r="B6269">
        <v>15</v>
      </c>
      <c r="C6269">
        <v>3</v>
      </c>
      <c r="D6269">
        <v>2020</v>
      </c>
      <c r="E6269">
        <v>41</v>
      </c>
      <c r="F6269">
        <v>0</v>
      </c>
      <c r="G6269" t="s">
        <v>361</v>
      </c>
      <c r="H6269" t="s">
        <v>362</v>
      </c>
      <c r="I6269" t="s">
        <v>363</v>
      </c>
      <c r="J6269">
        <v>31528585</v>
      </c>
      <c r="K6269">
        <f>SUMIF($G$2:G6269,G6269,$E$2:E6269)</f>
        <v>238</v>
      </c>
    </row>
    <row r="6270" spans="1:11" x14ac:dyDescent="0.25">
      <c r="A6270" s="1">
        <v>43906</v>
      </c>
      <c r="B6270">
        <v>16</v>
      </c>
      <c r="C6270">
        <v>3</v>
      </c>
      <c r="D6270">
        <v>2020</v>
      </c>
      <c r="E6270">
        <v>190</v>
      </c>
      <c r="F6270">
        <v>0</v>
      </c>
      <c r="G6270" t="s">
        <v>361</v>
      </c>
      <c r="H6270" t="s">
        <v>362</v>
      </c>
      <c r="I6270" t="s">
        <v>363</v>
      </c>
      <c r="J6270">
        <v>31528585</v>
      </c>
      <c r="K6270">
        <f>SUMIF($G$2:G6270,G6270,$E$2:E6270)</f>
        <v>428</v>
      </c>
    </row>
    <row r="6271" spans="1:11" x14ac:dyDescent="0.25">
      <c r="A6271" s="1">
        <v>43907</v>
      </c>
      <c r="B6271">
        <v>17</v>
      </c>
      <c r="C6271">
        <v>3</v>
      </c>
      <c r="D6271">
        <v>2020</v>
      </c>
      <c r="E6271">
        <v>125</v>
      </c>
      <c r="F6271">
        <v>0</v>
      </c>
      <c r="G6271" t="s">
        <v>361</v>
      </c>
      <c r="H6271" t="s">
        <v>362</v>
      </c>
      <c r="I6271" t="s">
        <v>363</v>
      </c>
      <c r="J6271">
        <v>31528585</v>
      </c>
      <c r="K6271">
        <f>SUMIF($G$2:G6271,G6271,$E$2:E6271)</f>
        <v>553</v>
      </c>
    </row>
    <row r="6272" spans="1:11" x14ac:dyDescent="0.25">
      <c r="A6272" s="1">
        <v>43908</v>
      </c>
      <c r="B6272">
        <v>18</v>
      </c>
      <c r="C6272">
        <v>3</v>
      </c>
      <c r="D6272">
        <v>2020</v>
      </c>
      <c r="E6272">
        <v>120</v>
      </c>
      <c r="F6272">
        <v>2</v>
      </c>
      <c r="G6272" t="s">
        <v>361</v>
      </c>
      <c r="H6272" t="s">
        <v>362</v>
      </c>
      <c r="I6272" t="s">
        <v>363</v>
      </c>
      <c r="J6272">
        <v>31528585</v>
      </c>
      <c r="K6272">
        <f>SUMIF($G$2:G6272,G6272,$E$2:E6272)</f>
        <v>673</v>
      </c>
    </row>
    <row r="6273" spans="1:11" x14ac:dyDescent="0.25">
      <c r="A6273" s="1">
        <v>43909</v>
      </c>
      <c r="B6273">
        <v>19</v>
      </c>
      <c r="C6273">
        <v>3</v>
      </c>
      <c r="D6273">
        <v>2020</v>
      </c>
      <c r="E6273">
        <v>117</v>
      </c>
      <c r="F6273">
        <v>0</v>
      </c>
      <c r="G6273" t="s">
        <v>361</v>
      </c>
      <c r="H6273" t="s">
        <v>362</v>
      </c>
      <c r="I6273" t="s">
        <v>363</v>
      </c>
      <c r="J6273">
        <v>31528585</v>
      </c>
      <c r="K6273">
        <f>SUMIF($G$2:G6273,G6273,$E$2:E6273)</f>
        <v>790</v>
      </c>
    </row>
    <row r="6274" spans="1:11" x14ac:dyDescent="0.25">
      <c r="A6274" s="1">
        <v>43910</v>
      </c>
      <c r="B6274">
        <v>20</v>
      </c>
      <c r="C6274">
        <v>3</v>
      </c>
      <c r="D6274">
        <v>2020</v>
      </c>
      <c r="E6274">
        <v>110</v>
      </c>
      <c r="F6274">
        <v>0</v>
      </c>
      <c r="G6274" t="s">
        <v>361</v>
      </c>
      <c r="H6274" t="s">
        <v>362</v>
      </c>
      <c r="I6274" t="s">
        <v>363</v>
      </c>
      <c r="J6274">
        <v>31528585</v>
      </c>
      <c r="K6274">
        <f>SUMIF($G$2:G6274,G6274,$E$2:E6274)</f>
        <v>900</v>
      </c>
    </row>
    <row r="6275" spans="1:11" x14ac:dyDescent="0.25">
      <c r="A6275" s="1">
        <v>43911</v>
      </c>
      <c r="B6275">
        <v>21</v>
      </c>
      <c r="C6275">
        <v>3</v>
      </c>
      <c r="D6275">
        <v>2020</v>
      </c>
      <c r="E6275">
        <v>130</v>
      </c>
      <c r="F6275">
        <v>0</v>
      </c>
      <c r="G6275" t="s">
        <v>361</v>
      </c>
      <c r="H6275" t="s">
        <v>362</v>
      </c>
      <c r="I6275" t="s">
        <v>363</v>
      </c>
      <c r="J6275">
        <v>31528585</v>
      </c>
      <c r="K6275">
        <f>SUMIF($G$2:G6275,G6275,$E$2:E6275)</f>
        <v>1030</v>
      </c>
    </row>
    <row r="6276" spans="1:11" x14ac:dyDescent="0.25">
      <c r="A6276" s="1">
        <v>43912</v>
      </c>
      <c r="B6276">
        <v>22</v>
      </c>
      <c r="C6276">
        <v>3</v>
      </c>
      <c r="D6276">
        <v>2020</v>
      </c>
      <c r="E6276">
        <v>153</v>
      </c>
      <c r="F6276">
        <v>2</v>
      </c>
      <c r="G6276" t="s">
        <v>361</v>
      </c>
      <c r="H6276" t="s">
        <v>362</v>
      </c>
      <c r="I6276" t="s">
        <v>363</v>
      </c>
      <c r="J6276">
        <v>31528585</v>
      </c>
      <c r="K6276">
        <f>SUMIF($G$2:G6276,G6276,$E$2:E6276)</f>
        <v>1183</v>
      </c>
    </row>
    <row r="6277" spans="1:11" x14ac:dyDescent="0.25">
      <c r="A6277" s="1">
        <v>43913</v>
      </c>
      <c r="B6277">
        <v>23</v>
      </c>
      <c r="C6277">
        <v>3</v>
      </c>
      <c r="D6277">
        <v>2020</v>
      </c>
      <c r="E6277">
        <v>123</v>
      </c>
      <c r="F6277">
        <v>6</v>
      </c>
      <c r="G6277" t="s">
        <v>361</v>
      </c>
      <c r="H6277" t="s">
        <v>362</v>
      </c>
      <c r="I6277" t="s">
        <v>363</v>
      </c>
      <c r="J6277">
        <v>31528585</v>
      </c>
      <c r="K6277">
        <f>SUMIF($G$2:G6277,G6277,$E$2:E6277)</f>
        <v>1306</v>
      </c>
    </row>
    <row r="6278" spans="1:11" x14ac:dyDescent="0.25">
      <c r="A6278" s="1">
        <v>43914</v>
      </c>
      <c r="B6278">
        <v>24</v>
      </c>
      <c r="C6278">
        <v>3</v>
      </c>
      <c r="D6278">
        <v>2020</v>
      </c>
      <c r="E6278">
        <v>212</v>
      </c>
      <c r="F6278">
        <v>4</v>
      </c>
      <c r="G6278" t="s">
        <v>361</v>
      </c>
      <c r="H6278" t="s">
        <v>362</v>
      </c>
      <c r="I6278" t="s">
        <v>363</v>
      </c>
      <c r="J6278">
        <v>31528585</v>
      </c>
      <c r="K6278">
        <f>SUMIF($G$2:G6278,G6278,$E$2:E6278)</f>
        <v>1518</v>
      </c>
    </row>
    <row r="6279" spans="1:11" x14ac:dyDescent="0.25">
      <c r="A6279" s="1">
        <v>43915</v>
      </c>
      <c r="B6279">
        <v>25</v>
      </c>
      <c r="C6279">
        <v>3</v>
      </c>
      <c r="D6279">
        <v>2020</v>
      </c>
      <c r="E6279">
        <v>106</v>
      </c>
      <c r="F6279">
        <v>1</v>
      </c>
      <c r="G6279" t="s">
        <v>361</v>
      </c>
      <c r="H6279" t="s">
        <v>362</v>
      </c>
      <c r="I6279" t="s">
        <v>363</v>
      </c>
      <c r="J6279">
        <v>31528585</v>
      </c>
      <c r="K6279">
        <f>SUMIF($G$2:G6279,G6279,$E$2:E6279)</f>
        <v>1624</v>
      </c>
    </row>
    <row r="6280" spans="1:11" x14ac:dyDescent="0.25">
      <c r="A6280" s="1">
        <v>43916</v>
      </c>
      <c r="B6280">
        <v>26</v>
      </c>
      <c r="C6280">
        <v>3</v>
      </c>
      <c r="D6280">
        <v>2020</v>
      </c>
      <c r="E6280">
        <v>172</v>
      </c>
      <c r="F6280">
        <v>4</v>
      </c>
      <c r="G6280" t="s">
        <v>361</v>
      </c>
      <c r="H6280" t="s">
        <v>362</v>
      </c>
      <c r="I6280" t="s">
        <v>363</v>
      </c>
      <c r="J6280">
        <v>31528585</v>
      </c>
      <c r="K6280">
        <f>SUMIF($G$2:G6280,G6280,$E$2:E6280)</f>
        <v>1796</v>
      </c>
    </row>
    <row r="6281" spans="1:11" x14ac:dyDescent="0.25">
      <c r="A6281" s="1">
        <v>43917</v>
      </c>
      <c r="B6281">
        <v>27</v>
      </c>
      <c r="C6281">
        <v>3</v>
      </c>
      <c r="D6281">
        <v>2020</v>
      </c>
      <c r="E6281">
        <v>235</v>
      </c>
      <c r="F6281">
        <v>4</v>
      </c>
      <c r="G6281" t="s">
        <v>361</v>
      </c>
      <c r="H6281" t="s">
        <v>362</v>
      </c>
      <c r="I6281" t="s">
        <v>363</v>
      </c>
      <c r="J6281">
        <v>31528585</v>
      </c>
      <c r="K6281">
        <f>SUMIF($G$2:G6281,G6281,$E$2:E6281)</f>
        <v>2031</v>
      </c>
    </row>
    <row r="6282" spans="1:11" x14ac:dyDescent="0.25">
      <c r="A6282" s="1">
        <v>43918</v>
      </c>
      <c r="B6282">
        <v>28</v>
      </c>
      <c r="C6282">
        <v>3</v>
      </c>
      <c r="D6282">
        <v>2020</v>
      </c>
      <c r="E6282">
        <v>130</v>
      </c>
      <c r="F6282">
        <v>3</v>
      </c>
      <c r="G6282" t="s">
        <v>361</v>
      </c>
      <c r="H6282" t="s">
        <v>362</v>
      </c>
      <c r="I6282" t="s">
        <v>363</v>
      </c>
      <c r="J6282">
        <v>31528585</v>
      </c>
      <c r="K6282">
        <f>SUMIF($G$2:G6282,G6282,$E$2:E6282)</f>
        <v>2161</v>
      </c>
    </row>
    <row r="6283" spans="1:11" x14ac:dyDescent="0.25">
      <c r="A6283" s="1">
        <v>43919</v>
      </c>
      <c r="B6283">
        <v>29</v>
      </c>
      <c r="C6283">
        <v>3</v>
      </c>
      <c r="D6283">
        <v>2020</v>
      </c>
      <c r="E6283">
        <v>159</v>
      </c>
      <c r="F6283">
        <v>1</v>
      </c>
      <c r="G6283" t="s">
        <v>361</v>
      </c>
      <c r="H6283" t="s">
        <v>362</v>
      </c>
      <c r="I6283" t="s">
        <v>363</v>
      </c>
      <c r="J6283">
        <v>31528585</v>
      </c>
      <c r="K6283">
        <f>SUMIF($G$2:G6283,G6283,$E$2:E6283)</f>
        <v>2320</v>
      </c>
    </row>
    <row r="6284" spans="1:11" x14ac:dyDescent="0.25">
      <c r="A6284" s="1">
        <v>43920</v>
      </c>
      <c r="B6284">
        <v>30</v>
      </c>
      <c r="C6284">
        <v>3</v>
      </c>
      <c r="D6284">
        <v>2020</v>
      </c>
      <c r="E6284">
        <v>150</v>
      </c>
      <c r="F6284">
        <v>7</v>
      </c>
      <c r="G6284" t="s">
        <v>361</v>
      </c>
      <c r="H6284" t="s">
        <v>362</v>
      </c>
      <c r="I6284" t="s">
        <v>363</v>
      </c>
      <c r="J6284">
        <v>31528585</v>
      </c>
      <c r="K6284">
        <f>SUMIF($G$2:G6284,G6284,$E$2:E6284)</f>
        <v>2470</v>
      </c>
    </row>
    <row r="6285" spans="1:11" x14ac:dyDescent="0.25">
      <c r="A6285" s="1">
        <v>43921</v>
      </c>
      <c r="B6285">
        <v>31</v>
      </c>
      <c r="C6285">
        <v>3</v>
      </c>
      <c r="D6285">
        <v>2020</v>
      </c>
      <c r="E6285">
        <v>156</v>
      </c>
      <c r="F6285">
        <v>3</v>
      </c>
      <c r="G6285" t="s">
        <v>361</v>
      </c>
      <c r="H6285" t="s">
        <v>362</v>
      </c>
      <c r="I6285" t="s">
        <v>363</v>
      </c>
      <c r="J6285">
        <v>31528585</v>
      </c>
      <c r="K6285">
        <f>SUMIF($G$2:G6285,G6285,$E$2:E6285)</f>
        <v>2626</v>
      </c>
    </row>
    <row r="6286" spans="1:11" x14ac:dyDescent="0.25">
      <c r="A6286" s="1">
        <v>43922</v>
      </c>
      <c r="B6286">
        <v>1</v>
      </c>
      <c r="C6286">
        <v>4</v>
      </c>
      <c r="D6286">
        <v>2020</v>
      </c>
      <c r="E6286">
        <v>0</v>
      </c>
      <c r="F6286">
        <v>0</v>
      </c>
      <c r="G6286" t="s">
        <v>361</v>
      </c>
      <c r="H6286" t="s">
        <v>362</v>
      </c>
      <c r="I6286" t="s">
        <v>363</v>
      </c>
      <c r="J6286">
        <v>31528585</v>
      </c>
      <c r="K6286">
        <f>SUMIF($G$2:G6286,G6286,$E$2:E6286)</f>
        <v>2626</v>
      </c>
    </row>
    <row r="6287" spans="1:11" x14ac:dyDescent="0.25">
      <c r="A6287" s="1">
        <v>43923</v>
      </c>
      <c r="B6287">
        <v>2</v>
      </c>
      <c r="C6287">
        <v>4</v>
      </c>
      <c r="D6287">
        <v>2020</v>
      </c>
      <c r="E6287">
        <v>282</v>
      </c>
      <c r="F6287">
        <v>8</v>
      </c>
      <c r="G6287" t="s">
        <v>361</v>
      </c>
      <c r="H6287" t="s">
        <v>362</v>
      </c>
      <c r="I6287" t="s">
        <v>363</v>
      </c>
      <c r="J6287">
        <v>31528585</v>
      </c>
      <c r="K6287">
        <f>SUMIF($G$2:G6287,G6287,$E$2:E6287)</f>
        <v>2908</v>
      </c>
    </row>
    <row r="6288" spans="1:11" x14ac:dyDescent="0.25">
      <c r="A6288" s="1">
        <v>43924</v>
      </c>
      <c r="B6288">
        <v>3</v>
      </c>
      <c r="C6288">
        <v>4</v>
      </c>
      <c r="D6288">
        <v>2020</v>
      </c>
      <c r="E6288">
        <v>208</v>
      </c>
      <c r="F6288">
        <v>5</v>
      </c>
      <c r="G6288" t="s">
        <v>361</v>
      </c>
      <c r="H6288" t="s">
        <v>362</v>
      </c>
      <c r="I6288" t="s">
        <v>363</v>
      </c>
      <c r="J6288">
        <v>31528585</v>
      </c>
      <c r="K6288">
        <f>SUMIF($G$2:G6288,G6288,$E$2:E6288)</f>
        <v>3116</v>
      </c>
    </row>
    <row r="6289" spans="1:11" x14ac:dyDescent="0.25">
      <c r="A6289" s="1">
        <v>43925</v>
      </c>
      <c r="B6289">
        <v>4</v>
      </c>
      <c r="C6289">
        <v>4</v>
      </c>
      <c r="D6289">
        <v>2020</v>
      </c>
      <c r="E6289">
        <v>217</v>
      </c>
      <c r="F6289">
        <v>3</v>
      </c>
      <c r="G6289" t="s">
        <v>361</v>
      </c>
      <c r="H6289" t="s">
        <v>362</v>
      </c>
      <c r="I6289" t="s">
        <v>363</v>
      </c>
      <c r="J6289">
        <v>31528585</v>
      </c>
      <c r="K6289">
        <f>SUMIF($G$2:G6289,G6289,$E$2:E6289)</f>
        <v>3333</v>
      </c>
    </row>
    <row r="6290" spans="1:11" x14ac:dyDescent="0.25">
      <c r="A6290" s="1">
        <v>43926</v>
      </c>
      <c r="B6290">
        <v>5</v>
      </c>
      <c r="C6290">
        <v>4</v>
      </c>
      <c r="D6290">
        <v>2020</v>
      </c>
      <c r="E6290">
        <v>150</v>
      </c>
      <c r="F6290">
        <v>4</v>
      </c>
      <c r="G6290" t="s">
        <v>361</v>
      </c>
      <c r="H6290" t="s">
        <v>362</v>
      </c>
      <c r="I6290" t="s">
        <v>363</v>
      </c>
      <c r="J6290">
        <v>31528585</v>
      </c>
      <c r="K6290">
        <f>SUMIF($G$2:G6290,G6290,$E$2:E6290)</f>
        <v>3483</v>
      </c>
    </row>
    <row r="6291" spans="1:11" x14ac:dyDescent="0.25">
      <c r="A6291" s="1">
        <v>43927</v>
      </c>
      <c r="B6291">
        <v>6</v>
      </c>
      <c r="C6291">
        <v>4</v>
      </c>
      <c r="D6291">
        <v>2020</v>
      </c>
      <c r="E6291">
        <v>179</v>
      </c>
      <c r="F6291">
        <v>4</v>
      </c>
      <c r="G6291" t="s">
        <v>361</v>
      </c>
      <c r="H6291" t="s">
        <v>362</v>
      </c>
      <c r="I6291" t="s">
        <v>363</v>
      </c>
      <c r="J6291">
        <v>31528585</v>
      </c>
      <c r="K6291">
        <f>SUMIF($G$2:G6291,G6291,$E$2:E6291)</f>
        <v>3662</v>
      </c>
    </row>
    <row r="6292" spans="1:11" x14ac:dyDescent="0.25">
      <c r="A6292" s="1">
        <v>43928</v>
      </c>
      <c r="B6292">
        <v>7</v>
      </c>
      <c r="C6292">
        <v>4</v>
      </c>
      <c r="D6292">
        <v>2020</v>
      </c>
      <c r="E6292">
        <v>131</v>
      </c>
      <c r="F6292">
        <v>1</v>
      </c>
      <c r="G6292" t="s">
        <v>361</v>
      </c>
      <c r="H6292" t="s">
        <v>362</v>
      </c>
      <c r="I6292" t="s">
        <v>363</v>
      </c>
      <c r="J6292">
        <v>31528585</v>
      </c>
      <c r="K6292">
        <f>SUMIF($G$2:G6292,G6292,$E$2:E6292)</f>
        <v>3793</v>
      </c>
    </row>
    <row r="6293" spans="1:11" x14ac:dyDescent="0.25">
      <c r="A6293" s="1">
        <v>43929</v>
      </c>
      <c r="B6293">
        <v>8</v>
      </c>
      <c r="C6293">
        <v>4</v>
      </c>
      <c r="D6293">
        <v>2020</v>
      </c>
      <c r="E6293">
        <v>170</v>
      </c>
      <c r="F6293">
        <v>1</v>
      </c>
      <c r="G6293" t="s">
        <v>361</v>
      </c>
      <c r="H6293" t="s">
        <v>362</v>
      </c>
      <c r="I6293" t="s">
        <v>363</v>
      </c>
      <c r="J6293">
        <v>31528585</v>
      </c>
      <c r="K6293">
        <f>SUMIF($G$2:G6293,G6293,$E$2:E6293)</f>
        <v>3963</v>
      </c>
    </row>
    <row r="6294" spans="1:11" x14ac:dyDescent="0.25">
      <c r="A6294" s="1">
        <v>43930</v>
      </c>
      <c r="B6294">
        <v>9</v>
      </c>
      <c r="C6294">
        <v>4</v>
      </c>
      <c r="D6294">
        <v>2020</v>
      </c>
      <c r="E6294">
        <v>156</v>
      </c>
      <c r="F6294">
        <v>2</v>
      </c>
      <c r="G6294" t="s">
        <v>361</v>
      </c>
      <c r="H6294" t="s">
        <v>362</v>
      </c>
      <c r="I6294" t="s">
        <v>363</v>
      </c>
      <c r="J6294">
        <v>31528585</v>
      </c>
      <c r="K6294">
        <f>SUMIF($G$2:G6294,G6294,$E$2:E6294)</f>
        <v>4119</v>
      </c>
    </row>
    <row r="6295" spans="1:11" x14ac:dyDescent="0.25">
      <c r="A6295" s="1">
        <v>43931</v>
      </c>
      <c r="B6295">
        <v>10</v>
      </c>
      <c r="C6295">
        <v>4</v>
      </c>
      <c r="D6295">
        <v>2020</v>
      </c>
      <c r="E6295">
        <v>109</v>
      </c>
      <c r="F6295">
        <v>2</v>
      </c>
      <c r="G6295" t="s">
        <v>361</v>
      </c>
      <c r="H6295" t="s">
        <v>362</v>
      </c>
      <c r="I6295" t="s">
        <v>363</v>
      </c>
      <c r="J6295">
        <v>31528585</v>
      </c>
      <c r="K6295">
        <f>SUMIF($G$2:G6295,G6295,$E$2:E6295)</f>
        <v>4228</v>
      </c>
    </row>
    <row r="6296" spans="1:11" x14ac:dyDescent="0.25">
      <c r="A6296" s="1">
        <v>43932</v>
      </c>
      <c r="B6296">
        <v>11</v>
      </c>
      <c r="C6296">
        <v>4</v>
      </c>
      <c r="D6296">
        <v>2020</v>
      </c>
      <c r="E6296">
        <v>118</v>
      </c>
      <c r="F6296">
        <v>3</v>
      </c>
      <c r="G6296" t="s">
        <v>361</v>
      </c>
      <c r="H6296" t="s">
        <v>362</v>
      </c>
      <c r="I6296" t="s">
        <v>363</v>
      </c>
      <c r="J6296">
        <v>31528585</v>
      </c>
      <c r="K6296">
        <f>SUMIF($G$2:G6296,G6296,$E$2:E6296)</f>
        <v>4346</v>
      </c>
    </row>
    <row r="6297" spans="1:11" x14ac:dyDescent="0.25">
      <c r="A6297" s="1">
        <v>43933</v>
      </c>
      <c r="B6297">
        <v>12</v>
      </c>
      <c r="C6297">
        <v>4</v>
      </c>
      <c r="D6297">
        <v>2020</v>
      </c>
      <c r="E6297">
        <v>184</v>
      </c>
      <c r="F6297">
        <v>3</v>
      </c>
      <c r="G6297" t="s">
        <v>361</v>
      </c>
      <c r="H6297" t="s">
        <v>362</v>
      </c>
      <c r="I6297" t="s">
        <v>363</v>
      </c>
      <c r="J6297">
        <v>31528585</v>
      </c>
      <c r="K6297">
        <f>SUMIF($G$2:G6297,G6297,$E$2:E6297)</f>
        <v>4530</v>
      </c>
    </row>
    <row r="6298" spans="1:11" x14ac:dyDescent="0.25">
      <c r="A6298" s="1">
        <v>43934</v>
      </c>
      <c r="B6298">
        <v>13</v>
      </c>
      <c r="C6298">
        <v>4</v>
      </c>
      <c r="D6298">
        <v>2020</v>
      </c>
      <c r="E6298">
        <v>153</v>
      </c>
      <c r="F6298">
        <v>3</v>
      </c>
      <c r="G6298" t="s">
        <v>361</v>
      </c>
      <c r="H6298" t="s">
        <v>362</v>
      </c>
      <c r="I6298" t="s">
        <v>363</v>
      </c>
      <c r="J6298">
        <v>31528585</v>
      </c>
      <c r="K6298">
        <f>SUMIF($G$2:G6298,G6298,$E$2:E6298)</f>
        <v>4683</v>
      </c>
    </row>
    <row r="6299" spans="1:11" x14ac:dyDescent="0.25">
      <c r="A6299" s="1">
        <v>43935</v>
      </c>
      <c r="B6299">
        <v>14</v>
      </c>
      <c r="C6299">
        <v>4</v>
      </c>
      <c r="D6299">
        <v>2020</v>
      </c>
      <c r="E6299">
        <v>134</v>
      </c>
      <c r="F6299">
        <v>1</v>
      </c>
      <c r="G6299" t="s">
        <v>361</v>
      </c>
      <c r="H6299" t="s">
        <v>362</v>
      </c>
      <c r="I6299" t="s">
        <v>363</v>
      </c>
      <c r="J6299">
        <v>31528585</v>
      </c>
      <c r="K6299">
        <f>SUMIF($G$2:G6299,G6299,$E$2:E6299)</f>
        <v>4817</v>
      </c>
    </row>
    <row r="6300" spans="1:11" x14ac:dyDescent="0.25">
      <c r="A6300" s="1">
        <v>43898</v>
      </c>
      <c r="B6300">
        <v>8</v>
      </c>
      <c r="C6300">
        <v>3</v>
      </c>
      <c r="D6300">
        <v>2020</v>
      </c>
      <c r="E6300">
        <v>2</v>
      </c>
      <c r="F6300">
        <v>0</v>
      </c>
      <c r="G6300" t="s">
        <v>364</v>
      </c>
      <c r="H6300" t="s">
        <v>365</v>
      </c>
      <c r="I6300" t="s">
        <v>366</v>
      </c>
      <c r="J6300">
        <v>515696</v>
      </c>
      <c r="K6300">
        <f>SUMIF($G$2:G6300,G6300,$E$2:E6300)</f>
        <v>2</v>
      </c>
    </row>
    <row r="6301" spans="1:11" x14ac:dyDescent="0.25">
      <c r="A6301" s="1">
        <v>43899</v>
      </c>
      <c r="B6301">
        <v>9</v>
      </c>
      <c r="C6301">
        <v>3</v>
      </c>
      <c r="D6301">
        <v>2020</v>
      </c>
      <c r="E6301">
        <v>2</v>
      </c>
      <c r="F6301">
        <v>0</v>
      </c>
      <c r="G6301" t="s">
        <v>364</v>
      </c>
      <c r="H6301" t="s">
        <v>365</v>
      </c>
      <c r="I6301" t="s">
        <v>366</v>
      </c>
      <c r="J6301">
        <v>515696</v>
      </c>
      <c r="K6301">
        <f>SUMIF($G$2:G6301,G6301,$E$2:E6301)</f>
        <v>4</v>
      </c>
    </row>
    <row r="6302" spans="1:11" x14ac:dyDescent="0.25">
      <c r="A6302" s="1">
        <v>43901</v>
      </c>
      <c r="B6302">
        <v>11</v>
      </c>
      <c r="C6302">
        <v>3</v>
      </c>
      <c r="D6302">
        <v>2020</v>
      </c>
      <c r="E6302">
        <v>2</v>
      </c>
      <c r="F6302">
        <v>0</v>
      </c>
      <c r="G6302" t="s">
        <v>364</v>
      </c>
      <c r="H6302" t="s">
        <v>365</v>
      </c>
      <c r="I6302" t="s">
        <v>366</v>
      </c>
      <c r="J6302">
        <v>515696</v>
      </c>
      <c r="K6302">
        <f>SUMIF($G$2:G6302,G6302,$E$2:E6302)</f>
        <v>6</v>
      </c>
    </row>
    <row r="6303" spans="1:11" x14ac:dyDescent="0.25">
      <c r="A6303" s="1">
        <v>43902</v>
      </c>
      <c r="B6303">
        <v>12</v>
      </c>
      <c r="C6303">
        <v>3</v>
      </c>
      <c r="D6303">
        <v>2020</v>
      </c>
      <c r="E6303">
        <v>2</v>
      </c>
      <c r="F6303">
        <v>0</v>
      </c>
      <c r="G6303" t="s">
        <v>364</v>
      </c>
      <c r="H6303" t="s">
        <v>365</v>
      </c>
      <c r="I6303" t="s">
        <v>366</v>
      </c>
      <c r="J6303">
        <v>515696</v>
      </c>
      <c r="K6303">
        <f>SUMIF($G$2:G6303,G6303,$E$2:E6303)</f>
        <v>8</v>
      </c>
    </row>
    <row r="6304" spans="1:11" x14ac:dyDescent="0.25">
      <c r="A6304" s="1">
        <v>43904</v>
      </c>
      <c r="B6304">
        <v>14</v>
      </c>
      <c r="C6304">
        <v>3</v>
      </c>
      <c r="D6304">
        <v>2020</v>
      </c>
      <c r="E6304">
        <v>1</v>
      </c>
      <c r="F6304">
        <v>0</v>
      </c>
      <c r="G6304" t="s">
        <v>364</v>
      </c>
      <c r="H6304" t="s">
        <v>365</v>
      </c>
      <c r="I6304" t="s">
        <v>366</v>
      </c>
      <c r="J6304">
        <v>515696</v>
      </c>
      <c r="K6304">
        <f>SUMIF($G$2:G6304,G6304,$E$2:E6304)</f>
        <v>9</v>
      </c>
    </row>
    <row r="6305" spans="1:11" x14ac:dyDescent="0.25">
      <c r="A6305" s="1">
        <v>43905</v>
      </c>
      <c r="B6305">
        <v>15</v>
      </c>
      <c r="C6305">
        <v>3</v>
      </c>
      <c r="D6305">
        <v>2020</v>
      </c>
      <c r="E6305">
        <v>0</v>
      </c>
      <c r="F6305">
        <v>0</v>
      </c>
      <c r="G6305" t="s">
        <v>364</v>
      </c>
      <c r="H6305" t="s">
        <v>365</v>
      </c>
      <c r="I6305" t="s">
        <v>366</v>
      </c>
      <c r="J6305">
        <v>515696</v>
      </c>
      <c r="K6305">
        <f>SUMIF($G$2:G6305,G6305,$E$2:E6305)</f>
        <v>9</v>
      </c>
    </row>
    <row r="6306" spans="1:11" x14ac:dyDescent="0.25">
      <c r="A6306" s="1">
        <v>43906</v>
      </c>
      <c r="B6306">
        <v>16</v>
      </c>
      <c r="C6306">
        <v>3</v>
      </c>
      <c r="D6306">
        <v>2020</v>
      </c>
      <c r="E6306">
        <v>4</v>
      </c>
      <c r="F6306">
        <v>0</v>
      </c>
      <c r="G6306" t="s">
        <v>364</v>
      </c>
      <c r="H6306" t="s">
        <v>365</v>
      </c>
      <c r="I6306" t="s">
        <v>366</v>
      </c>
      <c r="J6306">
        <v>515696</v>
      </c>
      <c r="K6306">
        <f>SUMIF($G$2:G6306,G6306,$E$2:E6306)</f>
        <v>13</v>
      </c>
    </row>
    <row r="6307" spans="1:11" x14ac:dyDescent="0.25">
      <c r="A6307" s="1">
        <v>43907</v>
      </c>
      <c r="B6307">
        <v>17</v>
      </c>
      <c r="C6307">
        <v>3</v>
      </c>
      <c r="D6307">
        <v>2020</v>
      </c>
      <c r="E6307">
        <v>0</v>
      </c>
      <c r="F6307">
        <v>0</v>
      </c>
      <c r="G6307" t="s">
        <v>364</v>
      </c>
      <c r="H6307" t="s">
        <v>365</v>
      </c>
      <c r="I6307" t="s">
        <v>366</v>
      </c>
      <c r="J6307">
        <v>515696</v>
      </c>
      <c r="K6307">
        <f>SUMIF($G$2:G6307,G6307,$E$2:E6307)</f>
        <v>13</v>
      </c>
    </row>
    <row r="6308" spans="1:11" x14ac:dyDescent="0.25">
      <c r="A6308" s="1">
        <v>43908</v>
      </c>
      <c r="B6308">
        <v>18</v>
      </c>
      <c r="C6308">
        <v>3</v>
      </c>
      <c r="D6308">
        <v>2020</v>
      </c>
      <c r="E6308">
        <v>0</v>
      </c>
      <c r="F6308">
        <v>0</v>
      </c>
      <c r="G6308" t="s">
        <v>364</v>
      </c>
      <c r="H6308" t="s">
        <v>365</v>
      </c>
      <c r="I6308" t="s">
        <v>366</v>
      </c>
      <c r="J6308">
        <v>515696</v>
      </c>
      <c r="K6308">
        <f>SUMIF($G$2:G6308,G6308,$E$2:E6308)</f>
        <v>13</v>
      </c>
    </row>
    <row r="6309" spans="1:11" x14ac:dyDescent="0.25">
      <c r="A6309" s="1">
        <v>43909</v>
      </c>
      <c r="B6309">
        <v>19</v>
      </c>
      <c r="C6309">
        <v>3</v>
      </c>
      <c r="D6309">
        <v>2020</v>
      </c>
      <c r="E6309">
        <v>0</v>
      </c>
      <c r="F6309">
        <v>0</v>
      </c>
      <c r="G6309" t="s">
        <v>364</v>
      </c>
      <c r="H6309" t="s">
        <v>365</v>
      </c>
      <c r="I6309" t="s">
        <v>366</v>
      </c>
      <c r="J6309">
        <v>515696</v>
      </c>
      <c r="K6309">
        <f>SUMIF($G$2:G6309,G6309,$E$2:E6309)</f>
        <v>13</v>
      </c>
    </row>
    <row r="6310" spans="1:11" x14ac:dyDescent="0.25">
      <c r="A6310" s="1">
        <v>43910</v>
      </c>
      <c r="B6310">
        <v>20</v>
      </c>
      <c r="C6310">
        <v>3</v>
      </c>
      <c r="D6310">
        <v>2020</v>
      </c>
      <c r="E6310">
        <v>0</v>
      </c>
      <c r="F6310">
        <v>0</v>
      </c>
      <c r="G6310" t="s">
        <v>364</v>
      </c>
      <c r="H6310" t="s">
        <v>365</v>
      </c>
      <c r="I6310" t="s">
        <v>366</v>
      </c>
      <c r="J6310">
        <v>515696</v>
      </c>
      <c r="K6310">
        <f>SUMIF($G$2:G6310,G6310,$E$2:E6310)</f>
        <v>13</v>
      </c>
    </row>
    <row r="6311" spans="1:11" x14ac:dyDescent="0.25">
      <c r="A6311" s="1">
        <v>43911</v>
      </c>
      <c r="B6311">
        <v>21</v>
      </c>
      <c r="C6311">
        <v>3</v>
      </c>
      <c r="D6311">
        <v>2020</v>
      </c>
      <c r="E6311">
        <v>0</v>
      </c>
      <c r="F6311">
        <v>0</v>
      </c>
      <c r="G6311" t="s">
        <v>364</v>
      </c>
      <c r="H6311" t="s">
        <v>365</v>
      </c>
      <c r="I6311" t="s">
        <v>366</v>
      </c>
      <c r="J6311">
        <v>515696</v>
      </c>
      <c r="K6311">
        <f>SUMIF($G$2:G6311,G6311,$E$2:E6311)</f>
        <v>13</v>
      </c>
    </row>
    <row r="6312" spans="1:11" x14ac:dyDescent="0.25">
      <c r="A6312" s="1">
        <v>43912</v>
      </c>
      <c r="B6312">
        <v>22</v>
      </c>
      <c r="C6312">
        <v>3</v>
      </c>
      <c r="D6312">
        <v>2020</v>
      </c>
      <c r="E6312">
        <v>0</v>
      </c>
      <c r="F6312">
        <v>0</v>
      </c>
      <c r="G6312" t="s">
        <v>364</v>
      </c>
      <c r="H6312" t="s">
        <v>365</v>
      </c>
      <c r="I6312" t="s">
        <v>366</v>
      </c>
      <c r="J6312">
        <v>515696</v>
      </c>
      <c r="K6312">
        <f>SUMIF($G$2:G6312,G6312,$E$2:E6312)</f>
        <v>13</v>
      </c>
    </row>
    <row r="6313" spans="1:11" x14ac:dyDescent="0.25">
      <c r="A6313" s="1">
        <v>43913</v>
      </c>
      <c r="B6313">
        <v>23</v>
      </c>
      <c r="C6313">
        <v>3</v>
      </c>
      <c r="D6313">
        <v>2020</v>
      </c>
      <c r="E6313">
        <v>0</v>
      </c>
      <c r="F6313">
        <v>0</v>
      </c>
      <c r="G6313" t="s">
        <v>364</v>
      </c>
      <c r="H6313" t="s">
        <v>365</v>
      </c>
      <c r="I6313" t="s">
        <v>366</v>
      </c>
      <c r="J6313">
        <v>515696</v>
      </c>
      <c r="K6313">
        <f>SUMIF($G$2:G6313,G6313,$E$2:E6313)</f>
        <v>13</v>
      </c>
    </row>
    <row r="6314" spans="1:11" x14ac:dyDescent="0.25">
      <c r="A6314" s="1">
        <v>43914</v>
      </c>
      <c r="B6314">
        <v>24</v>
      </c>
      <c r="C6314">
        <v>3</v>
      </c>
      <c r="D6314">
        <v>2020</v>
      </c>
      <c r="E6314">
        <v>0</v>
      </c>
      <c r="F6314">
        <v>0</v>
      </c>
      <c r="G6314" t="s">
        <v>364</v>
      </c>
      <c r="H6314" t="s">
        <v>365</v>
      </c>
      <c r="I6314" t="s">
        <v>366</v>
      </c>
      <c r="J6314">
        <v>515696</v>
      </c>
      <c r="K6314">
        <f>SUMIF($G$2:G6314,G6314,$E$2:E6314)</f>
        <v>13</v>
      </c>
    </row>
    <row r="6315" spans="1:11" x14ac:dyDescent="0.25">
      <c r="A6315" s="1">
        <v>43915</v>
      </c>
      <c r="B6315">
        <v>25</v>
      </c>
      <c r="C6315">
        <v>3</v>
      </c>
      <c r="D6315">
        <v>2020</v>
      </c>
      <c r="E6315">
        <v>0</v>
      </c>
      <c r="F6315">
        <v>0</v>
      </c>
      <c r="G6315" t="s">
        <v>364</v>
      </c>
      <c r="H6315" t="s">
        <v>365</v>
      </c>
      <c r="I6315" t="s">
        <v>366</v>
      </c>
      <c r="J6315">
        <v>515696</v>
      </c>
      <c r="K6315">
        <f>SUMIF($G$2:G6315,G6315,$E$2:E6315)</f>
        <v>13</v>
      </c>
    </row>
    <row r="6316" spans="1:11" x14ac:dyDescent="0.25">
      <c r="A6316" s="1">
        <v>43916</v>
      </c>
      <c r="B6316">
        <v>26</v>
      </c>
      <c r="C6316">
        <v>3</v>
      </c>
      <c r="D6316">
        <v>2020</v>
      </c>
      <c r="E6316">
        <v>0</v>
      </c>
      <c r="F6316">
        <v>0</v>
      </c>
      <c r="G6316" t="s">
        <v>364</v>
      </c>
      <c r="H6316" t="s">
        <v>365</v>
      </c>
      <c r="I6316" t="s">
        <v>366</v>
      </c>
      <c r="J6316">
        <v>515696</v>
      </c>
      <c r="K6316">
        <f>SUMIF($G$2:G6316,G6316,$E$2:E6316)</f>
        <v>13</v>
      </c>
    </row>
    <row r="6317" spans="1:11" x14ac:dyDescent="0.25">
      <c r="A6317" s="1">
        <v>43917</v>
      </c>
      <c r="B6317">
        <v>27</v>
      </c>
      <c r="C6317">
        <v>3</v>
      </c>
      <c r="D6317">
        <v>2020</v>
      </c>
      <c r="E6317">
        <v>0</v>
      </c>
      <c r="F6317">
        <v>0</v>
      </c>
      <c r="G6317" t="s">
        <v>364</v>
      </c>
      <c r="H6317" t="s">
        <v>365</v>
      </c>
      <c r="I6317" t="s">
        <v>366</v>
      </c>
      <c r="J6317">
        <v>515696</v>
      </c>
      <c r="K6317">
        <f>SUMIF($G$2:G6317,G6317,$E$2:E6317)</f>
        <v>13</v>
      </c>
    </row>
    <row r="6318" spans="1:11" x14ac:dyDescent="0.25">
      <c r="A6318" s="1">
        <v>43918</v>
      </c>
      <c r="B6318">
        <v>28</v>
      </c>
      <c r="C6318">
        <v>3</v>
      </c>
      <c r="D6318">
        <v>2020</v>
      </c>
      <c r="E6318">
        <v>1</v>
      </c>
      <c r="F6318">
        <v>0</v>
      </c>
      <c r="G6318" t="s">
        <v>364</v>
      </c>
      <c r="H6318" t="s">
        <v>365</v>
      </c>
      <c r="I6318" t="s">
        <v>366</v>
      </c>
      <c r="J6318">
        <v>515696</v>
      </c>
      <c r="K6318">
        <f>SUMIF($G$2:G6318,G6318,$E$2:E6318)</f>
        <v>14</v>
      </c>
    </row>
    <row r="6319" spans="1:11" x14ac:dyDescent="0.25">
      <c r="A6319" s="1">
        <v>43919</v>
      </c>
      <c r="B6319">
        <v>29</v>
      </c>
      <c r="C6319">
        <v>3</v>
      </c>
      <c r="D6319">
        <v>2020</v>
      </c>
      <c r="E6319">
        <v>2</v>
      </c>
      <c r="F6319">
        <v>0</v>
      </c>
      <c r="G6319" t="s">
        <v>364</v>
      </c>
      <c r="H6319" t="s">
        <v>365</v>
      </c>
      <c r="I6319" t="s">
        <v>366</v>
      </c>
      <c r="J6319">
        <v>515696</v>
      </c>
      <c r="K6319">
        <f>SUMIF($G$2:G6319,G6319,$E$2:E6319)</f>
        <v>16</v>
      </c>
    </row>
    <row r="6320" spans="1:11" x14ac:dyDescent="0.25">
      <c r="A6320" s="1">
        <v>43920</v>
      </c>
      <c r="B6320">
        <v>30</v>
      </c>
      <c r="C6320">
        <v>3</v>
      </c>
      <c r="D6320">
        <v>2020</v>
      </c>
      <c r="E6320">
        <v>1</v>
      </c>
      <c r="F6320">
        <v>0</v>
      </c>
      <c r="G6320" t="s">
        <v>364</v>
      </c>
      <c r="H6320" t="s">
        <v>365</v>
      </c>
      <c r="I6320" t="s">
        <v>366</v>
      </c>
      <c r="J6320">
        <v>515696</v>
      </c>
      <c r="K6320">
        <f>SUMIF($G$2:G6320,G6320,$E$2:E6320)</f>
        <v>17</v>
      </c>
    </row>
    <row r="6321" spans="1:11" x14ac:dyDescent="0.25">
      <c r="A6321" s="1">
        <v>43921</v>
      </c>
      <c r="B6321">
        <v>31</v>
      </c>
      <c r="C6321">
        <v>3</v>
      </c>
      <c r="D6321">
        <v>2020</v>
      </c>
      <c r="E6321">
        <v>0</v>
      </c>
      <c r="F6321">
        <v>0</v>
      </c>
      <c r="G6321" t="s">
        <v>364</v>
      </c>
      <c r="H6321" t="s">
        <v>365</v>
      </c>
      <c r="I6321" t="s">
        <v>366</v>
      </c>
      <c r="J6321">
        <v>515696</v>
      </c>
      <c r="K6321">
        <f>SUMIF($G$2:G6321,G6321,$E$2:E6321)</f>
        <v>17</v>
      </c>
    </row>
    <row r="6322" spans="1:11" x14ac:dyDescent="0.25">
      <c r="A6322" s="1">
        <v>43922</v>
      </c>
      <c r="B6322">
        <v>1</v>
      </c>
      <c r="C6322">
        <v>4</v>
      </c>
      <c r="D6322">
        <v>2020</v>
      </c>
      <c r="E6322">
        <v>1</v>
      </c>
      <c r="F6322">
        <v>0</v>
      </c>
      <c r="G6322" t="s">
        <v>364</v>
      </c>
      <c r="H6322" t="s">
        <v>365</v>
      </c>
      <c r="I6322" t="s">
        <v>366</v>
      </c>
      <c r="J6322">
        <v>515696</v>
      </c>
      <c r="K6322">
        <f>SUMIF($G$2:G6322,G6322,$E$2:E6322)</f>
        <v>18</v>
      </c>
    </row>
    <row r="6323" spans="1:11" x14ac:dyDescent="0.25">
      <c r="A6323" s="1">
        <v>43923</v>
      </c>
      <c r="B6323">
        <v>2</v>
      </c>
      <c r="C6323">
        <v>4</v>
      </c>
      <c r="D6323">
        <v>2020</v>
      </c>
      <c r="E6323">
        <v>1</v>
      </c>
      <c r="F6323">
        <v>0</v>
      </c>
      <c r="G6323" t="s">
        <v>364</v>
      </c>
      <c r="H6323" t="s">
        <v>365</v>
      </c>
      <c r="I6323" t="s">
        <v>366</v>
      </c>
      <c r="J6323">
        <v>515696</v>
      </c>
      <c r="K6323">
        <f>SUMIF($G$2:G6323,G6323,$E$2:E6323)</f>
        <v>19</v>
      </c>
    </row>
    <row r="6324" spans="1:11" x14ac:dyDescent="0.25">
      <c r="A6324" s="1">
        <v>43924</v>
      </c>
      <c r="B6324">
        <v>3</v>
      </c>
      <c r="C6324">
        <v>4</v>
      </c>
      <c r="D6324">
        <v>2020</v>
      </c>
      <c r="E6324">
        <v>0</v>
      </c>
      <c r="F6324">
        <v>0</v>
      </c>
      <c r="G6324" t="s">
        <v>364</v>
      </c>
      <c r="H6324" t="s">
        <v>365</v>
      </c>
      <c r="I6324" t="s">
        <v>366</v>
      </c>
      <c r="J6324">
        <v>515696</v>
      </c>
      <c r="K6324">
        <f>SUMIF($G$2:G6324,G6324,$E$2:E6324)</f>
        <v>19</v>
      </c>
    </row>
    <row r="6325" spans="1:11" x14ac:dyDescent="0.25">
      <c r="A6325" s="1">
        <v>43925</v>
      </c>
      <c r="B6325">
        <v>4</v>
      </c>
      <c r="C6325">
        <v>4</v>
      </c>
      <c r="D6325">
        <v>2020</v>
      </c>
      <c r="E6325">
        <v>0</v>
      </c>
      <c r="F6325">
        <v>0</v>
      </c>
      <c r="G6325" t="s">
        <v>364</v>
      </c>
      <c r="H6325" t="s">
        <v>365</v>
      </c>
      <c r="I6325" t="s">
        <v>366</v>
      </c>
      <c r="J6325">
        <v>515696</v>
      </c>
      <c r="K6325">
        <f>SUMIF($G$2:G6325,G6325,$E$2:E6325)</f>
        <v>19</v>
      </c>
    </row>
    <row r="6326" spans="1:11" x14ac:dyDescent="0.25">
      <c r="A6326" s="1">
        <v>43926</v>
      </c>
      <c r="B6326">
        <v>5</v>
      </c>
      <c r="C6326">
        <v>4</v>
      </c>
      <c r="D6326">
        <v>2020</v>
      </c>
      <c r="E6326">
        <v>0</v>
      </c>
      <c r="F6326">
        <v>0</v>
      </c>
      <c r="G6326" t="s">
        <v>364</v>
      </c>
      <c r="H6326" t="s">
        <v>365</v>
      </c>
      <c r="I6326" t="s">
        <v>366</v>
      </c>
      <c r="J6326">
        <v>515696</v>
      </c>
      <c r="K6326">
        <f>SUMIF($G$2:G6326,G6326,$E$2:E6326)</f>
        <v>19</v>
      </c>
    </row>
    <row r="6327" spans="1:11" x14ac:dyDescent="0.25">
      <c r="A6327" s="1">
        <v>43927</v>
      </c>
      <c r="B6327">
        <v>6</v>
      </c>
      <c r="C6327">
        <v>4</v>
      </c>
      <c r="D6327">
        <v>2020</v>
      </c>
      <c r="E6327">
        <v>0</v>
      </c>
      <c r="F6327">
        <v>0</v>
      </c>
      <c r="G6327" t="s">
        <v>364</v>
      </c>
      <c r="H6327" t="s">
        <v>365</v>
      </c>
      <c r="I6327" t="s">
        <v>366</v>
      </c>
      <c r="J6327">
        <v>515696</v>
      </c>
      <c r="K6327">
        <f>SUMIF($G$2:G6327,G6327,$E$2:E6327)</f>
        <v>19</v>
      </c>
    </row>
    <row r="6328" spans="1:11" x14ac:dyDescent="0.25">
      <c r="A6328" s="1">
        <v>43928</v>
      </c>
      <c r="B6328">
        <v>7</v>
      </c>
      <c r="C6328">
        <v>4</v>
      </c>
      <c r="D6328">
        <v>2020</v>
      </c>
      <c r="E6328">
        <v>0</v>
      </c>
      <c r="F6328">
        <v>0</v>
      </c>
      <c r="G6328" t="s">
        <v>364</v>
      </c>
      <c r="H6328" t="s">
        <v>365</v>
      </c>
      <c r="I6328" t="s">
        <v>366</v>
      </c>
      <c r="J6328">
        <v>515696</v>
      </c>
      <c r="K6328">
        <f>SUMIF($G$2:G6328,G6328,$E$2:E6328)</f>
        <v>19</v>
      </c>
    </row>
    <row r="6329" spans="1:11" x14ac:dyDescent="0.25">
      <c r="A6329" s="1">
        <v>43929</v>
      </c>
      <c r="B6329">
        <v>8</v>
      </c>
      <c r="C6329">
        <v>4</v>
      </c>
      <c r="D6329">
        <v>2020</v>
      </c>
      <c r="E6329">
        <v>0</v>
      </c>
      <c r="F6329">
        <v>0</v>
      </c>
      <c r="G6329" t="s">
        <v>364</v>
      </c>
      <c r="H6329" t="s">
        <v>365</v>
      </c>
      <c r="I6329" t="s">
        <v>366</v>
      </c>
      <c r="J6329">
        <v>515696</v>
      </c>
      <c r="K6329">
        <f>SUMIF($G$2:G6329,G6329,$E$2:E6329)</f>
        <v>19</v>
      </c>
    </row>
    <row r="6330" spans="1:11" x14ac:dyDescent="0.25">
      <c r="A6330" s="1">
        <v>43930</v>
      </c>
      <c r="B6330">
        <v>9</v>
      </c>
      <c r="C6330">
        <v>4</v>
      </c>
      <c r="D6330">
        <v>2020</v>
      </c>
      <c r="E6330">
        <v>0</v>
      </c>
      <c r="F6330">
        <v>0</v>
      </c>
      <c r="G6330" t="s">
        <v>364</v>
      </c>
      <c r="H6330" t="s">
        <v>365</v>
      </c>
      <c r="I6330" t="s">
        <v>366</v>
      </c>
      <c r="J6330">
        <v>515696</v>
      </c>
      <c r="K6330">
        <f>SUMIF($G$2:G6330,G6330,$E$2:E6330)</f>
        <v>19</v>
      </c>
    </row>
    <row r="6331" spans="1:11" x14ac:dyDescent="0.25">
      <c r="A6331" s="1">
        <v>43931</v>
      </c>
      <c r="B6331">
        <v>10</v>
      </c>
      <c r="C6331">
        <v>4</v>
      </c>
      <c r="D6331">
        <v>2020</v>
      </c>
      <c r="E6331">
        <v>0</v>
      </c>
      <c r="F6331">
        <v>0</v>
      </c>
      <c r="G6331" t="s">
        <v>364</v>
      </c>
      <c r="H6331" t="s">
        <v>365</v>
      </c>
      <c r="I6331" t="s">
        <v>366</v>
      </c>
      <c r="J6331">
        <v>515696</v>
      </c>
      <c r="K6331">
        <f>SUMIF($G$2:G6331,G6331,$E$2:E6331)</f>
        <v>19</v>
      </c>
    </row>
    <row r="6332" spans="1:11" x14ac:dyDescent="0.25">
      <c r="A6332" s="1">
        <v>43932</v>
      </c>
      <c r="B6332">
        <v>11</v>
      </c>
      <c r="C6332">
        <v>4</v>
      </c>
      <c r="D6332">
        <v>2020</v>
      </c>
      <c r="E6332">
        <v>0</v>
      </c>
      <c r="F6332">
        <v>0</v>
      </c>
      <c r="G6332" t="s">
        <v>364</v>
      </c>
      <c r="H6332" t="s">
        <v>365</v>
      </c>
      <c r="I6332" t="s">
        <v>366</v>
      </c>
      <c r="J6332">
        <v>515696</v>
      </c>
      <c r="K6332">
        <f>SUMIF($G$2:G6332,G6332,$E$2:E6332)</f>
        <v>19</v>
      </c>
    </row>
    <row r="6333" spans="1:11" x14ac:dyDescent="0.25">
      <c r="A6333" s="1">
        <v>43933</v>
      </c>
      <c r="B6333">
        <v>12</v>
      </c>
      <c r="C6333">
        <v>4</v>
      </c>
      <c r="D6333">
        <v>2020</v>
      </c>
      <c r="E6333">
        <v>0</v>
      </c>
      <c r="F6333">
        <v>0</v>
      </c>
      <c r="G6333" t="s">
        <v>364</v>
      </c>
      <c r="H6333" t="s">
        <v>365</v>
      </c>
      <c r="I6333" t="s">
        <v>366</v>
      </c>
      <c r="J6333">
        <v>515696</v>
      </c>
      <c r="K6333">
        <f>SUMIF($G$2:G6333,G6333,$E$2:E6333)</f>
        <v>19</v>
      </c>
    </row>
    <row r="6334" spans="1:11" x14ac:dyDescent="0.25">
      <c r="A6334" s="1">
        <v>43934</v>
      </c>
      <c r="B6334">
        <v>13</v>
      </c>
      <c r="C6334">
        <v>4</v>
      </c>
      <c r="D6334">
        <v>2020</v>
      </c>
      <c r="E6334">
        <v>1</v>
      </c>
      <c r="F6334">
        <v>0</v>
      </c>
      <c r="G6334" t="s">
        <v>364</v>
      </c>
      <c r="H6334" t="s">
        <v>365</v>
      </c>
      <c r="I6334" t="s">
        <v>366</v>
      </c>
      <c r="J6334">
        <v>515696</v>
      </c>
      <c r="K6334">
        <f>SUMIF($G$2:G6334,G6334,$E$2:E6334)</f>
        <v>20</v>
      </c>
    </row>
    <row r="6335" spans="1:11" x14ac:dyDescent="0.25">
      <c r="A6335" s="1">
        <v>43935</v>
      </c>
      <c r="B6335">
        <v>14</v>
      </c>
      <c r="C6335">
        <v>4</v>
      </c>
      <c r="D6335">
        <v>2020</v>
      </c>
      <c r="E6335">
        <v>0</v>
      </c>
      <c r="F6335">
        <v>0</v>
      </c>
      <c r="G6335" t="s">
        <v>364</v>
      </c>
      <c r="H6335" t="s">
        <v>365</v>
      </c>
      <c r="I6335" t="s">
        <v>366</v>
      </c>
      <c r="J6335">
        <v>515696</v>
      </c>
      <c r="K6335">
        <f>SUMIF($G$2:G6335,G6335,$E$2:E6335)</f>
        <v>20</v>
      </c>
    </row>
    <row r="6336" spans="1:11" x14ac:dyDescent="0.25">
      <c r="A6336" s="1">
        <v>43916</v>
      </c>
      <c r="B6336">
        <v>26</v>
      </c>
      <c r="C6336">
        <v>3</v>
      </c>
      <c r="D6336">
        <v>2020</v>
      </c>
      <c r="E6336">
        <v>2</v>
      </c>
      <c r="F6336">
        <v>0</v>
      </c>
      <c r="G6336" t="s">
        <v>367</v>
      </c>
      <c r="H6336" t="s">
        <v>368</v>
      </c>
      <c r="I6336" t="s">
        <v>369</v>
      </c>
      <c r="J6336">
        <v>19077690</v>
      </c>
      <c r="K6336">
        <f>SUMIF($G$2:G6336,G6336,$E$2:E6336)</f>
        <v>2</v>
      </c>
    </row>
    <row r="6337" spans="1:11" x14ac:dyDescent="0.25">
      <c r="A6337" s="1">
        <v>43917</v>
      </c>
      <c r="B6337">
        <v>27</v>
      </c>
      <c r="C6337">
        <v>3</v>
      </c>
      <c r="D6337">
        <v>2020</v>
      </c>
      <c r="E6337">
        <v>2</v>
      </c>
      <c r="F6337">
        <v>0</v>
      </c>
      <c r="G6337" t="s">
        <v>367</v>
      </c>
      <c r="H6337" t="s">
        <v>368</v>
      </c>
      <c r="I6337" t="s">
        <v>369</v>
      </c>
      <c r="J6337">
        <v>19077690</v>
      </c>
      <c r="K6337">
        <f>SUMIF($G$2:G6337,G6337,$E$2:E6337)</f>
        <v>4</v>
      </c>
    </row>
    <row r="6338" spans="1:11" x14ac:dyDescent="0.25">
      <c r="A6338" s="1">
        <v>43918</v>
      </c>
      <c r="B6338">
        <v>28</v>
      </c>
      <c r="C6338">
        <v>3</v>
      </c>
      <c r="D6338">
        <v>2020</v>
      </c>
      <c r="E6338">
        <v>0</v>
      </c>
      <c r="F6338">
        <v>0</v>
      </c>
      <c r="G6338" t="s">
        <v>367</v>
      </c>
      <c r="H6338" t="s">
        <v>368</v>
      </c>
      <c r="I6338" t="s">
        <v>369</v>
      </c>
      <c r="J6338">
        <v>19077690</v>
      </c>
      <c r="K6338">
        <f>SUMIF($G$2:G6338,G6338,$E$2:E6338)</f>
        <v>4</v>
      </c>
    </row>
    <row r="6339" spans="1:11" x14ac:dyDescent="0.25">
      <c r="A6339" s="1">
        <v>43919</v>
      </c>
      <c r="B6339">
        <v>29</v>
      </c>
      <c r="C6339">
        <v>3</v>
      </c>
      <c r="D6339">
        <v>2020</v>
      </c>
      <c r="E6339">
        <v>5</v>
      </c>
      <c r="F6339">
        <v>0</v>
      </c>
      <c r="G6339" t="s">
        <v>367</v>
      </c>
      <c r="H6339" t="s">
        <v>368</v>
      </c>
      <c r="I6339" t="s">
        <v>369</v>
      </c>
      <c r="J6339">
        <v>19077690</v>
      </c>
      <c r="K6339">
        <f>SUMIF($G$2:G6339,G6339,$E$2:E6339)</f>
        <v>9</v>
      </c>
    </row>
    <row r="6340" spans="1:11" x14ac:dyDescent="0.25">
      <c r="A6340" s="1">
        <v>43920</v>
      </c>
      <c r="B6340">
        <v>30</v>
      </c>
      <c r="C6340">
        <v>3</v>
      </c>
      <c r="D6340">
        <v>2020</v>
      </c>
      <c r="E6340">
        <v>9</v>
      </c>
      <c r="F6340">
        <v>0</v>
      </c>
      <c r="G6340" t="s">
        <v>367</v>
      </c>
      <c r="H6340" t="s">
        <v>368</v>
      </c>
      <c r="I6340" t="s">
        <v>369</v>
      </c>
      <c r="J6340">
        <v>19077690</v>
      </c>
      <c r="K6340">
        <f>SUMIF($G$2:G6340,G6340,$E$2:E6340)</f>
        <v>18</v>
      </c>
    </row>
    <row r="6341" spans="1:11" x14ac:dyDescent="0.25">
      <c r="A6341" s="1">
        <v>43921</v>
      </c>
      <c r="B6341">
        <v>31</v>
      </c>
      <c r="C6341">
        <v>3</v>
      </c>
      <c r="D6341">
        <v>2020</v>
      </c>
      <c r="E6341">
        <v>0</v>
      </c>
      <c r="F6341">
        <v>0</v>
      </c>
      <c r="G6341" t="s">
        <v>367</v>
      </c>
      <c r="H6341" t="s">
        <v>368</v>
      </c>
      <c r="I6341" t="s">
        <v>369</v>
      </c>
      <c r="J6341">
        <v>19077690</v>
      </c>
      <c r="K6341">
        <f>SUMIF($G$2:G6341,G6341,$E$2:E6341)</f>
        <v>18</v>
      </c>
    </row>
    <row r="6342" spans="1:11" x14ac:dyDescent="0.25">
      <c r="A6342" s="1">
        <v>43922</v>
      </c>
      <c r="B6342">
        <v>1</v>
      </c>
      <c r="C6342">
        <v>4</v>
      </c>
      <c r="D6342">
        <v>2020</v>
      </c>
      <c r="E6342">
        <v>0</v>
      </c>
      <c r="F6342">
        <v>1</v>
      </c>
      <c r="G6342" t="s">
        <v>367</v>
      </c>
      <c r="H6342" t="s">
        <v>368</v>
      </c>
      <c r="I6342" t="s">
        <v>369</v>
      </c>
      <c r="J6342">
        <v>19077690</v>
      </c>
      <c r="K6342">
        <f>SUMIF($G$2:G6342,G6342,$E$2:E6342)</f>
        <v>18</v>
      </c>
    </row>
    <row r="6343" spans="1:11" x14ac:dyDescent="0.25">
      <c r="A6343" s="1">
        <v>43923</v>
      </c>
      <c r="B6343">
        <v>2</v>
      </c>
      <c r="C6343">
        <v>4</v>
      </c>
      <c r="D6343">
        <v>2020</v>
      </c>
      <c r="E6343">
        <v>10</v>
      </c>
      <c r="F6343">
        <v>0</v>
      </c>
      <c r="G6343" t="s">
        <v>367</v>
      </c>
      <c r="H6343" t="s">
        <v>368</v>
      </c>
      <c r="I6343" t="s">
        <v>369</v>
      </c>
      <c r="J6343">
        <v>19077690</v>
      </c>
      <c r="K6343">
        <f>SUMIF($G$2:G6343,G6343,$E$2:E6343)</f>
        <v>28</v>
      </c>
    </row>
    <row r="6344" spans="1:11" x14ac:dyDescent="0.25">
      <c r="A6344" s="1">
        <v>43924</v>
      </c>
      <c r="B6344">
        <v>3</v>
      </c>
      <c r="C6344">
        <v>4</v>
      </c>
      <c r="D6344">
        <v>2020</v>
      </c>
      <c r="E6344">
        <v>8</v>
      </c>
      <c r="F6344">
        <v>2</v>
      </c>
      <c r="G6344" t="s">
        <v>367</v>
      </c>
      <c r="H6344" t="s">
        <v>368</v>
      </c>
      <c r="I6344" t="s">
        <v>369</v>
      </c>
      <c r="J6344">
        <v>19077690</v>
      </c>
      <c r="K6344">
        <f>SUMIF($G$2:G6344,G6344,$E$2:E6344)</f>
        <v>36</v>
      </c>
    </row>
    <row r="6345" spans="1:11" x14ac:dyDescent="0.25">
      <c r="A6345" s="1">
        <v>43925</v>
      </c>
      <c r="B6345">
        <v>4</v>
      </c>
      <c r="C6345">
        <v>4</v>
      </c>
      <c r="D6345">
        <v>2020</v>
      </c>
      <c r="E6345">
        <v>3</v>
      </c>
      <c r="F6345">
        <v>0</v>
      </c>
      <c r="G6345" t="s">
        <v>367</v>
      </c>
      <c r="H6345" t="s">
        <v>368</v>
      </c>
      <c r="I6345" t="s">
        <v>369</v>
      </c>
      <c r="J6345">
        <v>19077690</v>
      </c>
      <c r="K6345">
        <f>SUMIF($G$2:G6345,G6345,$E$2:E6345)</f>
        <v>39</v>
      </c>
    </row>
    <row r="6346" spans="1:11" x14ac:dyDescent="0.25">
      <c r="A6346" s="1">
        <v>43926</v>
      </c>
      <c r="B6346">
        <v>5</v>
      </c>
      <c r="C6346">
        <v>4</v>
      </c>
      <c r="D6346">
        <v>2020</v>
      </c>
      <c r="E6346">
        <v>2</v>
      </c>
      <c r="F6346">
        <v>0</v>
      </c>
      <c r="G6346" t="s">
        <v>367</v>
      </c>
      <c r="H6346" t="s">
        <v>368</v>
      </c>
      <c r="I6346" t="s">
        <v>369</v>
      </c>
      <c r="J6346">
        <v>19077690</v>
      </c>
      <c r="K6346">
        <f>SUMIF($G$2:G6346,G6346,$E$2:E6346)</f>
        <v>41</v>
      </c>
    </row>
    <row r="6347" spans="1:11" x14ac:dyDescent="0.25">
      <c r="A6347" s="1">
        <v>43927</v>
      </c>
      <c r="B6347">
        <v>6</v>
      </c>
      <c r="C6347">
        <v>4</v>
      </c>
      <c r="D6347">
        <v>2020</v>
      </c>
      <c r="E6347">
        <v>4</v>
      </c>
      <c r="F6347">
        <v>2</v>
      </c>
      <c r="G6347" t="s">
        <v>367</v>
      </c>
      <c r="H6347" t="s">
        <v>368</v>
      </c>
      <c r="I6347" t="s">
        <v>369</v>
      </c>
      <c r="J6347">
        <v>19077690</v>
      </c>
      <c r="K6347">
        <f>SUMIF($G$2:G6347,G6347,$E$2:E6347)</f>
        <v>45</v>
      </c>
    </row>
    <row r="6348" spans="1:11" x14ac:dyDescent="0.25">
      <c r="A6348" s="1">
        <v>43928</v>
      </c>
      <c r="B6348">
        <v>7</v>
      </c>
      <c r="C6348">
        <v>4</v>
      </c>
      <c r="D6348">
        <v>2020</v>
      </c>
      <c r="E6348">
        <v>2</v>
      </c>
      <c r="F6348">
        <v>0</v>
      </c>
      <c r="G6348" t="s">
        <v>367</v>
      </c>
      <c r="H6348" t="s">
        <v>368</v>
      </c>
      <c r="I6348" t="s">
        <v>369</v>
      </c>
      <c r="J6348">
        <v>19077690</v>
      </c>
      <c r="K6348">
        <f>SUMIF($G$2:G6348,G6348,$E$2:E6348)</f>
        <v>47</v>
      </c>
    </row>
    <row r="6349" spans="1:11" x14ac:dyDescent="0.25">
      <c r="A6349" s="1">
        <v>43929</v>
      </c>
      <c r="B6349">
        <v>8</v>
      </c>
      <c r="C6349">
        <v>4</v>
      </c>
      <c r="D6349">
        <v>2020</v>
      </c>
      <c r="E6349">
        <v>9</v>
      </c>
      <c r="F6349">
        <v>0</v>
      </c>
      <c r="G6349" t="s">
        <v>367</v>
      </c>
      <c r="H6349" t="s">
        <v>368</v>
      </c>
      <c r="I6349" t="s">
        <v>369</v>
      </c>
      <c r="J6349">
        <v>19077690</v>
      </c>
      <c r="K6349">
        <f>SUMIF($G$2:G6349,G6349,$E$2:E6349)</f>
        <v>56</v>
      </c>
    </row>
    <row r="6350" spans="1:11" x14ac:dyDescent="0.25">
      <c r="A6350" s="1">
        <v>43930</v>
      </c>
      <c r="B6350">
        <v>9</v>
      </c>
      <c r="C6350">
        <v>4</v>
      </c>
      <c r="D6350">
        <v>2020</v>
      </c>
      <c r="E6350">
        <v>3</v>
      </c>
      <c r="F6350">
        <v>2</v>
      </c>
      <c r="G6350" t="s">
        <v>367</v>
      </c>
      <c r="H6350" t="s">
        <v>368</v>
      </c>
      <c r="I6350" t="s">
        <v>369</v>
      </c>
      <c r="J6350">
        <v>19077690</v>
      </c>
      <c r="K6350">
        <f>SUMIF($G$2:G6350,G6350,$E$2:E6350)</f>
        <v>59</v>
      </c>
    </row>
    <row r="6351" spans="1:11" x14ac:dyDescent="0.25">
      <c r="A6351" s="1">
        <v>43931</v>
      </c>
      <c r="B6351">
        <v>10</v>
      </c>
      <c r="C6351">
        <v>4</v>
      </c>
      <c r="D6351">
        <v>2020</v>
      </c>
      <c r="E6351">
        <v>0</v>
      </c>
      <c r="F6351">
        <v>0</v>
      </c>
      <c r="G6351" t="s">
        <v>367</v>
      </c>
      <c r="H6351" t="s">
        <v>368</v>
      </c>
      <c r="I6351" t="s">
        <v>369</v>
      </c>
      <c r="J6351">
        <v>19077690</v>
      </c>
      <c r="K6351">
        <f>SUMIF($G$2:G6351,G6351,$E$2:E6351)</f>
        <v>59</v>
      </c>
    </row>
    <row r="6352" spans="1:11" x14ac:dyDescent="0.25">
      <c r="A6352" s="1">
        <v>43932</v>
      </c>
      <c r="B6352">
        <v>11</v>
      </c>
      <c r="C6352">
        <v>4</v>
      </c>
      <c r="D6352">
        <v>2020</v>
      </c>
      <c r="E6352">
        <v>28</v>
      </c>
      <c r="F6352">
        <v>0</v>
      </c>
      <c r="G6352" t="s">
        <v>367</v>
      </c>
      <c r="H6352" t="s">
        <v>368</v>
      </c>
      <c r="I6352" t="s">
        <v>369</v>
      </c>
      <c r="J6352">
        <v>19077690</v>
      </c>
      <c r="K6352">
        <f>SUMIF($G$2:G6352,G6352,$E$2:E6352)</f>
        <v>87</v>
      </c>
    </row>
    <row r="6353" spans="1:11" x14ac:dyDescent="0.25">
      <c r="A6353" s="1">
        <v>43933</v>
      </c>
      <c r="B6353">
        <v>12</v>
      </c>
      <c r="C6353">
        <v>4</v>
      </c>
      <c r="D6353">
        <v>2020</v>
      </c>
      <c r="E6353">
        <v>18</v>
      </c>
      <c r="F6353">
        <v>2</v>
      </c>
      <c r="G6353" t="s">
        <v>367</v>
      </c>
      <c r="H6353" t="s">
        <v>368</v>
      </c>
      <c r="I6353" t="s">
        <v>369</v>
      </c>
      <c r="J6353">
        <v>19077690</v>
      </c>
      <c r="K6353">
        <f>SUMIF($G$2:G6353,G6353,$E$2:E6353)</f>
        <v>105</v>
      </c>
    </row>
    <row r="6354" spans="1:11" x14ac:dyDescent="0.25">
      <c r="A6354" s="1">
        <v>43934</v>
      </c>
      <c r="B6354">
        <v>13</v>
      </c>
      <c r="C6354">
        <v>4</v>
      </c>
      <c r="D6354">
        <v>2020</v>
      </c>
      <c r="E6354">
        <v>11</v>
      </c>
      <c r="F6354">
        <v>0</v>
      </c>
      <c r="G6354" t="s">
        <v>367</v>
      </c>
      <c r="H6354" t="s">
        <v>368</v>
      </c>
      <c r="I6354" t="s">
        <v>369</v>
      </c>
      <c r="J6354">
        <v>19077690</v>
      </c>
      <c r="K6354">
        <f>SUMIF($G$2:G6354,G6354,$E$2:E6354)</f>
        <v>116</v>
      </c>
    </row>
    <row r="6355" spans="1:11" x14ac:dyDescent="0.25">
      <c r="A6355" s="1">
        <v>43935</v>
      </c>
      <c r="B6355">
        <v>14</v>
      </c>
      <c r="C6355">
        <v>4</v>
      </c>
      <c r="D6355">
        <v>2020</v>
      </c>
      <c r="E6355">
        <v>7</v>
      </c>
      <c r="F6355">
        <v>1</v>
      </c>
      <c r="G6355" t="s">
        <v>367</v>
      </c>
      <c r="H6355" t="s">
        <v>368</v>
      </c>
      <c r="I6355" t="s">
        <v>369</v>
      </c>
      <c r="J6355">
        <v>19077690</v>
      </c>
      <c r="K6355">
        <f>SUMIF($G$2:G6355,G6355,$E$2:E6355)</f>
        <v>123</v>
      </c>
    </row>
    <row r="6356" spans="1:11" x14ac:dyDescent="0.25">
      <c r="A6356" s="1">
        <v>43898</v>
      </c>
      <c r="B6356">
        <v>8</v>
      </c>
      <c r="C6356">
        <v>3</v>
      </c>
      <c r="D6356">
        <v>2020</v>
      </c>
      <c r="E6356">
        <v>3</v>
      </c>
      <c r="F6356">
        <v>0</v>
      </c>
      <c r="G6356" t="s">
        <v>370</v>
      </c>
      <c r="H6356" t="s">
        <v>371</v>
      </c>
      <c r="I6356" t="s">
        <v>372</v>
      </c>
      <c r="J6356">
        <v>483530</v>
      </c>
      <c r="K6356">
        <f>SUMIF($G$2:G6356,G6356,$E$2:E6356)</f>
        <v>3</v>
      </c>
    </row>
    <row r="6357" spans="1:11" x14ac:dyDescent="0.25">
      <c r="A6357" s="1">
        <v>43900</v>
      </c>
      <c r="B6357">
        <v>10</v>
      </c>
      <c r="C6357">
        <v>3</v>
      </c>
      <c r="D6357">
        <v>2020</v>
      </c>
      <c r="E6357">
        <v>1</v>
      </c>
      <c r="F6357">
        <v>0</v>
      </c>
      <c r="G6357" t="s">
        <v>370</v>
      </c>
      <c r="H6357" t="s">
        <v>371</v>
      </c>
      <c r="I6357" t="s">
        <v>372</v>
      </c>
      <c r="J6357">
        <v>483530</v>
      </c>
      <c r="K6357">
        <f>SUMIF($G$2:G6357,G6357,$E$2:E6357)</f>
        <v>4</v>
      </c>
    </row>
    <row r="6358" spans="1:11" x14ac:dyDescent="0.25">
      <c r="A6358" s="1">
        <v>43902</v>
      </c>
      <c r="B6358">
        <v>12</v>
      </c>
      <c r="C6358">
        <v>3</v>
      </c>
      <c r="D6358">
        <v>2020</v>
      </c>
      <c r="E6358">
        <v>2</v>
      </c>
      <c r="F6358">
        <v>0</v>
      </c>
      <c r="G6358" t="s">
        <v>370</v>
      </c>
      <c r="H6358" t="s">
        <v>371</v>
      </c>
      <c r="I6358" t="s">
        <v>372</v>
      </c>
      <c r="J6358">
        <v>483530</v>
      </c>
      <c r="K6358">
        <f>SUMIF($G$2:G6358,G6358,$E$2:E6358)</f>
        <v>6</v>
      </c>
    </row>
    <row r="6359" spans="1:11" x14ac:dyDescent="0.25">
      <c r="A6359" s="1">
        <v>43903</v>
      </c>
      <c r="B6359">
        <v>13</v>
      </c>
      <c r="C6359">
        <v>3</v>
      </c>
      <c r="D6359">
        <v>2020</v>
      </c>
      <c r="E6359">
        <v>3</v>
      </c>
      <c r="F6359">
        <v>0</v>
      </c>
      <c r="G6359" t="s">
        <v>370</v>
      </c>
      <c r="H6359" t="s">
        <v>371</v>
      </c>
      <c r="I6359" t="s">
        <v>372</v>
      </c>
      <c r="J6359">
        <v>483530</v>
      </c>
      <c r="K6359">
        <f>SUMIF($G$2:G6359,G6359,$E$2:E6359)</f>
        <v>9</v>
      </c>
    </row>
    <row r="6360" spans="1:11" x14ac:dyDescent="0.25">
      <c r="A6360" s="1">
        <v>43904</v>
      </c>
      <c r="B6360">
        <v>14</v>
      </c>
      <c r="C6360">
        <v>3</v>
      </c>
      <c r="D6360">
        <v>2020</v>
      </c>
      <c r="E6360">
        <v>3</v>
      </c>
      <c r="F6360">
        <v>0</v>
      </c>
      <c r="G6360" t="s">
        <v>370</v>
      </c>
      <c r="H6360" t="s">
        <v>371</v>
      </c>
      <c r="I6360" t="s">
        <v>372</v>
      </c>
      <c r="J6360">
        <v>483530</v>
      </c>
      <c r="K6360">
        <f>SUMIF($G$2:G6360,G6360,$E$2:E6360)</f>
        <v>12</v>
      </c>
    </row>
    <row r="6361" spans="1:11" x14ac:dyDescent="0.25">
      <c r="A6361" s="1">
        <v>43905</v>
      </c>
      <c r="B6361">
        <v>15</v>
      </c>
      <c r="C6361">
        <v>3</v>
      </c>
      <c r="D6361">
        <v>2020</v>
      </c>
      <c r="E6361">
        <v>6</v>
      </c>
      <c r="F6361">
        <v>0</v>
      </c>
      <c r="G6361" t="s">
        <v>370</v>
      </c>
      <c r="H6361" t="s">
        <v>371</v>
      </c>
      <c r="I6361" t="s">
        <v>372</v>
      </c>
      <c r="J6361">
        <v>483530</v>
      </c>
      <c r="K6361">
        <f>SUMIF($G$2:G6361,G6361,$E$2:E6361)</f>
        <v>18</v>
      </c>
    </row>
    <row r="6362" spans="1:11" x14ac:dyDescent="0.25">
      <c r="A6362" s="1">
        <v>43906</v>
      </c>
      <c r="B6362">
        <v>16</v>
      </c>
      <c r="C6362">
        <v>3</v>
      </c>
      <c r="D6362">
        <v>2020</v>
      </c>
      <c r="E6362">
        <v>3</v>
      </c>
      <c r="F6362">
        <v>0</v>
      </c>
      <c r="G6362" t="s">
        <v>370</v>
      </c>
      <c r="H6362" t="s">
        <v>371</v>
      </c>
      <c r="I6362" t="s">
        <v>372</v>
      </c>
      <c r="J6362">
        <v>483530</v>
      </c>
      <c r="K6362">
        <f>SUMIF($G$2:G6362,G6362,$E$2:E6362)</f>
        <v>21</v>
      </c>
    </row>
    <row r="6363" spans="1:11" x14ac:dyDescent="0.25">
      <c r="A6363" s="1">
        <v>43907</v>
      </c>
      <c r="B6363">
        <v>17</v>
      </c>
      <c r="C6363">
        <v>3</v>
      </c>
      <c r="D6363">
        <v>2020</v>
      </c>
      <c r="E6363">
        <v>9</v>
      </c>
      <c r="F6363">
        <v>0</v>
      </c>
      <c r="G6363" t="s">
        <v>370</v>
      </c>
      <c r="H6363" t="s">
        <v>371</v>
      </c>
      <c r="I6363" t="s">
        <v>372</v>
      </c>
      <c r="J6363">
        <v>483530</v>
      </c>
      <c r="K6363">
        <f>SUMIF($G$2:G6363,G6363,$E$2:E6363)</f>
        <v>30</v>
      </c>
    </row>
    <row r="6364" spans="1:11" x14ac:dyDescent="0.25">
      <c r="A6364" s="1">
        <v>43908</v>
      </c>
      <c r="B6364">
        <v>18</v>
      </c>
      <c r="C6364">
        <v>3</v>
      </c>
      <c r="D6364">
        <v>2020</v>
      </c>
      <c r="E6364">
        <v>8</v>
      </c>
      <c r="F6364">
        <v>0</v>
      </c>
      <c r="G6364" t="s">
        <v>370</v>
      </c>
      <c r="H6364" t="s">
        <v>371</v>
      </c>
      <c r="I6364" t="s">
        <v>372</v>
      </c>
      <c r="J6364">
        <v>483530</v>
      </c>
      <c r="K6364">
        <f>SUMIF($G$2:G6364,G6364,$E$2:E6364)</f>
        <v>38</v>
      </c>
    </row>
    <row r="6365" spans="1:11" x14ac:dyDescent="0.25">
      <c r="A6365" s="1">
        <v>43909</v>
      </c>
      <c r="B6365">
        <v>19</v>
      </c>
      <c r="C6365">
        <v>3</v>
      </c>
      <c r="D6365">
        <v>2020</v>
      </c>
      <c r="E6365">
        <v>10</v>
      </c>
      <c r="F6365">
        <v>0</v>
      </c>
      <c r="G6365" t="s">
        <v>370</v>
      </c>
      <c r="H6365" t="s">
        <v>371</v>
      </c>
      <c r="I6365" t="s">
        <v>372</v>
      </c>
      <c r="J6365">
        <v>483530</v>
      </c>
      <c r="K6365">
        <f>SUMIF($G$2:G6365,G6365,$E$2:E6365)</f>
        <v>48</v>
      </c>
    </row>
    <row r="6366" spans="1:11" x14ac:dyDescent="0.25">
      <c r="A6366" s="1">
        <v>43910</v>
      </c>
      <c r="B6366">
        <v>20</v>
      </c>
      <c r="C6366">
        <v>3</v>
      </c>
      <c r="D6366">
        <v>2020</v>
      </c>
      <c r="E6366">
        <v>5</v>
      </c>
      <c r="F6366">
        <v>0</v>
      </c>
      <c r="G6366" t="s">
        <v>370</v>
      </c>
      <c r="H6366" t="s">
        <v>371</v>
      </c>
      <c r="I6366" t="s">
        <v>372</v>
      </c>
      <c r="J6366">
        <v>483530</v>
      </c>
      <c r="K6366">
        <f>SUMIF($G$2:G6366,G6366,$E$2:E6366)</f>
        <v>53</v>
      </c>
    </row>
    <row r="6367" spans="1:11" x14ac:dyDescent="0.25">
      <c r="A6367" s="1">
        <v>43911</v>
      </c>
      <c r="B6367">
        <v>21</v>
      </c>
      <c r="C6367">
        <v>3</v>
      </c>
      <c r="D6367">
        <v>2020</v>
      </c>
      <c r="E6367">
        <v>11</v>
      </c>
      <c r="F6367">
        <v>0</v>
      </c>
      <c r="G6367" t="s">
        <v>370</v>
      </c>
      <c r="H6367" t="s">
        <v>371</v>
      </c>
      <c r="I6367" t="s">
        <v>372</v>
      </c>
      <c r="J6367">
        <v>483530</v>
      </c>
      <c r="K6367">
        <f>SUMIF($G$2:G6367,G6367,$E$2:E6367)</f>
        <v>64</v>
      </c>
    </row>
    <row r="6368" spans="1:11" x14ac:dyDescent="0.25">
      <c r="A6368" s="1">
        <v>43912</v>
      </c>
      <c r="B6368">
        <v>22</v>
      </c>
      <c r="C6368">
        <v>3</v>
      </c>
      <c r="D6368">
        <v>2020</v>
      </c>
      <c r="E6368">
        <v>9</v>
      </c>
      <c r="F6368">
        <v>0</v>
      </c>
      <c r="G6368" t="s">
        <v>370</v>
      </c>
      <c r="H6368" t="s">
        <v>371</v>
      </c>
      <c r="I6368" t="s">
        <v>372</v>
      </c>
      <c r="J6368">
        <v>483530</v>
      </c>
      <c r="K6368">
        <f>SUMIF($G$2:G6368,G6368,$E$2:E6368)</f>
        <v>73</v>
      </c>
    </row>
    <row r="6369" spans="1:11" x14ac:dyDescent="0.25">
      <c r="A6369" s="1">
        <v>43913</v>
      </c>
      <c r="B6369">
        <v>23</v>
      </c>
      <c r="C6369">
        <v>3</v>
      </c>
      <c r="D6369">
        <v>2020</v>
      </c>
      <c r="E6369">
        <v>17</v>
      </c>
      <c r="F6369">
        <v>0</v>
      </c>
      <c r="G6369" t="s">
        <v>370</v>
      </c>
      <c r="H6369" t="s">
        <v>371</v>
      </c>
      <c r="I6369" t="s">
        <v>372</v>
      </c>
      <c r="J6369">
        <v>483530</v>
      </c>
      <c r="K6369">
        <f>SUMIF($G$2:G6369,G6369,$E$2:E6369)</f>
        <v>90</v>
      </c>
    </row>
    <row r="6370" spans="1:11" x14ac:dyDescent="0.25">
      <c r="A6370" s="1">
        <v>43914</v>
      </c>
      <c r="B6370">
        <v>24</v>
      </c>
      <c r="C6370">
        <v>3</v>
      </c>
      <c r="D6370">
        <v>2020</v>
      </c>
      <c r="E6370">
        <v>17</v>
      </c>
      <c r="F6370">
        <v>0</v>
      </c>
      <c r="G6370" t="s">
        <v>370</v>
      </c>
      <c r="H6370" t="s">
        <v>371</v>
      </c>
      <c r="I6370" t="s">
        <v>372</v>
      </c>
      <c r="J6370">
        <v>483530</v>
      </c>
      <c r="K6370">
        <f>SUMIF($G$2:G6370,G6370,$E$2:E6370)</f>
        <v>107</v>
      </c>
    </row>
    <row r="6371" spans="1:11" x14ac:dyDescent="0.25">
      <c r="A6371" s="1">
        <v>43915</v>
      </c>
      <c r="B6371">
        <v>25</v>
      </c>
      <c r="C6371">
        <v>3</v>
      </c>
      <c r="D6371">
        <v>2020</v>
      </c>
      <c r="E6371">
        <v>13</v>
      </c>
      <c r="F6371">
        <v>0</v>
      </c>
      <c r="G6371" t="s">
        <v>370</v>
      </c>
      <c r="H6371" t="s">
        <v>371</v>
      </c>
      <c r="I6371" t="s">
        <v>372</v>
      </c>
      <c r="J6371">
        <v>483530</v>
      </c>
      <c r="K6371">
        <f>SUMIF($G$2:G6371,G6371,$E$2:E6371)</f>
        <v>120</v>
      </c>
    </row>
    <row r="6372" spans="1:11" x14ac:dyDescent="0.25">
      <c r="A6372" s="1">
        <v>43916</v>
      </c>
      <c r="B6372">
        <v>26</v>
      </c>
      <c r="C6372">
        <v>3</v>
      </c>
      <c r="D6372">
        <v>2020</v>
      </c>
      <c r="E6372">
        <v>9</v>
      </c>
      <c r="F6372">
        <v>0</v>
      </c>
      <c r="G6372" t="s">
        <v>370</v>
      </c>
      <c r="H6372" t="s">
        <v>371</v>
      </c>
      <c r="I6372" t="s">
        <v>372</v>
      </c>
      <c r="J6372">
        <v>483530</v>
      </c>
      <c r="K6372">
        <f>SUMIF($G$2:G6372,G6372,$E$2:E6372)</f>
        <v>129</v>
      </c>
    </row>
    <row r="6373" spans="1:11" x14ac:dyDescent="0.25">
      <c r="A6373" s="1">
        <v>43917</v>
      </c>
      <c r="B6373">
        <v>27</v>
      </c>
      <c r="C6373">
        <v>3</v>
      </c>
      <c r="D6373">
        <v>2020</v>
      </c>
      <c r="E6373">
        <v>5</v>
      </c>
      <c r="F6373">
        <v>0</v>
      </c>
      <c r="G6373" t="s">
        <v>370</v>
      </c>
      <c r="H6373" t="s">
        <v>371</v>
      </c>
      <c r="I6373" t="s">
        <v>372</v>
      </c>
      <c r="J6373">
        <v>483530</v>
      </c>
      <c r="K6373">
        <f>SUMIF($G$2:G6373,G6373,$E$2:E6373)</f>
        <v>134</v>
      </c>
    </row>
    <row r="6374" spans="1:11" x14ac:dyDescent="0.25">
      <c r="A6374" s="1">
        <v>43918</v>
      </c>
      <c r="B6374">
        <v>28</v>
      </c>
      <c r="C6374">
        <v>3</v>
      </c>
      <c r="D6374">
        <v>2020</v>
      </c>
      <c r="E6374">
        <v>5</v>
      </c>
      <c r="F6374">
        <v>0</v>
      </c>
      <c r="G6374" t="s">
        <v>370</v>
      </c>
      <c r="H6374" t="s">
        <v>371</v>
      </c>
      <c r="I6374" t="s">
        <v>372</v>
      </c>
      <c r="J6374">
        <v>483530</v>
      </c>
      <c r="K6374">
        <f>SUMIF($G$2:G6374,G6374,$E$2:E6374)</f>
        <v>139</v>
      </c>
    </row>
    <row r="6375" spans="1:11" x14ac:dyDescent="0.25">
      <c r="A6375" s="1">
        <v>43919</v>
      </c>
      <c r="B6375">
        <v>29</v>
      </c>
      <c r="C6375">
        <v>3</v>
      </c>
      <c r="D6375">
        <v>2020</v>
      </c>
      <c r="E6375">
        <v>10</v>
      </c>
      <c r="F6375">
        <v>0</v>
      </c>
      <c r="G6375" t="s">
        <v>370</v>
      </c>
      <c r="H6375" t="s">
        <v>371</v>
      </c>
      <c r="I6375" t="s">
        <v>372</v>
      </c>
      <c r="J6375">
        <v>483530</v>
      </c>
      <c r="K6375">
        <f>SUMIF($G$2:G6375,G6375,$E$2:E6375)</f>
        <v>149</v>
      </c>
    </row>
    <row r="6376" spans="1:11" x14ac:dyDescent="0.25">
      <c r="A6376" s="1">
        <v>43920</v>
      </c>
      <c r="B6376">
        <v>30</v>
      </c>
      <c r="C6376">
        <v>3</v>
      </c>
      <c r="D6376">
        <v>2020</v>
      </c>
      <c r="E6376">
        <v>2</v>
      </c>
      <c r="F6376">
        <v>0</v>
      </c>
      <c r="G6376" t="s">
        <v>370</v>
      </c>
      <c r="H6376" t="s">
        <v>371</v>
      </c>
      <c r="I6376" t="s">
        <v>372</v>
      </c>
      <c r="J6376">
        <v>483530</v>
      </c>
      <c r="K6376">
        <f>SUMIF($G$2:G6376,G6376,$E$2:E6376)</f>
        <v>151</v>
      </c>
    </row>
    <row r="6377" spans="1:11" x14ac:dyDescent="0.25">
      <c r="A6377" s="1">
        <v>43921</v>
      </c>
      <c r="B6377">
        <v>31</v>
      </c>
      <c r="C6377">
        <v>3</v>
      </c>
      <c r="D6377">
        <v>2020</v>
      </c>
      <c r="E6377">
        <v>5</v>
      </c>
      <c r="F6377">
        <v>0</v>
      </c>
      <c r="G6377" t="s">
        <v>370</v>
      </c>
      <c r="H6377" t="s">
        <v>371</v>
      </c>
      <c r="I6377" t="s">
        <v>372</v>
      </c>
      <c r="J6377">
        <v>483530</v>
      </c>
      <c r="K6377">
        <f>SUMIF($G$2:G6377,G6377,$E$2:E6377)</f>
        <v>156</v>
      </c>
    </row>
    <row r="6378" spans="1:11" x14ac:dyDescent="0.25">
      <c r="A6378" s="1">
        <v>43922</v>
      </c>
      <c r="B6378">
        <v>1</v>
      </c>
      <c r="C6378">
        <v>4</v>
      </c>
      <c r="D6378">
        <v>2020</v>
      </c>
      <c r="E6378">
        <v>11</v>
      </c>
      <c r="F6378">
        <v>0</v>
      </c>
      <c r="G6378" t="s">
        <v>370</v>
      </c>
      <c r="H6378" t="s">
        <v>371</v>
      </c>
      <c r="I6378" t="s">
        <v>372</v>
      </c>
      <c r="J6378">
        <v>483530</v>
      </c>
      <c r="K6378">
        <f>SUMIF($G$2:G6378,G6378,$E$2:E6378)</f>
        <v>167</v>
      </c>
    </row>
    <row r="6379" spans="1:11" x14ac:dyDescent="0.25">
      <c r="A6379" s="1">
        <v>43923</v>
      </c>
      <c r="B6379">
        <v>2</v>
      </c>
      <c r="C6379">
        <v>4</v>
      </c>
      <c r="D6379">
        <v>2020</v>
      </c>
      <c r="E6379">
        <v>21</v>
      </c>
      <c r="F6379">
        <v>0</v>
      </c>
      <c r="G6379" t="s">
        <v>370</v>
      </c>
      <c r="H6379" t="s">
        <v>371</v>
      </c>
      <c r="I6379" t="s">
        <v>372</v>
      </c>
      <c r="J6379">
        <v>483530</v>
      </c>
      <c r="K6379">
        <f>SUMIF($G$2:G6379,G6379,$E$2:E6379)</f>
        <v>188</v>
      </c>
    </row>
    <row r="6380" spans="1:11" x14ac:dyDescent="0.25">
      <c r="A6380" s="1">
        <v>43924</v>
      </c>
      <c r="B6380">
        <v>3</v>
      </c>
      <c r="C6380">
        <v>4</v>
      </c>
      <c r="D6380">
        <v>2020</v>
      </c>
      <c r="E6380">
        <v>7</v>
      </c>
      <c r="F6380">
        <v>0</v>
      </c>
      <c r="G6380" t="s">
        <v>370</v>
      </c>
      <c r="H6380" t="s">
        <v>371</v>
      </c>
      <c r="I6380" t="s">
        <v>372</v>
      </c>
      <c r="J6380">
        <v>483530</v>
      </c>
      <c r="K6380">
        <f>SUMIF($G$2:G6380,G6380,$E$2:E6380)</f>
        <v>195</v>
      </c>
    </row>
    <row r="6381" spans="1:11" x14ac:dyDescent="0.25">
      <c r="A6381" s="1">
        <v>43925</v>
      </c>
      <c r="B6381">
        <v>4</v>
      </c>
      <c r="C6381">
        <v>4</v>
      </c>
      <c r="D6381">
        <v>2020</v>
      </c>
      <c r="E6381">
        <v>7</v>
      </c>
      <c r="F6381">
        <v>0</v>
      </c>
      <c r="G6381" t="s">
        <v>370</v>
      </c>
      <c r="H6381" t="s">
        <v>371</v>
      </c>
      <c r="I6381" t="s">
        <v>372</v>
      </c>
      <c r="J6381">
        <v>483530</v>
      </c>
      <c r="K6381">
        <f>SUMIF($G$2:G6381,G6381,$E$2:E6381)</f>
        <v>202</v>
      </c>
    </row>
    <row r="6382" spans="1:11" x14ac:dyDescent="0.25">
      <c r="A6382" s="1">
        <v>43926</v>
      </c>
      <c r="B6382">
        <v>5</v>
      </c>
      <c r="C6382">
        <v>4</v>
      </c>
      <c r="D6382">
        <v>2020</v>
      </c>
      <c r="E6382">
        <v>11</v>
      </c>
      <c r="F6382">
        <v>0</v>
      </c>
      <c r="G6382" t="s">
        <v>370</v>
      </c>
      <c r="H6382" t="s">
        <v>371</v>
      </c>
      <c r="I6382" t="s">
        <v>372</v>
      </c>
      <c r="J6382">
        <v>483530</v>
      </c>
      <c r="K6382">
        <f>SUMIF($G$2:G6382,G6382,$E$2:E6382)</f>
        <v>213</v>
      </c>
    </row>
    <row r="6383" spans="1:11" x14ac:dyDescent="0.25">
      <c r="A6383" s="1">
        <v>43927</v>
      </c>
      <c r="B6383">
        <v>6</v>
      </c>
      <c r="C6383">
        <v>4</v>
      </c>
      <c r="D6383">
        <v>2020</v>
      </c>
      <c r="E6383">
        <v>21</v>
      </c>
      <c r="F6383">
        <v>0</v>
      </c>
      <c r="G6383" t="s">
        <v>370</v>
      </c>
      <c r="H6383" t="s">
        <v>371</v>
      </c>
      <c r="I6383" t="s">
        <v>372</v>
      </c>
      <c r="J6383">
        <v>483530</v>
      </c>
      <c r="K6383">
        <f>SUMIF($G$2:G6383,G6383,$E$2:E6383)</f>
        <v>234</v>
      </c>
    </row>
    <row r="6384" spans="1:11" x14ac:dyDescent="0.25">
      <c r="A6384" s="1">
        <v>43928</v>
      </c>
      <c r="B6384">
        <v>7</v>
      </c>
      <c r="C6384">
        <v>4</v>
      </c>
      <c r="D6384">
        <v>2020</v>
      </c>
      <c r="E6384">
        <v>7</v>
      </c>
      <c r="F6384">
        <v>0</v>
      </c>
      <c r="G6384" t="s">
        <v>370</v>
      </c>
      <c r="H6384" t="s">
        <v>371</v>
      </c>
      <c r="I6384" t="s">
        <v>372</v>
      </c>
      <c r="J6384">
        <v>483530</v>
      </c>
      <c r="K6384">
        <f>SUMIF($G$2:G6384,G6384,$E$2:E6384)</f>
        <v>241</v>
      </c>
    </row>
    <row r="6385" spans="1:11" x14ac:dyDescent="0.25">
      <c r="A6385" s="1">
        <v>43929</v>
      </c>
      <c r="B6385">
        <v>8</v>
      </c>
      <c r="C6385">
        <v>4</v>
      </c>
      <c r="D6385">
        <v>2020</v>
      </c>
      <c r="E6385">
        <v>52</v>
      </c>
      <c r="F6385">
        <v>0</v>
      </c>
      <c r="G6385" t="s">
        <v>370</v>
      </c>
      <c r="H6385" t="s">
        <v>371</v>
      </c>
      <c r="I6385" t="s">
        <v>372</v>
      </c>
      <c r="J6385">
        <v>483530</v>
      </c>
      <c r="K6385">
        <f>SUMIF($G$2:G6385,G6385,$E$2:E6385)</f>
        <v>293</v>
      </c>
    </row>
    <row r="6386" spans="1:11" x14ac:dyDescent="0.25">
      <c r="A6386" s="1">
        <v>43930</v>
      </c>
      <c r="B6386">
        <v>9</v>
      </c>
      <c r="C6386">
        <v>4</v>
      </c>
      <c r="D6386">
        <v>2020</v>
      </c>
      <c r="E6386">
        <v>6</v>
      </c>
      <c r="F6386">
        <v>1</v>
      </c>
      <c r="G6386" t="s">
        <v>370</v>
      </c>
      <c r="H6386" t="s">
        <v>371</v>
      </c>
      <c r="I6386" t="s">
        <v>372</v>
      </c>
      <c r="J6386">
        <v>483530</v>
      </c>
      <c r="K6386">
        <f>SUMIF($G$2:G6386,G6386,$E$2:E6386)</f>
        <v>299</v>
      </c>
    </row>
    <row r="6387" spans="1:11" x14ac:dyDescent="0.25">
      <c r="A6387" s="1">
        <v>43931</v>
      </c>
      <c r="B6387">
        <v>10</v>
      </c>
      <c r="C6387">
        <v>4</v>
      </c>
      <c r="D6387">
        <v>2020</v>
      </c>
      <c r="E6387">
        <v>38</v>
      </c>
      <c r="F6387">
        <v>1</v>
      </c>
      <c r="G6387" t="s">
        <v>370</v>
      </c>
      <c r="H6387" t="s">
        <v>371</v>
      </c>
      <c r="I6387" t="s">
        <v>372</v>
      </c>
      <c r="J6387">
        <v>483530</v>
      </c>
      <c r="K6387">
        <f>SUMIF($G$2:G6387,G6387,$E$2:E6387)</f>
        <v>337</v>
      </c>
    </row>
    <row r="6388" spans="1:11" x14ac:dyDescent="0.25">
      <c r="A6388" s="1">
        <v>43932</v>
      </c>
      <c r="B6388">
        <v>11</v>
      </c>
      <c r="C6388">
        <v>4</v>
      </c>
      <c r="D6388">
        <v>2020</v>
      </c>
      <c r="E6388">
        <v>13</v>
      </c>
      <c r="F6388">
        <v>0</v>
      </c>
      <c r="G6388" t="s">
        <v>370</v>
      </c>
      <c r="H6388" t="s">
        <v>371</v>
      </c>
      <c r="I6388" t="s">
        <v>372</v>
      </c>
      <c r="J6388">
        <v>483530</v>
      </c>
      <c r="K6388">
        <f>SUMIF($G$2:G6388,G6388,$E$2:E6388)</f>
        <v>350</v>
      </c>
    </row>
    <row r="6389" spans="1:11" x14ac:dyDescent="0.25">
      <c r="A6389" s="1">
        <v>43933</v>
      </c>
      <c r="B6389">
        <v>12</v>
      </c>
      <c r="C6389">
        <v>4</v>
      </c>
      <c r="D6389">
        <v>2020</v>
      </c>
      <c r="E6389">
        <v>20</v>
      </c>
      <c r="F6389">
        <v>1</v>
      </c>
      <c r="G6389" t="s">
        <v>370</v>
      </c>
      <c r="H6389" t="s">
        <v>371</v>
      </c>
      <c r="I6389" t="s">
        <v>372</v>
      </c>
      <c r="J6389">
        <v>483530</v>
      </c>
      <c r="K6389">
        <f>SUMIF($G$2:G6389,G6389,$E$2:E6389)</f>
        <v>370</v>
      </c>
    </row>
    <row r="6390" spans="1:11" x14ac:dyDescent="0.25">
      <c r="A6390" s="1">
        <v>43934</v>
      </c>
      <c r="B6390">
        <v>13</v>
      </c>
      <c r="C6390">
        <v>4</v>
      </c>
      <c r="D6390">
        <v>2020</v>
      </c>
      <c r="E6390">
        <v>8</v>
      </c>
      <c r="F6390">
        <v>0</v>
      </c>
      <c r="G6390" t="s">
        <v>370</v>
      </c>
      <c r="H6390" t="s">
        <v>371</v>
      </c>
      <c r="I6390" t="s">
        <v>372</v>
      </c>
      <c r="J6390">
        <v>483530</v>
      </c>
      <c r="K6390">
        <f>SUMIF($G$2:G6390,G6390,$E$2:E6390)</f>
        <v>378</v>
      </c>
    </row>
    <row r="6391" spans="1:11" x14ac:dyDescent="0.25">
      <c r="A6391" s="1">
        <v>43935</v>
      </c>
      <c r="B6391">
        <v>14</v>
      </c>
      <c r="C6391">
        <v>4</v>
      </c>
      <c r="D6391">
        <v>2020</v>
      </c>
      <c r="E6391">
        <v>6</v>
      </c>
      <c r="F6391">
        <v>0</v>
      </c>
      <c r="G6391" t="s">
        <v>370</v>
      </c>
      <c r="H6391" t="s">
        <v>371</v>
      </c>
      <c r="I6391" t="s">
        <v>372</v>
      </c>
      <c r="J6391">
        <v>483530</v>
      </c>
      <c r="K6391">
        <f>SUMIF($G$2:G6391,G6391,$E$2:E6391)</f>
        <v>384</v>
      </c>
    </row>
    <row r="6392" spans="1:11" x14ac:dyDescent="0.25">
      <c r="A6392" s="1">
        <v>43905</v>
      </c>
      <c r="B6392">
        <v>15</v>
      </c>
      <c r="C6392">
        <v>3</v>
      </c>
      <c r="D6392">
        <v>2020</v>
      </c>
      <c r="E6392">
        <v>1</v>
      </c>
      <c r="F6392">
        <v>0</v>
      </c>
      <c r="G6392" t="s">
        <v>373</v>
      </c>
      <c r="H6392" t="s">
        <v>374</v>
      </c>
      <c r="I6392" t="s">
        <v>375</v>
      </c>
      <c r="J6392">
        <v>4403319</v>
      </c>
      <c r="K6392">
        <f>SUMIF($G$2:G6392,G6392,$E$2:E6392)</f>
        <v>1</v>
      </c>
    </row>
    <row r="6393" spans="1:11" x14ac:dyDescent="0.25">
      <c r="A6393" s="1">
        <v>43906</v>
      </c>
      <c r="B6393">
        <v>16</v>
      </c>
      <c r="C6393">
        <v>3</v>
      </c>
      <c r="D6393">
        <v>2020</v>
      </c>
      <c r="E6393">
        <v>0</v>
      </c>
      <c r="F6393">
        <v>0</v>
      </c>
      <c r="G6393" t="s">
        <v>373</v>
      </c>
      <c r="H6393" t="s">
        <v>374</v>
      </c>
      <c r="I6393" t="s">
        <v>375</v>
      </c>
      <c r="J6393">
        <v>4403319</v>
      </c>
      <c r="K6393">
        <f>SUMIF($G$2:G6393,G6393,$E$2:E6393)</f>
        <v>1</v>
      </c>
    </row>
    <row r="6394" spans="1:11" x14ac:dyDescent="0.25">
      <c r="A6394" s="1">
        <v>43907</v>
      </c>
      <c r="B6394">
        <v>17</v>
      </c>
      <c r="C6394">
        <v>3</v>
      </c>
      <c r="D6394">
        <v>2020</v>
      </c>
      <c r="E6394">
        <v>0</v>
      </c>
      <c r="F6394">
        <v>0</v>
      </c>
      <c r="G6394" t="s">
        <v>373</v>
      </c>
      <c r="H6394" t="s">
        <v>374</v>
      </c>
      <c r="I6394" t="s">
        <v>375</v>
      </c>
      <c r="J6394">
        <v>4403319</v>
      </c>
      <c r="K6394">
        <f>SUMIF($G$2:G6394,G6394,$E$2:E6394)</f>
        <v>1</v>
      </c>
    </row>
    <row r="6395" spans="1:11" x14ac:dyDescent="0.25">
      <c r="A6395" s="1">
        <v>43908</v>
      </c>
      <c r="B6395">
        <v>18</v>
      </c>
      <c r="C6395">
        <v>3</v>
      </c>
      <c r="D6395">
        <v>2020</v>
      </c>
      <c r="E6395">
        <v>0</v>
      </c>
      <c r="F6395">
        <v>0</v>
      </c>
      <c r="G6395" t="s">
        <v>373</v>
      </c>
      <c r="H6395" t="s">
        <v>374</v>
      </c>
      <c r="I6395" t="s">
        <v>375</v>
      </c>
      <c r="J6395">
        <v>4403319</v>
      </c>
      <c r="K6395">
        <f>SUMIF($G$2:G6395,G6395,$E$2:E6395)</f>
        <v>1</v>
      </c>
    </row>
    <row r="6396" spans="1:11" x14ac:dyDescent="0.25">
      <c r="A6396" s="1">
        <v>43909</v>
      </c>
      <c r="B6396">
        <v>19</v>
      </c>
      <c r="C6396">
        <v>3</v>
      </c>
      <c r="D6396">
        <v>2020</v>
      </c>
      <c r="E6396">
        <v>0</v>
      </c>
      <c r="F6396">
        <v>0</v>
      </c>
      <c r="G6396" t="s">
        <v>373</v>
      </c>
      <c r="H6396" t="s">
        <v>374</v>
      </c>
      <c r="I6396" t="s">
        <v>375</v>
      </c>
      <c r="J6396">
        <v>4403319</v>
      </c>
      <c r="K6396">
        <f>SUMIF($G$2:G6396,G6396,$E$2:E6396)</f>
        <v>1</v>
      </c>
    </row>
    <row r="6397" spans="1:11" x14ac:dyDescent="0.25">
      <c r="A6397" s="1">
        <v>43910</v>
      </c>
      <c r="B6397">
        <v>20</v>
      </c>
      <c r="C6397">
        <v>3</v>
      </c>
      <c r="D6397">
        <v>2020</v>
      </c>
      <c r="E6397">
        <v>1</v>
      </c>
      <c r="F6397">
        <v>0</v>
      </c>
      <c r="G6397" t="s">
        <v>373</v>
      </c>
      <c r="H6397" t="s">
        <v>374</v>
      </c>
      <c r="I6397" t="s">
        <v>375</v>
      </c>
      <c r="J6397">
        <v>4403319</v>
      </c>
      <c r="K6397">
        <f>SUMIF($G$2:G6397,G6397,$E$2:E6397)</f>
        <v>2</v>
      </c>
    </row>
    <row r="6398" spans="1:11" x14ac:dyDescent="0.25">
      <c r="A6398" s="1">
        <v>43911</v>
      </c>
      <c r="B6398">
        <v>21</v>
      </c>
      <c r="C6398">
        <v>3</v>
      </c>
      <c r="D6398">
        <v>2020</v>
      </c>
      <c r="E6398">
        <v>0</v>
      </c>
      <c r="F6398">
        <v>0</v>
      </c>
      <c r="G6398" t="s">
        <v>373</v>
      </c>
      <c r="H6398" t="s">
        <v>374</v>
      </c>
      <c r="I6398" t="s">
        <v>375</v>
      </c>
      <c r="J6398">
        <v>4403319</v>
      </c>
      <c r="K6398">
        <f>SUMIF($G$2:G6398,G6398,$E$2:E6398)</f>
        <v>2</v>
      </c>
    </row>
    <row r="6399" spans="1:11" x14ac:dyDescent="0.25">
      <c r="A6399" s="1">
        <v>43912</v>
      </c>
      <c r="B6399">
        <v>22</v>
      </c>
      <c r="C6399">
        <v>3</v>
      </c>
      <c r="D6399">
        <v>2020</v>
      </c>
      <c r="E6399">
        <v>0</v>
      </c>
      <c r="F6399">
        <v>0</v>
      </c>
      <c r="G6399" t="s">
        <v>373</v>
      </c>
      <c r="H6399" t="s">
        <v>374</v>
      </c>
      <c r="I6399" t="s">
        <v>375</v>
      </c>
      <c r="J6399">
        <v>4403319</v>
      </c>
      <c r="K6399">
        <f>SUMIF($G$2:G6399,G6399,$E$2:E6399)</f>
        <v>2</v>
      </c>
    </row>
    <row r="6400" spans="1:11" x14ac:dyDescent="0.25">
      <c r="A6400" s="1">
        <v>43913</v>
      </c>
      <c r="B6400">
        <v>23</v>
      </c>
      <c r="C6400">
        <v>3</v>
      </c>
      <c r="D6400">
        <v>2020</v>
      </c>
      <c r="E6400">
        <v>0</v>
      </c>
      <c r="F6400">
        <v>0</v>
      </c>
      <c r="G6400" t="s">
        <v>373</v>
      </c>
      <c r="H6400" t="s">
        <v>374</v>
      </c>
      <c r="I6400" t="s">
        <v>375</v>
      </c>
      <c r="J6400">
        <v>4403319</v>
      </c>
      <c r="K6400">
        <f>SUMIF($G$2:G6400,G6400,$E$2:E6400)</f>
        <v>2</v>
      </c>
    </row>
    <row r="6401" spans="1:11" x14ac:dyDescent="0.25">
      <c r="A6401" s="1">
        <v>43914</v>
      </c>
      <c r="B6401">
        <v>24</v>
      </c>
      <c r="C6401">
        <v>3</v>
      </c>
      <c r="D6401">
        <v>2020</v>
      </c>
      <c r="E6401">
        <v>0</v>
      </c>
      <c r="F6401">
        <v>0</v>
      </c>
      <c r="G6401" t="s">
        <v>373</v>
      </c>
      <c r="H6401" t="s">
        <v>374</v>
      </c>
      <c r="I6401" t="s">
        <v>375</v>
      </c>
      <c r="J6401">
        <v>4403319</v>
      </c>
      <c r="K6401">
        <f>SUMIF($G$2:G6401,G6401,$E$2:E6401)</f>
        <v>2</v>
      </c>
    </row>
    <row r="6402" spans="1:11" x14ac:dyDescent="0.25">
      <c r="A6402" s="1">
        <v>43915</v>
      </c>
      <c r="B6402">
        <v>25</v>
      </c>
      <c r="C6402">
        <v>3</v>
      </c>
      <c r="D6402">
        <v>2020</v>
      </c>
      <c r="E6402">
        <v>0</v>
      </c>
      <c r="F6402">
        <v>0</v>
      </c>
      <c r="G6402" t="s">
        <v>373</v>
      </c>
      <c r="H6402" t="s">
        <v>374</v>
      </c>
      <c r="I6402" t="s">
        <v>375</v>
      </c>
      <c r="J6402">
        <v>4403319</v>
      </c>
      <c r="K6402">
        <f>SUMIF($G$2:G6402,G6402,$E$2:E6402)</f>
        <v>2</v>
      </c>
    </row>
    <row r="6403" spans="1:11" x14ac:dyDescent="0.25">
      <c r="A6403" s="1">
        <v>43916</v>
      </c>
      <c r="B6403">
        <v>26</v>
      </c>
      <c r="C6403">
        <v>3</v>
      </c>
      <c r="D6403">
        <v>2020</v>
      </c>
      <c r="E6403">
        <v>0</v>
      </c>
      <c r="F6403">
        <v>0</v>
      </c>
      <c r="G6403" t="s">
        <v>373</v>
      </c>
      <c r="H6403" t="s">
        <v>374</v>
      </c>
      <c r="I6403" t="s">
        <v>375</v>
      </c>
      <c r="J6403">
        <v>4403319</v>
      </c>
      <c r="K6403">
        <f>SUMIF($G$2:G6403,G6403,$E$2:E6403)</f>
        <v>2</v>
      </c>
    </row>
    <row r="6404" spans="1:11" x14ac:dyDescent="0.25">
      <c r="A6404" s="1">
        <v>43917</v>
      </c>
      <c r="B6404">
        <v>27</v>
      </c>
      <c r="C6404">
        <v>3</v>
      </c>
      <c r="D6404">
        <v>2020</v>
      </c>
      <c r="E6404">
        <v>1</v>
      </c>
      <c r="F6404">
        <v>0</v>
      </c>
      <c r="G6404" t="s">
        <v>373</v>
      </c>
      <c r="H6404" t="s">
        <v>374</v>
      </c>
      <c r="I6404" t="s">
        <v>375</v>
      </c>
      <c r="J6404">
        <v>4403319</v>
      </c>
      <c r="K6404">
        <f>SUMIF($G$2:G6404,G6404,$E$2:E6404)</f>
        <v>3</v>
      </c>
    </row>
    <row r="6405" spans="1:11" x14ac:dyDescent="0.25">
      <c r="A6405" s="1">
        <v>43918</v>
      </c>
      <c r="B6405">
        <v>28</v>
      </c>
      <c r="C6405">
        <v>3</v>
      </c>
      <c r="D6405">
        <v>2020</v>
      </c>
      <c r="E6405">
        <v>0</v>
      </c>
      <c r="F6405">
        <v>0</v>
      </c>
      <c r="G6405" t="s">
        <v>373</v>
      </c>
      <c r="H6405" t="s">
        <v>374</v>
      </c>
      <c r="I6405" t="s">
        <v>375</v>
      </c>
      <c r="J6405">
        <v>4403319</v>
      </c>
      <c r="K6405">
        <f>SUMIF($G$2:G6405,G6405,$E$2:E6405)</f>
        <v>3</v>
      </c>
    </row>
    <row r="6406" spans="1:11" x14ac:dyDescent="0.25">
      <c r="A6406" s="1">
        <v>43919</v>
      </c>
      <c r="B6406">
        <v>29</v>
      </c>
      <c r="C6406">
        <v>3</v>
      </c>
      <c r="D6406">
        <v>2020</v>
      </c>
      <c r="E6406">
        <v>2</v>
      </c>
      <c r="F6406">
        <v>0</v>
      </c>
      <c r="G6406" t="s">
        <v>373</v>
      </c>
      <c r="H6406" t="s">
        <v>374</v>
      </c>
      <c r="I6406" t="s">
        <v>375</v>
      </c>
      <c r="J6406">
        <v>4403319</v>
      </c>
      <c r="K6406">
        <f>SUMIF($G$2:G6406,G6406,$E$2:E6406)</f>
        <v>5</v>
      </c>
    </row>
    <row r="6407" spans="1:11" x14ac:dyDescent="0.25">
      <c r="A6407" s="1">
        <v>43920</v>
      </c>
      <c r="B6407">
        <v>30</v>
      </c>
      <c r="C6407">
        <v>3</v>
      </c>
      <c r="D6407">
        <v>2020</v>
      </c>
      <c r="E6407">
        <v>0</v>
      </c>
      <c r="F6407">
        <v>0</v>
      </c>
      <c r="G6407" t="s">
        <v>373</v>
      </c>
      <c r="H6407" t="s">
        <v>374</v>
      </c>
      <c r="I6407" t="s">
        <v>375</v>
      </c>
      <c r="J6407">
        <v>4403319</v>
      </c>
      <c r="K6407">
        <f>SUMIF($G$2:G6407,G6407,$E$2:E6407)</f>
        <v>5</v>
      </c>
    </row>
    <row r="6408" spans="1:11" x14ac:dyDescent="0.25">
      <c r="A6408" s="1">
        <v>43921</v>
      </c>
      <c r="B6408">
        <v>31</v>
      </c>
      <c r="C6408">
        <v>3</v>
      </c>
      <c r="D6408">
        <v>2020</v>
      </c>
      <c r="E6408">
        <v>0</v>
      </c>
      <c r="F6408">
        <v>0</v>
      </c>
      <c r="G6408" t="s">
        <v>373</v>
      </c>
      <c r="H6408" t="s">
        <v>374</v>
      </c>
      <c r="I6408" t="s">
        <v>375</v>
      </c>
      <c r="J6408">
        <v>4403319</v>
      </c>
      <c r="K6408">
        <f>SUMIF($G$2:G6408,G6408,$E$2:E6408)</f>
        <v>5</v>
      </c>
    </row>
    <row r="6409" spans="1:11" x14ac:dyDescent="0.25">
      <c r="A6409" s="1">
        <v>43922</v>
      </c>
      <c r="B6409">
        <v>1</v>
      </c>
      <c r="C6409">
        <v>4</v>
      </c>
      <c r="D6409">
        <v>2020</v>
      </c>
      <c r="E6409">
        <v>0</v>
      </c>
      <c r="F6409">
        <v>0</v>
      </c>
      <c r="G6409" t="s">
        <v>373</v>
      </c>
      <c r="H6409" t="s">
        <v>374</v>
      </c>
      <c r="I6409" t="s">
        <v>375</v>
      </c>
      <c r="J6409">
        <v>4403319</v>
      </c>
      <c r="K6409">
        <f>SUMIF($G$2:G6409,G6409,$E$2:E6409)</f>
        <v>5</v>
      </c>
    </row>
    <row r="6410" spans="1:11" x14ac:dyDescent="0.25">
      <c r="A6410" s="1">
        <v>43923</v>
      </c>
      <c r="B6410">
        <v>2</v>
      </c>
      <c r="C6410">
        <v>4</v>
      </c>
      <c r="D6410">
        <v>2020</v>
      </c>
      <c r="E6410">
        <v>0</v>
      </c>
      <c r="F6410">
        <v>0</v>
      </c>
      <c r="G6410" t="s">
        <v>373</v>
      </c>
      <c r="H6410" t="s">
        <v>374</v>
      </c>
      <c r="I6410" t="s">
        <v>375</v>
      </c>
      <c r="J6410">
        <v>4403319</v>
      </c>
      <c r="K6410">
        <f>SUMIF($G$2:G6410,G6410,$E$2:E6410)</f>
        <v>5</v>
      </c>
    </row>
    <row r="6411" spans="1:11" x14ac:dyDescent="0.25">
      <c r="A6411" s="1">
        <v>43924</v>
      </c>
      <c r="B6411">
        <v>3</v>
      </c>
      <c r="C6411">
        <v>4</v>
      </c>
      <c r="D6411">
        <v>2020</v>
      </c>
      <c r="E6411">
        <v>1</v>
      </c>
      <c r="F6411">
        <v>1</v>
      </c>
      <c r="G6411" t="s">
        <v>373</v>
      </c>
      <c r="H6411" t="s">
        <v>374</v>
      </c>
      <c r="I6411" t="s">
        <v>375</v>
      </c>
      <c r="J6411">
        <v>4403319</v>
      </c>
      <c r="K6411">
        <f>SUMIF($G$2:G6411,G6411,$E$2:E6411)</f>
        <v>6</v>
      </c>
    </row>
    <row r="6412" spans="1:11" x14ac:dyDescent="0.25">
      <c r="A6412" s="1">
        <v>43925</v>
      </c>
      <c r="B6412">
        <v>4</v>
      </c>
      <c r="C6412">
        <v>4</v>
      </c>
      <c r="D6412">
        <v>2020</v>
      </c>
      <c r="E6412">
        <v>0</v>
      </c>
      <c r="F6412">
        <v>0</v>
      </c>
      <c r="G6412" t="s">
        <v>373</v>
      </c>
      <c r="H6412" t="s">
        <v>374</v>
      </c>
      <c r="I6412" t="s">
        <v>375</v>
      </c>
      <c r="J6412">
        <v>4403319</v>
      </c>
      <c r="K6412">
        <f>SUMIF($G$2:G6412,G6412,$E$2:E6412)</f>
        <v>6</v>
      </c>
    </row>
    <row r="6413" spans="1:11" x14ac:dyDescent="0.25">
      <c r="A6413" s="1">
        <v>43926</v>
      </c>
      <c r="B6413">
        <v>5</v>
      </c>
      <c r="C6413">
        <v>4</v>
      </c>
      <c r="D6413">
        <v>2020</v>
      </c>
      <c r="E6413">
        <v>0</v>
      </c>
      <c r="F6413">
        <v>0</v>
      </c>
      <c r="G6413" t="s">
        <v>373</v>
      </c>
      <c r="H6413" t="s">
        <v>374</v>
      </c>
      <c r="I6413" t="s">
        <v>375</v>
      </c>
      <c r="J6413">
        <v>4403319</v>
      </c>
      <c r="K6413">
        <f>SUMIF($G$2:G6413,G6413,$E$2:E6413)</f>
        <v>6</v>
      </c>
    </row>
    <row r="6414" spans="1:11" x14ac:dyDescent="0.25">
      <c r="A6414" s="1">
        <v>43927</v>
      </c>
      <c r="B6414">
        <v>6</v>
      </c>
      <c r="C6414">
        <v>4</v>
      </c>
      <c r="D6414">
        <v>2020</v>
      </c>
      <c r="E6414">
        <v>0</v>
      </c>
      <c r="F6414">
        <v>0</v>
      </c>
      <c r="G6414" t="s">
        <v>373</v>
      </c>
      <c r="H6414" t="s">
        <v>374</v>
      </c>
      <c r="I6414" t="s">
        <v>375</v>
      </c>
      <c r="J6414">
        <v>4403319</v>
      </c>
      <c r="K6414">
        <f>SUMIF($G$2:G6414,G6414,$E$2:E6414)</f>
        <v>6</v>
      </c>
    </row>
    <row r="6415" spans="1:11" x14ac:dyDescent="0.25">
      <c r="A6415" s="1">
        <v>43928</v>
      </c>
      <c r="B6415">
        <v>7</v>
      </c>
      <c r="C6415">
        <v>4</v>
      </c>
      <c r="D6415">
        <v>2020</v>
      </c>
      <c r="E6415">
        <v>0</v>
      </c>
      <c r="F6415">
        <v>0</v>
      </c>
      <c r="G6415" t="s">
        <v>373</v>
      </c>
      <c r="H6415" t="s">
        <v>374</v>
      </c>
      <c r="I6415" t="s">
        <v>375</v>
      </c>
      <c r="J6415">
        <v>4403319</v>
      </c>
      <c r="K6415">
        <f>SUMIF($G$2:G6415,G6415,$E$2:E6415)</f>
        <v>6</v>
      </c>
    </row>
    <row r="6416" spans="1:11" x14ac:dyDescent="0.25">
      <c r="A6416" s="1">
        <v>43929</v>
      </c>
      <c r="B6416">
        <v>8</v>
      </c>
      <c r="C6416">
        <v>4</v>
      </c>
      <c r="D6416">
        <v>2020</v>
      </c>
      <c r="E6416">
        <v>0</v>
      </c>
      <c r="F6416">
        <v>0</v>
      </c>
      <c r="G6416" t="s">
        <v>373</v>
      </c>
      <c r="H6416" t="s">
        <v>374</v>
      </c>
      <c r="I6416" t="s">
        <v>375</v>
      </c>
      <c r="J6416">
        <v>4403319</v>
      </c>
      <c r="K6416">
        <f>SUMIF($G$2:G6416,G6416,$E$2:E6416)</f>
        <v>6</v>
      </c>
    </row>
    <row r="6417" spans="1:11" x14ac:dyDescent="0.25">
      <c r="A6417" s="1">
        <v>43930</v>
      </c>
      <c r="B6417">
        <v>9</v>
      </c>
      <c r="C6417">
        <v>4</v>
      </c>
      <c r="D6417">
        <v>2020</v>
      </c>
      <c r="E6417">
        <v>0</v>
      </c>
      <c r="F6417">
        <v>0</v>
      </c>
      <c r="G6417" t="s">
        <v>373</v>
      </c>
      <c r="H6417" t="s">
        <v>374</v>
      </c>
      <c r="I6417" t="s">
        <v>375</v>
      </c>
      <c r="J6417">
        <v>4403319</v>
      </c>
      <c r="K6417">
        <f>SUMIF($G$2:G6417,G6417,$E$2:E6417)</f>
        <v>6</v>
      </c>
    </row>
    <row r="6418" spans="1:11" x14ac:dyDescent="0.25">
      <c r="A6418" s="1">
        <v>43931</v>
      </c>
      <c r="B6418">
        <v>10</v>
      </c>
      <c r="C6418">
        <v>4</v>
      </c>
      <c r="D6418">
        <v>2020</v>
      </c>
      <c r="E6418">
        <v>1</v>
      </c>
      <c r="F6418">
        <v>0</v>
      </c>
      <c r="G6418" t="s">
        <v>373</v>
      </c>
      <c r="H6418" t="s">
        <v>374</v>
      </c>
      <c r="I6418" t="s">
        <v>375</v>
      </c>
      <c r="J6418">
        <v>4403319</v>
      </c>
      <c r="K6418">
        <f>SUMIF($G$2:G6418,G6418,$E$2:E6418)</f>
        <v>7</v>
      </c>
    </row>
    <row r="6419" spans="1:11" x14ac:dyDescent="0.25">
      <c r="A6419" s="1">
        <v>43932</v>
      </c>
      <c r="B6419">
        <v>11</v>
      </c>
      <c r="C6419">
        <v>4</v>
      </c>
      <c r="D6419">
        <v>2020</v>
      </c>
      <c r="E6419">
        <v>0</v>
      </c>
      <c r="F6419">
        <v>0</v>
      </c>
      <c r="G6419" t="s">
        <v>373</v>
      </c>
      <c r="H6419" t="s">
        <v>374</v>
      </c>
      <c r="I6419" t="s">
        <v>375</v>
      </c>
      <c r="J6419">
        <v>4403319</v>
      </c>
      <c r="K6419">
        <f>SUMIF($G$2:G6419,G6419,$E$2:E6419)</f>
        <v>7</v>
      </c>
    </row>
    <row r="6420" spans="1:11" x14ac:dyDescent="0.25">
      <c r="A6420" s="1">
        <v>43933</v>
      </c>
      <c r="B6420">
        <v>12</v>
      </c>
      <c r="C6420">
        <v>4</v>
      </c>
      <c r="D6420">
        <v>2020</v>
      </c>
      <c r="E6420">
        <v>0</v>
      </c>
      <c r="F6420">
        <v>0</v>
      </c>
      <c r="G6420" t="s">
        <v>373</v>
      </c>
      <c r="H6420" t="s">
        <v>374</v>
      </c>
      <c r="I6420" t="s">
        <v>375</v>
      </c>
      <c r="J6420">
        <v>4403319</v>
      </c>
      <c r="K6420">
        <f>SUMIF($G$2:G6420,G6420,$E$2:E6420)</f>
        <v>7</v>
      </c>
    </row>
    <row r="6421" spans="1:11" x14ac:dyDescent="0.25">
      <c r="A6421" s="1">
        <v>43934</v>
      </c>
      <c r="B6421">
        <v>13</v>
      </c>
      <c r="C6421">
        <v>4</v>
      </c>
      <c r="D6421">
        <v>2020</v>
      </c>
      <c r="E6421">
        <v>0</v>
      </c>
      <c r="F6421">
        <v>0</v>
      </c>
      <c r="G6421" t="s">
        <v>373</v>
      </c>
      <c r="H6421" t="s">
        <v>374</v>
      </c>
      <c r="I6421" t="s">
        <v>375</v>
      </c>
      <c r="J6421">
        <v>4403319</v>
      </c>
      <c r="K6421">
        <f>SUMIF($G$2:G6421,G6421,$E$2:E6421)</f>
        <v>7</v>
      </c>
    </row>
    <row r="6422" spans="1:11" x14ac:dyDescent="0.25">
      <c r="A6422" s="1">
        <v>43935</v>
      </c>
      <c r="B6422">
        <v>14</v>
      </c>
      <c r="C6422">
        <v>4</v>
      </c>
      <c r="D6422">
        <v>2020</v>
      </c>
      <c r="E6422">
        <v>0</v>
      </c>
      <c r="F6422">
        <v>0</v>
      </c>
      <c r="G6422" t="s">
        <v>373</v>
      </c>
      <c r="H6422" t="s">
        <v>374</v>
      </c>
      <c r="I6422" t="s">
        <v>375</v>
      </c>
      <c r="J6422">
        <v>4403319</v>
      </c>
      <c r="K6422">
        <f>SUMIF($G$2:G6422,G6422,$E$2:E6422)</f>
        <v>7</v>
      </c>
    </row>
    <row r="6423" spans="1:11" x14ac:dyDescent="0.25">
      <c r="A6423" s="1">
        <v>43910</v>
      </c>
      <c r="B6423">
        <v>20</v>
      </c>
      <c r="C6423">
        <v>3</v>
      </c>
      <c r="D6423">
        <v>2020</v>
      </c>
      <c r="E6423">
        <v>3</v>
      </c>
      <c r="F6423">
        <v>0</v>
      </c>
      <c r="G6423" t="s">
        <v>376</v>
      </c>
      <c r="H6423" t="s">
        <v>377</v>
      </c>
      <c r="I6423" t="s">
        <v>378</v>
      </c>
      <c r="J6423">
        <v>1265303</v>
      </c>
      <c r="K6423">
        <f>SUMIF($G$2:G6423,G6423,$E$2:E6423)</f>
        <v>3</v>
      </c>
    </row>
    <row r="6424" spans="1:11" x14ac:dyDescent="0.25">
      <c r="A6424" s="1">
        <v>43911</v>
      </c>
      <c r="B6424">
        <v>21</v>
      </c>
      <c r="C6424">
        <v>3</v>
      </c>
      <c r="D6424">
        <v>2020</v>
      </c>
      <c r="E6424">
        <v>9</v>
      </c>
      <c r="F6424">
        <v>0</v>
      </c>
      <c r="G6424" t="s">
        <v>376</v>
      </c>
      <c r="H6424" t="s">
        <v>377</v>
      </c>
      <c r="I6424" t="s">
        <v>378</v>
      </c>
      <c r="J6424">
        <v>1265303</v>
      </c>
      <c r="K6424">
        <f>SUMIF($G$2:G6424,G6424,$E$2:E6424)</f>
        <v>12</v>
      </c>
    </row>
    <row r="6425" spans="1:11" x14ac:dyDescent="0.25">
      <c r="A6425" s="1">
        <v>43912</v>
      </c>
      <c r="B6425">
        <v>22</v>
      </c>
      <c r="C6425">
        <v>3</v>
      </c>
      <c r="D6425">
        <v>2020</v>
      </c>
      <c r="E6425">
        <v>2</v>
      </c>
      <c r="F6425">
        <v>1</v>
      </c>
      <c r="G6425" t="s">
        <v>376</v>
      </c>
      <c r="H6425" t="s">
        <v>377</v>
      </c>
      <c r="I6425" t="s">
        <v>378</v>
      </c>
      <c r="J6425">
        <v>1265303</v>
      </c>
      <c r="K6425">
        <f>SUMIF($G$2:G6425,G6425,$E$2:E6425)</f>
        <v>14</v>
      </c>
    </row>
    <row r="6426" spans="1:11" x14ac:dyDescent="0.25">
      <c r="A6426" s="1">
        <v>43913</v>
      </c>
      <c r="B6426">
        <v>23</v>
      </c>
      <c r="C6426">
        <v>3</v>
      </c>
      <c r="D6426">
        <v>2020</v>
      </c>
      <c r="E6426">
        <v>14</v>
      </c>
      <c r="F6426">
        <v>1</v>
      </c>
      <c r="G6426" t="s">
        <v>376</v>
      </c>
      <c r="H6426" t="s">
        <v>377</v>
      </c>
      <c r="I6426" t="s">
        <v>378</v>
      </c>
      <c r="J6426">
        <v>1265303</v>
      </c>
      <c r="K6426">
        <f>SUMIF($G$2:G6426,G6426,$E$2:E6426)</f>
        <v>28</v>
      </c>
    </row>
    <row r="6427" spans="1:11" x14ac:dyDescent="0.25">
      <c r="A6427" s="1">
        <v>43914</v>
      </c>
      <c r="B6427">
        <v>24</v>
      </c>
      <c r="C6427">
        <v>3</v>
      </c>
      <c r="D6427">
        <v>2020</v>
      </c>
      <c r="E6427">
        <v>8</v>
      </c>
      <c r="F6427">
        <v>0</v>
      </c>
      <c r="G6427" t="s">
        <v>376</v>
      </c>
      <c r="H6427" t="s">
        <v>377</v>
      </c>
      <c r="I6427" t="s">
        <v>378</v>
      </c>
      <c r="J6427">
        <v>1265303</v>
      </c>
      <c r="K6427">
        <f>SUMIF($G$2:G6427,G6427,$E$2:E6427)</f>
        <v>36</v>
      </c>
    </row>
    <row r="6428" spans="1:11" x14ac:dyDescent="0.25">
      <c r="A6428" s="1">
        <v>43915</v>
      </c>
      <c r="B6428">
        <v>25</v>
      </c>
      <c r="C6428">
        <v>3</v>
      </c>
      <c r="D6428">
        <v>2020</v>
      </c>
      <c r="E6428">
        <v>6</v>
      </c>
      <c r="F6428">
        <v>0</v>
      </c>
      <c r="G6428" t="s">
        <v>376</v>
      </c>
      <c r="H6428" t="s">
        <v>377</v>
      </c>
      <c r="I6428" t="s">
        <v>378</v>
      </c>
      <c r="J6428">
        <v>1265303</v>
      </c>
      <c r="K6428">
        <f>SUMIF($G$2:G6428,G6428,$E$2:E6428)</f>
        <v>42</v>
      </c>
    </row>
    <row r="6429" spans="1:11" x14ac:dyDescent="0.25">
      <c r="A6429" s="1">
        <v>43916</v>
      </c>
      <c r="B6429">
        <v>26</v>
      </c>
      <c r="C6429">
        <v>3</v>
      </c>
      <c r="D6429">
        <v>2020</v>
      </c>
      <c r="E6429">
        <v>6</v>
      </c>
      <c r="F6429">
        <v>0</v>
      </c>
      <c r="G6429" t="s">
        <v>376</v>
      </c>
      <c r="H6429" t="s">
        <v>377</v>
      </c>
      <c r="I6429" t="s">
        <v>378</v>
      </c>
      <c r="J6429">
        <v>1265303</v>
      </c>
      <c r="K6429">
        <f>SUMIF($G$2:G6429,G6429,$E$2:E6429)</f>
        <v>48</v>
      </c>
    </row>
    <row r="6430" spans="1:11" x14ac:dyDescent="0.25">
      <c r="A6430" s="1">
        <v>43917</v>
      </c>
      <c r="B6430">
        <v>27</v>
      </c>
      <c r="C6430">
        <v>3</v>
      </c>
      <c r="D6430">
        <v>2020</v>
      </c>
      <c r="E6430">
        <v>33</v>
      </c>
      <c r="F6430">
        <v>0</v>
      </c>
      <c r="G6430" t="s">
        <v>376</v>
      </c>
      <c r="H6430" t="s">
        <v>377</v>
      </c>
      <c r="I6430" t="s">
        <v>378</v>
      </c>
      <c r="J6430">
        <v>1265303</v>
      </c>
      <c r="K6430">
        <f>SUMIF($G$2:G6430,G6430,$E$2:E6430)</f>
        <v>81</v>
      </c>
    </row>
    <row r="6431" spans="1:11" x14ac:dyDescent="0.25">
      <c r="A6431" s="1">
        <v>43918</v>
      </c>
      <c r="B6431">
        <v>28</v>
      </c>
      <c r="C6431">
        <v>3</v>
      </c>
      <c r="D6431">
        <v>2020</v>
      </c>
      <c r="E6431">
        <v>13</v>
      </c>
      <c r="F6431">
        <v>0</v>
      </c>
      <c r="G6431" t="s">
        <v>376</v>
      </c>
      <c r="H6431" t="s">
        <v>377</v>
      </c>
      <c r="I6431" t="s">
        <v>378</v>
      </c>
      <c r="J6431">
        <v>1265303</v>
      </c>
      <c r="K6431">
        <f>SUMIF($G$2:G6431,G6431,$E$2:E6431)</f>
        <v>94</v>
      </c>
    </row>
    <row r="6432" spans="1:11" x14ac:dyDescent="0.25">
      <c r="A6432" s="1">
        <v>43919</v>
      </c>
      <c r="B6432">
        <v>29</v>
      </c>
      <c r="C6432">
        <v>3</v>
      </c>
      <c r="D6432">
        <v>2020</v>
      </c>
      <c r="E6432">
        <v>8</v>
      </c>
      <c r="F6432">
        <v>0</v>
      </c>
      <c r="G6432" t="s">
        <v>376</v>
      </c>
      <c r="H6432" t="s">
        <v>377</v>
      </c>
      <c r="I6432" t="s">
        <v>378</v>
      </c>
      <c r="J6432">
        <v>1265303</v>
      </c>
      <c r="K6432">
        <f>SUMIF($G$2:G6432,G6432,$E$2:E6432)</f>
        <v>102</v>
      </c>
    </row>
    <row r="6433" spans="1:11" x14ac:dyDescent="0.25">
      <c r="A6433" s="1">
        <v>43920</v>
      </c>
      <c r="B6433">
        <v>30</v>
      </c>
      <c r="C6433">
        <v>3</v>
      </c>
      <c r="D6433">
        <v>2020</v>
      </c>
      <c r="E6433">
        <v>8</v>
      </c>
      <c r="F6433">
        <v>1</v>
      </c>
      <c r="G6433" t="s">
        <v>376</v>
      </c>
      <c r="H6433" t="s">
        <v>377</v>
      </c>
      <c r="I6433" t="s">
        <v>378</v>
      </c>
      <c r="J6433">
        <v>1265303</v>
      </c>
      <c r="K6433">
        <f>SUMIF($G$2:G6433,G6433,$E$2:E6433)</f>
        <v>110</v>
      </c>
    </row>
    <row r="6434" spans="1:11" x14ac:dyDescent="0.25">
      <c r="A6434" s="1">
        <v>43921</v>
      </c>
      <c r="B6434">
        <v>31</v>
      </c>
      <c r="C6434">
        <v>3</v>
      </c>
      <c r="D6434">
        <v>2020</v>
      </c>
      <c r="E6434">
        <v>18</v>
      </c>
      <c r="F6434">
        <v>0</v>
      </c>
      <c r="G6434" t="s">
        <v>376</v>
      </c>
      <c r="H6434" t="s">
        <v>377</v>
      </c>
      <c r="I6434" t="s">
        <v>378</v>
      </c>
      <c r="J6434">
        <v>1265303</v>
      </c>
      <c r="K6434">
        <f>SUMIF($G$2:G6434,G6434,$E$2:E6434)</f>
        <v>128</v>
      </c>
    </row>
    <row r="6435" spans="1:11" x14ac:dyDescent="0.25">
      <c r="A6435" s="1">
        <v>43922</v>
      </c>
      <c r="B6435">
        <v>1</v>
      </c>
      <c r="C6435">
        <v>4</v>
      </c>
      <c r="D6435">
        <v>2020</v>
      </c>
      <c r="E6435">
        <v>15</v>
      </c>
      <c r="F6435">
        <v>0</v>
      </c>
      <c r="G6435" t="s">
        <v>376</v>
      </c>
      <c r="H6435" t="s">
        <v>377</v>
      </c>
      <c r="I6435" t="s">
        <v>378</v>
      </c>
      <c r="J6435">
        <v>1265303</v>
      </c>
      <c r="K6435">
        <f>SUMIF($G$2:G6435,G6435,$E$2:E6435)</f>
        <v>143</v>
      </c>
    </row>
    <row r="6436" spans="1:11" x14ac:dyDescent="0.25">
      <c r="A6436" s="1">
        <v>43923</v>
      </c>
      <c r="B6436">
        <v>2</v>
      </c>
      <c r="C6436">
        <v>4</v>
      </c>
      <c r="D6436">
        <v>2020</v>
      </c>
      <c r="E6436">
        <v>11</v>
      </c>
      <c r="F6436">
        <v>2</v>
      </c>
      <c r="G6436" t="s">
        <v>376</v>
      </c>
      <c r="H6436" t="s">
        <v>377</v>
      </c>
      <c r="I6436" t="s">
        <v>378</v>
      </c>
      <c r="J6436">
        <v>1265303</v>
      </c>
      <c r="K6436">
        <f>SUMIF($G$2:G6436,G6436,$E$2:E6436)</f>
        <v>154</v>
      </c>
    </row>
    <row r="6437" spans="1:11" x14ac:dyDescent="0.25">
      <c r="A6437" s="1">
        <v>43924</v>
      </c>
      <c r="B6437">
        <v>3</v>
      </c>
      <c r="C6437">
        <v>4</v>
      </c>
      <c r="D6437">
        <v>2020</v>
      </c>
      <c r="E6437">
        <v>15</v>
      </c>
      <c r="F6437">
        <v>2</v>
      </c>
      <c r="G6437" t="s">
        <v>376</v>
      </c>
      <c r="H6437" t="s">
        <v>377</v>
      </c>
      <c r="I6437" t="s">
        <v>378</v>
      </c>
      <c r="J6437">
        <v>1265303</v>
      </c>
      <c r="K6437">
        <f>SUMIF($G$2:G6437,G6437,$E$2:E6437)</f>
        <v>169</v>
      </c>
    </row>
    <row r="6438" spans="1:11" x14ac:dyDescent="0.25">
      <c r="A6438" s="1">
        <v>43925</v>
      </c>
      <c r="B6438">
        <v>4</v>
      </c>
      <c r="C6438">
        <v>4</v>
      </c>
      <c r="D6438">
        <v>2020</v>
      </c>
      <c r="E6438">
        <v>17</v>
      </c>
      <c r="F6438">
        <v>0</v>
      </c>
      <c r="G6438" t="s">
        <v>376</v>
      </c>
      <c r="H6438" t="s">
        <v>377</v>
      </c>
      <c r="I6438" t="s">
        <v>378</v>
      </c>
      <c r="J6438">
        <v>1265303</v>
      </c>
      <c r="K6438">
        <f>SUMIF($G$2:G6438,G6438,$E$2:E6438)</f>
        <v>186</v>
      </c>
    </row>
    <row r="6439" spans="1:11" x14ac:dyDescent="0.25">
      <c r="A6439" s="1">
        <v>43926</v>
      </c>
      <c r="B6439">
        <v>5</v>
      </c>
      <c r="C6439">
        <v>4</v>
      </c>
      <c r="D6439">
        <v>2020</v>
      </c>
      <c r="E6439">
        <v>10</v>
      </c>
      <c r="F6439">
        <v>0</v>
      </c>
      <c r="G6439" t="s">
        <v>376</v>
      </c>
      <c r="H6439" t="s">
        <v>377</v>
      </c>
      <c r="I6439" t="s">
        <v>378</v>
      </c>
      <c r="J6439">
        <v>1265303</v>
      </c>
      <c r="K6439">
        <f>SUMIF($G$2:G6439,G6439,$E$2:E6439)</f>
        <v>196</v>
      </c>
    </row>
    <row r="6440" spans="1:11" x14ac:dyDescent="0.25">
      <c r="A6440" s="1">
        <v>43927</v>
      </c>
      <c r="B6440">
        <v>6</v>
      </c>
      <c r="C6440">
        <v>4</v>
      </c>
      <c r="D6440">
        <v>2020</v>
      </c>
      <c r="E6440">
        <v>31</v>
      </c>
      <c r="F6440">
        <v>0</v>
      </c>
      <c r="G6440" t="s">
        <v>376</v>
      </c>
      <c r="H6440" t="s">
        <v>377</v>
      </c>
      <c r="I6440" t="s">
        <v>378</v>
      </c>
      <c r="J6440">
        <v>1265303</v>
      </c>
      <c r="K6440">
        <f>SUMIF($G$2:G6440,G6440,$E$2:E6440)</f>
        <v>227</v>
      </c>
    </row>
    <row r="6441" spans="1:11" x14ac:dyDescent="0.25">
      <c r="A6441" s="1">
        <v>43928</v>
      </c>
      <c r="B6441">
        <v>7</v>
      </c>
      <c r="C6441">
        <v>4</v>
      </c>
      <c r="D6441">
        <v>2020</v>
      </c>
      <c r="E6441">
        <v>17</v>
      </c>
      <c r="F6441">
        <v>0</v>
      </c>
      <c r="G6441" t="s">
        <v>376</v>
      </c>
      <c r="H6441" t="s">
        <v>377</v>
      </c>
      <c r="I6441" t="s">
        <v>378</v>
      </c>
      <c r="J6441">
        <v>1265303</v>
      </c>
      <c r="K6441">
        <f>SUMIF($G$2:G6441,G6441,$E$2:E6441)</f>
        <v>244</v>
      </c>
    </row>
    <row r="6442" spans="1:11" x14ac:dyDescent="0.25">
      <c r="A6442" s="1">
        <v>43929</v>
      </c>
      <c r="B6442">
        <v>8</v>
      </c>
      <c r="C6442">
        <v>4</v>
      </c>
      <c r="D6442">
        <v>2020</v>
      </c>
      <c r="E6442">
        <v>24</v>
      </c>
      <c r="F6442">
        <v>0</v>
      </c>
      <c r="G6442" t="s">
        <v>376</v>
      </c>
      <c r="H6442" t="s">
        <v>377</v>
      </c>
      <c r="I6442" t="s">
        <v>378</v>
      </c>
      <c r="J6442">
        <v>1265303</v>
      </c>
      <c r="K6442">
        <f>SUMIF($G$2:G6442,G6442,$E$2:E6442)</f>
        <v>268</v>
      </c>
    </row>
    <row r="6443" spans="1:11" x14ac:dyDescent="0.25">
      <c r="A6443" s="1">
        <v>43930</v>
      </c>
      <c r="B6443">
        <v>9</v>
      </c>
      <c r="C6443">
        <v>4</v>
      </c>
      <c r="D6443">
        <v>2020</v>
      </c>
      <c r="E6443">
        <v>5</v>
      </c>
      <c r="F6443">
        <v>0</v>
      </c>
      <c r="G6443" t="s">
        <v>376</v>
      </c>
      <c r="H6443" t="s">
        <v>377</v>
      </c>
      <c r="I6443" t="s">
        <v>378</v>
      </c>
      <c r="J6443">
        <v>1265303</v>
      </c>
      <c r="K6443">
        <f>SUMIF($G$2:G6443,G6443,$E$2:E6443)</f>
        <v>273</v>
      </c>
    </row>
    <row r="6444" spans="1:11" x14ac:dyDescent="0.25">
      <c r="A6444" s="1">
        <v>43931</v>
      </c>
      <c r="B6444">
        <v>10</v>
      </c>
      <c r="C6444">
        <v>4</v>
      </c>
      <c r="D6444">
        <v>2020</v>
      </c>
      <c r="E6444">
        <v>41</v>
      </c>
      <c r="F6444">
        <v>0</v>
      </c>
      <c r="G6444" t="s">
        <v>376</v>
      </c>
      <c r="H6444" t="s">
        <v>377</v>
      </c>
      <c r="I6444" t="s">
        <v>378</v>
      </c>
      <c r="J6444">
        <v>1265303</v>
      </c>
      <c r="K6444">
        <f>SUMIF($G$2:G6444,G6444,$E$2:E6444)</f>
        <v>314</v>
      </c>
    </row>
    <row r="6445" spans="1:11" x14ac:dyDescent="0.25">
      <c r="A6445" s="1">
        <v>43932</v>
      </c>
      <c r="B6445">
        <v>11</v>
      </c>
      <c r="C6445">
        <v>4</v>
      </c>
      <c r="D6445">
        <v>2020</v>
      </c>
      <c r="E6445">
        <v>4</v>
      </c>
      <c r="F6445">
        <v>2</v>
      </c>
      <c r="G6445" t="s">
        <v>376</v>
      </c>
      <c r="H6445" t="s">
        <v>377</v>
      </c>
      <c r="I6445" t="s">
        <v>378</v>
      </c>
      <c r="J6445">
        <v>1265303</v>
      </c>
      <c r="K6445">
        <f>SUMIF($G$2:G6445,G6445,$E$2:E6445)</f>
        <v>318</v>
      </c>
    </row>
    <row r="6446" spans="1:11" x14ac:dyDescent="0.25">
      <c r="A6446" s="1">
        <v>43933</v>
      </c>
      <c r="B6446">
        <v>12</v>
      </c>
      <c r="C6446">
        <v>4</v>
      </c>
      <c r="D6446">
        <v>2020</v>
      </c>
      <c r="E6446">
        <v>1</v>
      </c>
      <c r="F6446">
        <v>0</v>
      </c>
      <c r="G6446" t="s">
        <v>376</v>
      </c>
      <c r="H6446" t="s">
        <v>377</v>
      </c>
      <c r="I6446" t="s">
        <v>378</v>
      </c>
      <c r="J6446">
        <v>1265303</v>
      </c>
      <c r="K6446">
        <f>SUMIF($G$2:G6446,G6446,$E$2:E6446)</f>
        <v>319</v>
      </c>
    </row>
    <row r="6447" spans="1:11" x14ac:dyDescent="0.25">
      <c r="A6447" s="1">
        <v>43934</v>
      </c>
      <c r="B6447">
        <v>13</v>
      </c>
      <c r="C6447">
        <v>4</v>
      </c>
      <c r="D6447">
        <v>2020</v>
      </c>
      <c r="E6447">
        <v>5</v>
      </c>
      <c r="F6447">
        <v>0</v>
      </c>
      <c r="G6447" t="s">
        <v>376</v>
      </c>
      <c r="H6447" t="s">
        <v>377</v>
      </c>
      <c r="I6447" t="s">
        <v>378</v>
      </c>
      <c r="J6447">
        <v>1265303</v>
      </c>
      <c r="K6447">
        <f>SUMIF($G$2:G6447,G6447,$E$2:E6447)</f>
        <v>324</v>
      </c>
    </row>
    <row r="6448" spans="1:11" x14ac:dyDescent="0.25">
      <c r="A6448" s="1">
        <v>43935</v>
      </c>
      <c r="B6448">
        <v>14</v>
      </c>
      <c r="C6448">
        <v>4</v>
      </c>
      <c r="D6448">
        <v>2020</v>
      </c>
      <c r="E6448">
        <v>0</v>
      </c>
      <c r="F6448">
        <v>0</v>
      </c>
      <c r="G6448" t="s">
        <v>376</v>
      </c>
      <c r="H6448" t="s">
        <v>377</v>
      </c>
      <c r="I6448" t="s">
        <v>378</v>
      </c>
      <c r="J6448">
        <v>1265303</v>
      </c>
      <c r="K6448">
        <f>SUMIF($G$2:G6448,G6448,$E$2:E6448)</f>
        <v>324</v>
      </c>
    </row>
    <row r="6449" spans="1:11" x14ac:dyDescent="0.25">
      <c r="A6449" s="1">
        <v>43830</v>
      </c>
      <c r="B6449">
        <v>31</v>
      </c>
      <c r="C6449">
        <v>12</v>
      </c>
      <c r="D6449">
        <v>2019</v>
      </c>
      <c r="E6449">
        <v>0</v>
      </c>
      <c r="F6449">
        <v>0</v>
      </c>
      <c r="G6449" t="s">
        <v>379</v>
      </c>
      <c r="H6449" t="s">
        <v>380</v>
      </c>
      <c r="I6449" t="s">
        <v>381</v>
      </c>
      <c r="J6449">
        <v>126190788</v>
      </c>
      <c r="K6449">
        <f>SUMIF($G$2:G6449,G6449,$E$2:E6449)</f>
        <v>0</v>
      </c>
    </row>
    <row r="6450" spans="1:11" x14ac:dyDescent="0.25">
      <c r="A6450" s="1">
        <v>43831</v>
      </c>
      <c r="B6450">
        <v>1</v>
      </c>
      <c r="C6450">
        <v>1</v>
      </c>
      <c r="D6450">
        <v>2020</v>
      </c>
      <c r="E6450">
        <v>0</v>
      </c>
      <c r="F6450">
        <v>0</v>
      </c>
      <c r="G6450" t="s">
        <v>379</v>
      </c>
      <c r="H6450" t="s">
        <v>380</v>
      </c>
      <c r="I6450" t="s">
        <v>381</v>
      </c>
      <c r="J6450">
        <v>126190788</v>
      </c>
      <c r="K6450">
        <f>SUMIF($G$2:G6450,G6450,$E$2:E6450)</f>
        <v>0</v>
      </c>
    </row>
    <row r="6451" spans="1:11" x14ac:dyDescent="0.25">
      <c r="A6451" s="1">
        <v>43832</v>
      </c>
      <c r="B6451">
        <v>2</v>
      </c>
      <c r="C6451">
        <v>1</v>
      </c>
      <c r="D6451">
        <v>2020</v>
      </c>
      <c r="E6451">
        <v>0</v>
      </c>
      <c r="F6451">
        <v>0</v>
      </c>
      <c r="G6451" t="s">
        <v>379</v>
      </c>
      <c r="H6451" t="s">
        <v>380</v>
      </c>
      <c r="I6451" t="s">
        <v>381</v>
      </c>
      <c r="J6451">
        <v>126190788</v>
      </c>
      <c r="K6451">
        <f>SUMIF($G$2:G6451,G6451,$E$2:E6451)</f>
        <v>0</v>
      </c>
    </row>
    <row r="6452" spans="1:11" x14ac:dyDescent="0.25">
      <c r="A6452" s="1">
        <v>43833</v>
      </c>
      <c r="B6452">
        <v>3</v>
      </c>
      <c r="C6452">
        <v>1</v>
      </c>
      <c r="D6452">
        <v>2020</v>
      </c>
      <c r="E6452">
        <v>0</v>
      </c>
      <c r="F6452">
        <v>0</v>
      </c>
      <c r="G6452" t="s">
        <v>379</v>
      </c>
      <c r="H6452" t="s">
        <v>380</v>
      </c>
      <c r="I6452" t="s">
        <v>381</v>
      </c>
      <c r="J6452">
        <v>126190788</v>
      </c>
      <c r="K6452">
        <f>SUMIF($G$2:G6452,G6452,$E$2:E6452)</f>
        <v>0</v>
      </c>
    </row>
    <row r="6453" spans="1:11" x14ac:dyDescent="0.25">
      <c r="A6453" s="1">
        <v>43834</v>
      </c>
      <c r="B6453">
        <v>4</v>
      </c>
      <c r="C6453">
        <v>1</v>
      </c>
      <c r="D6453">
        <v>2020</v>
      </c>
      <c r="E6453">
        <v>0</v>
      </c>
      <c r="F6453">
        <v>0</v>
      </c>
      <c r="G6453" t="s">
        <v>379</v>
      </c>
      <c r="H6453" t="s">
        <v>380</v>
      </c>
      <c r="I6453" t="s">
        <v>381</v>
      </c>
      <c r="J6453">
        <v>126190788</v>
      </c>
      <c r="K6453">
        <f>SUMIF($G$2:G6453,G6453,$E$2:E6453)</f>
        <v>0</v>
      </c>
    </row>
    <row r="6454" spans="1:11" x14ac:dyDescent="0.25">
      <c r="A6454" s="1">
        <v>43835</v>
      </c>
      <c r="B6454">
        <v>5</v>
      </c>
      <c r="C6454">
        <v>1</v>
      </c>
      <c r="D6454">
        <v>2020</v>
      </c>
      <c r="E6454">
        <v>0</v>
      </c>
      <c r="F6454">
        <v>0</v>
      </c>
      <c r="G6454" t="s">
        <v>379</v>
      </c>
      <c r="H6454" t="s">
        <v>380</v>
      </c>
      <c r="I6454" t="s">
        <v>381</v>
      </c>
      <c r="J6454">
        <v>126190788</v>
      </c>
      <c r="K6454">
        <f>SUMIF($G$2:G6454,G6454,$E$2:E6454)</f>
        <v>0</v>
      </c>
    </row>
    <row r="6455" spans="1:11" x14ac:dyDescent="0.25">
      <c r="A6455" s="1">
        <v>43836</v>
      </c>
      <c r="B6455">
        <v>6</v>
      </c>
      <c r="C6455">
        <v>1</v>
      </c>
      <c r="D6455">
        <v>2020</v>
      </c>
      <c r="E6455">
        <v>0</v>
      </c>
      <c r="F6455">
        <v>0</v>
      </c>
      <c r="G6455" t="s">
        <v>379</v>
      </c>
      <c r="H6455" t="s">
        <v>380</v>
      </c>
      <c r="I6455" t="s">
        <v>381</v>
      </c>
      <c r="J6455">
        <v>126190788</v>
      </c>
      <c r="K6455">
        <f>SUMIF($G$2:G6455,G6455,$E$2:E6455)</f>
        <v>0</v>
      </c>
    </row>
    <row r="6456" spans="1:11" x14ac:dyDescent="0.25">
      <c r="A6456" s="1">
        <v>43837</v>
      </c>
      <c r="B6456">
        <v>7</v>
      </c>
      <c r="C6456">
        <v>1</v>
      </c>
      <c r="D6456">
        <v>2020</v>
      </c>
      <c r="E6456">
        <v>0</v>
      </c>
      <c r="F6456">
        <v>0</v>
      </c>
      <c r="G6456" t="s">
        <v>379</v>
      </c>
      <c r="H6456" t="s">
        <v>380</v>
      </c>
      <c r="I6456" t="s">
        <v>381</v>
      </c>
      <c r="J6456">
        <v>126190788</v>
      </c>
      <c r="K6456">
        <f>SUMIF($G$2:G6456,G6456,$E$2:E6456)</f>
        <v>0</v>
      </c>
    </row>
    <row r="6457" spans="1:11" x14ac:dyDescent="0.25">
      <c r="A6457" s="1">
        <v>43838</v>
      </c>
      <c r="B6457">
        <v>8</v>
      </c>
      <c r="C6457">
        <v>1</v>
      </c>
      <c r="D6457">
        <v>2020</v>
      </c>
      <c r="E6457">
        <v>0</v>
      </c>
      <c r="F6457">
        <v>0</v>
      </c>
      <c r="G6457" t="s">
        <v>379</v>
      </c>
      <c r="H6457" t="s">
        <v>380</v>
      </c>
      <c r="I6457" t="s">
        <v>381</v>
      </c>
      <c r="J6457">
        <v>126190788</v>
      </c>
      <c r="K6457">
        <f>SUMIF($G$2:G6457,G6457,$E$2:E6457)</f>
        <v>0</v>
      </c>
    </row>
    <row r="6458" spans="1:11" x14ac:dyDescent="0.25">
      <c r="A6458" s="1">
        <v>43839</v>
      </c>
      <c r="B6458">
        <v>9</v>
      </c>
      <c r="C6458">
        <v>1</v>
      </c>
      <c r="D6458">
        <v>2020</v>
      </c>
      <c r="E6458">
        <v>0</v>
      </c>
      <c r="F6458">
        <v>0</v>
      </c>
      <c r="G6458" t="s">
        <v>379</v>
      </c>
      <c r="H6458" t="s">
        <v>380</v>
      </c>
      <c r="I6458" t="s">
        <v>381</v>
      </c>
      <c r="J6458">
        <v>126190788</v>
      </c>
      <c r="K6458">
        <f>SUMIF($G$2:G6458,G6458,$E$2:E6458)</f>
        <v>0</v>
      </c>
    </row>
    <row r="6459" spans="1:11" x14ac:dyDescent="0.25">
      <c r="A6459" s="1">
        <v>43840</v>
      </c>
      <c r="B6459">
        <v>10</v>
      </c>
      <c r="C6459">
        <v>1</v>
      </c>
      <c r="D6459">
        <v>2020</v>
      </c>
      <c r="E6459">
        <v>0</v>
      </c>
      <c r="F6459">
        <v>0</v>
      </c>
      <c r="G6459" t="s">
        <v>379</v>
      </c>
      <c r="H6459" t="s">
        <v>380</v>
      </c>
      <c r="I6459" t="s">
        <v>381</v>
      </c>
      <c r="J6459">
        <v>126190788</v>
      </c>
      <c r="K6459">
        <f>SUMIF($G$2:G6459,G6459,$E$2:E6459)</f>
        <v>0</v>
      </c>
    </row>
    <row r="6460" spans="1:11" x14ac:dyDescent="0.25">
      <c r="A6460" s="1">
        <v>43841</v>
      </c>
      <c r="B6460">
        <v>11</v>
      </c>
      <c r="C6460">
        <v>1</v>
      </c>
      <c r="D6460">
        <v>2020</v>
      </c>
      <c r="E6460">
        <v>0</v>
      </c>
      <c r="F6460">
        <v>0</v>
      </c>
      <c r="G6460" t="s">
        <v>379</v>
      </c>
      <c r="H6460" t="s">
        <v>380</v>
      </c>
      <c r="I6460" t="s">
        <v>381</v>
      </c>
      <c r="J6460">
        <v>126190788</v>
      </c>
      <c r="K6460">
        <f>SUMIF($G$2:G6460,G6460,$E$2:E6460)</f>
        <v>0</v>
      </c>
    </row>
    <row r="6461" spans="1:11" x14ac:dyDescent="0.25">
      <c r="A6461" s="1">
        <v>43842</v>
      </c>
      <c r="B6461">
        <v>12</v>
      </c>
      <c r="C6461">
        <v>1</v>
      </c>
      <c r="D6461">
        <v>2020</v>
      </c>
      <c r="E6461">
        <v>0</v>
      </c>
      <c r="F6461">
        <v>0</v>
      </c>
      <c r="G6461" t="s">
        <v>379</v>
      </c>
      <c r="H6461" t="s">
        <v>380</v>
      </c>
      <c r="I6461" t="s">
        <v>381</v>
      </c>
      <c r="J6461">
        <v>126190788</v>
      </c>
      <c r="K6461">
        <f>SUMIF($G$2:G6461,G6461,$E$2:E6461)</f>
        <v>0</v>
      </c>
    </row>
    <row r="6462" spans="1:11" x14ac:dyDescent="0.25">
      <c r="A6462" s="1">
        <v>43843</v>
      </c>
      <c r="B6462">
        <v>13</v>
      </c>
      <c r="C6462">
        <v>1</v>
      </c>
      <c r="D6462">
        <v>2020</v>
      </c>
      <c r="E6462">
        <v>0</v>
      </c>
      <c r="F6462">
        <v>0</v>
      </c>
      <c r="G6462" t="s">
        <v>379</v>
      </c>
      <c r="H6462" t="s">
        <v>380</v>
      </c>
      <c r="I6462" t="s">
        <v>381</v>
      </c>
      <c r="J6462">
        <v>126190788</v>
      </c>
      <c r="K6462">
        <f>SUMIF($G$2:G6462,G6462,$E$2:E6462)</f>
        <v>0</v>
      </c>
    </row>
    <row r="6463" spans="1:11" x14ac:dyDescent="0.25">
      <c r="A6463" s="1">
        <v>43844</v>
      </c>
      <c r="B6463">
        <v>14</v>
      </c>
      <c r="C6463">
        <v>1</v>
      </c>
      <c r="D6463">
        <v>2020</v>
      </c>
      <c r="E6463">
        <v>0</v>
      </c>
      <c r="F6463">
        <v>0</v>
      </c>
      <c r="G6463" t="s">
        <v>379</v>
      </c>
      <c r="H6463" t="s">
        <v>380</v>
      </c>
      <c r="I6463" t="s">
        <v>381</v>
      </c>
      <c r="J6463">
        <v>126190788</v>
      </c>
      <c r="K6463">
        <f>SUMIF($G$2:G6463,G6463,$E$2:E6463)</f>
        <v>0</v>
      </c>
    </row>
    <row r="6464" spans="1:11" x14ac:dyDescent="0.25">
      <c r="A6464" s="1">
        <v>43845</v>
      </c>
      <c r="B6464">
        <v>15</v>
      </c>
      <c r="C6464">
        <v>1</v>
      </c>
      <c r="D6464">
        <v>2020</v>
      </c>
      <c r="E6464">
        <v>0</v>
      </c>
      <c r="F6464">
        <v>0</v>
      </c>
      <c r="G6464" t="s">
        <v>379</v>
      </c>
      <c r="H6464" t="s">
        <v>380</v>
      </c>
      <c r="I6464" t="s">
        <v>381</v>
      </c>
      <c r="J6464">
        <v>126190788</v>
      </c>
      <c r="K6464">
        <f>SUMIF($G$2:G6464,G6464,$E$2:E6464)</f>
        <v>0</v>
      </c>
    </row>
    <row r="6465" spans="1:11" x14ac:dyDescent="0.25">
      <c r="A6465" s="1">
        <v>43846</v>
      </c>
      <c r="B6465">
        <v>16</v>
      </c>
      <c r="C6465">
        <v>1</v>
      </c>
      <c r="D6465">
        <v>2020</v>
      </c>
      <c r="E6465">
        <v>0</v>
      </c>
      <c r="F6465">
        <v>0</v>
      </c>
      <c r="G6465" t="s">
        <v>379</v>
      </c>
      <c r="H6465" t="s">
        <v>380</v>
      </c>
      <c r="I6465" t="s">
        <v>381</v>
      </c>
      <c r="J6465">
        <v>126190788</v>
      </c>
      <c r="K6465">
        <f>SUMIF($G$2:G6465,G6465,$E$2:E6465)</f>
        <v>0</v>
      </c>
    </row>
    <row r="6466" spans="1:11" x14ac:dyDescent="0.25">
      <c r="A6466" s="1">
        <v>43847</v>
      </c>
      <c r="B6466">
        <v>17</v>
      </c>
      <c r="C6466">
        <v>1</v>
      </c>
      <c r="D6466">
        <v>2020</v>
      </c>
      <c r="E6466">
        <v>0</v>
      </c>
      <c r="F6466">
        <v>0</v>
      </c>
      <c r="G6466" t="s">
        <v>379</v>
      </c>
      <c r="H6466" t="s">
        <v>380</v>
      </c>
      <c r="I6466" t="s">
        <v>381</v>
      </c>
      <c r="J6466">
        <v>126190788</v>
      </c>
      <c r="K6466">
        <f>SUMIF($G$2:G6466,G6466,$E$2:E6466)</f>
        <v>0</v>
      </c>
    </row>
    <row r="6467" spans="1:11" x14ac:dyDescent="0.25">
      <c r="A6467" s="1">
        <v>43848</v>
      </c>
      <c r="B6467">
        <v>18</v>
      </c>
      <c r="C6467">
        <v>1</v>
      </c>
      <c r="D6467">
        <v>2020</v>
      </c>
      <c r="E6467">
        <v>0</v>
      </c>
      <c r="F6467">
        <v>0</v>
      </c>
      <c r="G6467" t="s">
        <v>379</v>
      </c>
      <c r="H6467" t="s">
        <v>380</v>
      </c>
      <c r="I6467" t="s">
        <v>381</v>
      </c>
      <c r="J6467">
        <v>126190788</v>
      </c>
      <c r="K6467">
        <f>SUMIF($G$2:G6467,G6467,$E$2:E6467)</f>
        <v>0</v>
      </c>
    </row>
    <row r="6468" spans="1:11" x14ac:dyDescent="0.25">
      <c r="A6468" s="1">
        <v>43849</v>
      </c>
      <c r="B6468">
        <v>19</v>
      </c>
      <c r="C6468">
        <v>1</v>
      </c>
      <c r="D6468">
        <v>2020</v>
      </c>
      <c r="E6468">
        <v>0</v>
      </c>
      <c r="F6468">
        <v>0</v>
      </c>
      <c r="G6468" t="s">
        <v>379</v>
      </c>
      <c r="H6468" t="s">
        <v>380</v>
      </c>
      <c r="I6468" t="s">
        <v>381</v>
      </c>
      <c r="J6468">
        <v>126190788</v>
      </c>
      <c r="K6468">
        <f>SUMIF($G$2:G6468,G6468,$E$2:E6468)</f>
        <v>0</v>
      </c>
    </row>
    <row r="6469" spans="1:11" x14ac:dyDescent="0.25">
      <c r="A6469" s="1">
        <v>43850</v>
      </c>
      <c r="B6469">
        <v>20</v>
      </c>
      <c r="C6469">
        <v>1</v>
      </c>
      <c r="D6469">
        <v>2020</v>
      </c>
      <c r="E6469">
        <v>0</v>
      </c>
      <c r="F6469">
        <v>0</v>
      </c>
      <c r="G6469" t="s">
        <v>379</v>
      </c>
      <c r="H6469" t="s">
        <v>380</v>
      </c>
      <c r="I6469" t="s">
        <v>381</v>
      </c>
      <c r="J6469">
        <v>126190788</v>
      </c>
      <c r="K6469">
        <f>SUMIF($G$2:G6469,G6469,$E$2:E6469)</f>
        <v>0</v>
      </c>
    </row>
    <row r="6470" spans="1:11" x14ac:dyDescent="0.25">
      <c r="A6470" s="1">
        <v>43851</v>
      </c>
      <c r="B6470">
        <v>21</v>
      </c>
      <c r="C6470">
        <v>1</v>
      </c>
      <c r="D6470">
        <v>2020</v>
      </c>
      <c r="E6470">
        <v>0</v>
      </c>
      <c r="F6470">
        <v>0</v>
      </c>
      <c r="G6470" t="s">
        <v>379</v>
      </c>
      <c r="H6470" t="s">
        <v>380</v>
      </c>
      <c r="I6470" t="s">
        <v>381</v>
      </c>
      <c r="J6470">
        <v>126190788</v>
      </c>
      <c r="K6470">
        <f>SUMIF($G$2:G6470,G6470,$E$2:E6470)</f>
        <v>0</v>
      </c>
    </row>
    <row r="6471" spans="1:11" x14ac:dyDescent="0.25">
      <c r="A6471" s="1">
        <v>43852</v>
      </c>
      <c r="B6471">
        <v>22</v>
      </c>
      <c r="C6471">
        <v>1</v>
      </c>
      <c r="D6471">
        <v>2020</v>
      </c>
      <c r="E6471">
        <v>0</v>
      </c>
      <c r="F6471">
        <v>0</v>
      </c>
      <c r="G6471" t="s">
        <v>379</v>
      </c>
      <c r="H6471" t="s">
        <v>380</v>
      </c>
      <c r="I6471" t="s">
        <v>381</v>
      </c>
      <c r="J6471">
        <v>126190788</v>
      </c>
      <c r="K6471">
        <f>SUMIF($G$2:G6471,G6471,$E$2:E6471)</f>
        <v>0</v>
      </c>
    </row>
    <row r="6472" spans="1:11" x14ac:dyDescent="0.25">
      <c r="A6472" s="1">
        <v>43853</v>
      </c>
      <c r="B6472">
        <v>23</v>
      </c>
      <c r="C6472">
        <v>1</v>
      </c>
      <c r="D6472">
        <v>2020</v>
      </c>
      <c r="E6472">
        <v>0</v>
      </c>
      <c r="F6472">
        <v>0</v>
      </c>
      <c r="G6472" t="s">
        <v>379</v>
      </c>
      <c r="H6472" t="s">
        <v>380</v>
      </c>
      <c r="I6472" t="s">
        <v>381</v>
      </c>
      <c r="J6472">
        <v>126190788</v>
      </c>
      <c r="K6472">
        <f>SUMIF($G$2:G6472,G6472,$E$2:E6472)</f>
        <v>0</v>
      </c>
    </row>
    <row r="6473" spans="1:11" x14ac:dyDescent="0.25">
      <c r="A6473" s="1">
        <v>43854</v>
      </c>
      <c r="B6473">
        <v>24</v>
      </c>
      <c r="C6473">
        <v>1</v>
      </c>
      <c r="D6473">
        <v>2020</v>
      </c>
      <c r="E6473">
        <v>0</v>
      </c>
      <c r="F6473">
        <v>0</v>
      </c>
      <c r="G6473" t="s">
        <v>379</v>
      </c>
      <c r="H6473" t="s">
        <v>380</v>
      </c>
      <c r="I6473" t="s">
        <v>381</v>
      </c>
      <c r="J6473">
        <v>126190788</v>
      </c>
      <c r="K6473">
        <f>SUMIF($G$2:G6473,G6473,$E$2:E6473)</f>
        <v>0</v>
      </c>
    </row>
    <row r="6474" spans="1:11" x14ac:dyDescent="0.25">
      <c r="A6474" s="1">
        <v>43855</v>
      </c>
      <c r="B6474">
        <v>25</v>
      </c>
      <c r="C6474">
        <v>1</v>
      </c>
      <c r="D6474">
        <v>2020</v>
      </c>
      <c r="E6474">
        <v>0</v>
      </c>
      <c r="F6474">
        <v>0</v>
      </c>
      <c r="G6474" t="s">
        <v>379</v>
      </c>
      <c r="H6474" t="s">
        <v>380</v>
      </c>
      <c r="I6474" t="s">
        <v>381</v>
      </c>
      <c r="J6474">
        <v>126190788</v>
      </c>
      <c r="K6474">
        <f>SUMIF($G$2:G6474,G6474,$E$2:E6474)</f>
        <v>0</v>
      </c>
    </row>
    <row r="6475" spans="1:11" x14ac:dyDescent="0.25">
      <c r="A6475" s="1">
        <v>43856</v>
      </c>
      <c r="B6475">
        <v>26</v>
      </c>
      <c r="C6475">
        <v>1</v>
      </c>
      <c r="D6475">
        <v>2020</v>
      </c>
      <c r="E6475">
        <v>0</v>
      </c>
      <c r="F6475">
        <v>0</v>
      </c>
      <c r="G6475" t="s">
        <v>379</v>
      </c>
      <c r="H6475" t="s">
        <v>380</v>
      </c>
      <c r="I6475" t="s">
        <v>381</v>
      </c>
      <c r="J6475">
        <v>126190788</v>
      </c>
      <c r="K6475">
        <f>SUMIF($G$2:G6475,G6475,$E$2:E6475)</f>
        <v>0</v>
      </c>
    </row>
    <row r="6476" spans="1:11" x14ac:dyDescent="0.25">
      <c r="A6476" s="1">
        <v>43857</v>
      </c>
      <c r="B6476">
        <v>27</v>
      </c>
      <c r="C6476">
        <v>1</v>
      </c>
      <c r="D6476">
        <v>2020</v>
      </c>
      <c r="E6476">
        <v>0</v>
      </c>
      <c r="F6476">
        <v>0</v>
      </c>
      <c r="G6476" t="s">
        <v>379</v>
      </c>
      <c r="H6476" t="s">
        <v>380</v>
      </c>
      <c r="I6476" t="s">
        <v>381</v>
      </c>
      <c r="J6476">
        <v>126190788</v>
      </c>
      <c r="K6476">
        <f>SUMIF($G$2:G6476,G6476,$E$2:E6476)</f>
        <v>0</v>
      </c>
    </row>
    <row r="6477" spans="1:11" x14ac:dyDescent="0.25">
      <c r="A6477" s="1">
        <v>43858</v>
      </c>
      <c r="B6477">
        <v>28</v>
      </c>
      <c r="C6477">
        <v>1</v>
      </c>
      <c r="D6477">
        <v>2020</v>
      </c>
      <c r="E6477">
        <v>0</v>
      </c>
      <c r="F6477">
        <v>0</v>
      </c>
      <c r="G6477" t="s">
        <v>379</v>
      </c>
      <c r="H6477" t="s">
        <v>380</v>
      </c>
      <c r="I6477" t="s">
        <v>381</v>
      </c>
      <c r="J6477">
        <v>126190788</v>
      </c>
      <c r="K6477">
        <f>SUMIF($G$2:G6477,G6477,$E$2:E6477)</f>
        <v>0</v>
      </c>
    </row>
    <row r="6478" spans="1:11" x14ac:dyDescent="0.25">
      <c r="A6478" s="1">
        <v>43859</v>
      </c>
      <c r="B6478">
        <v>29</v>
      </c>
      <c r="C6478">
        <v>1</v>
      </c>
      <c r="D6478">
        <v>2020</v>
      </c>
      <c r="E6478">
        <v>0</v>
      </c>
      <c r="F6478">
        <v>0</v>
      </c>
      <c r="G6478" t="s">
        <v>379</v>
      </c>
      <c r="H6478" t="s">
        <v>380</v>
      </c>
      <c r="I6478" t="s">
        <v>381</v>
      </c>
      <c r="J6478">
        <v>126190788</v>
      </c>
      <c r="K6478">
        <f>SUMIF($G$2:G6478,G6478,$E$2:E6478)</f>
        <v>0</v>
      </c>
    </row>
    <row r="6479" spans="1:11" x14ac:dyDescent="0.25">
      <c r="A6479" s="1">
        <v>43860</v>
      </c>
      <c r="B6479">
        <v>30</v>
      </c>
      <c r="C6479">
        <v>1</v>
      </c>
      <c r="D6479">
        <v>2020</v>
      </c>
      <c r="E6479">
        <v>0</v>
      </c>
      <c r="F6479">
        <v>0</v>
      </c>
      <c r="G6479" t="s">
        <v>379</v>
      </c>
      <c r="H6479" t="s">
        <v>380</v>
      </c>
      <c r="I6479" t="s">
        <v>381</v>
      </c>
      <c r="J6479">
        <v>126190788</v>
      </c>
      <c r="K6479">
        <f>SUMIF($G$2:G6479,G6479,$E$2:E6479)</f>
        <v>0</v>
      </c>
    </row>
    <row r="6480" spans="1:11" x14ac:dyDescent="0.25">
      <c r="A6480" s="1">
        <v>43861</v>
      </c>
      <c r="B6480">
        <v>31</v>
      </c>
      <c r="C6480">
        <v>1</v>
      </c>
      <c r="D6480">
        <v>2020</v>
      </c>
      <c r="E6480">
        <v>0</v>
      </c>
      <c r="F6480">
        <v>0</v>
      </c>
      <c r="G6480" t="s">
        <v>379</v>
      </c>
      <c r="H6480" t="s">
        <v>380</v>
      </c>
      <c r="I6480" t="s">
        <v>381</v>
      </c>
      <c r="J6480">
        <v>126190788</v>
      </c>
      <c r="K6480">
        <f>SUMIF($G$2:G6480,G6480,$E$2:E6480)</f>
        <v>0</v>
      </c>
    </row>
    <row r="6481" spans="1:11" x14ac:dyDescent="0.25">
      <c r="A6481" s="1">
        <v>43862</v>
      </c>
      <c r="B6481">
        <v>1</v>
      </c>
      <c r="C6481">
        <v>2</v>
      </c>
      <c r="D6481">
        <v>2020</v>
      </c>
      <c r="E6481">
        <v>0</v>
      </c>
      <c r="F6481">
        <v>0</v>
      </c>
      <c r="G6481" t="s">
        <v>379</v>
      </c>
      <c r="H6481" t="s">
        <v>380</v>
      </c>
      <c r="I6481" t="s">
        <v>381</v>
      </c>
      <c r="J6481">
        <v>126190788</v>
      </c>
      <c r="K6481">
        <f>SUMIF($G$2:G6481,G6481,$E$2:E6481)</f>
        <v>0</v>
      </c>
    </row>
    <row r="6482" spans="1:11" x14ac:dyDescent="0.25">
      <c r="A6482" s="1">
        <v>43863</v>
      </c>
      <c r="B6482">
        <v>2</v>
      </c>
      <c r="C6482">
        <v>2</v>
      </c>
      <c r="D6482">
        <v>2020</v>
      </c>
      <c r="E6482">
        <v>0</v>
      </c>
      <c r="F6482">
        <v>0</v>
      </c>
      <c r="G6482" t="s">
        <v>379</v>
      </c>
      <c r="H6482" t="s">
        <v>380</v>
      </c>
      <c r="I6482" t="s">
        <v>381</v>
      </c>
      <c r="J6482">
        <v>126190788</v>
      </c>
      <c r="K6482">
        <f>SUMIF($G$2:G6482,G6482,$E$2:E6482)</f>
        <v>0</v>
      </c>
    </row>
    <row r="6483" spans="1:11" x14ac:dyDescent="0.25">
      <c r="A6483" s="1">
        <v>43864</v>
      </c>
      <c r="B6483">
        <v>3</v>
      </c>
      <c r="C6483">
        <v>2</v>
      </c>
      <c r="D6483">
        <v>2020</v>
      </c>
      <c r="E6483">
        <v>0</v>
      </c>
      <c r="F6483">
        <v>0</v>
      </c>
      <c r="G6483" t="s">
        <v>379</v>
      </c>
      <c r="H6483" t="s">
        <v>380</v>
      </c>
      <c r="I6483" t="s">
        <v>381</v>
      </c>
      <c r="J6483">
        <v>126190788</v>
      </c>
      <c r="K6483">
        <f>SUMIF($G$2:G6483,G6483,$E$2:E6483)</f>
        <v>0</v>
      </c>
    </row>
    <row r="6484" spans="1:11" x14ac:dyDescent="0.25">
      <c r="A6484" s="1">
        <v>43865</v>
      </c>
      <c r="B6484">
        <v>4</v>
      </c>
      <c r="C6484">
        <v>2</v>
      </c>
      <c r="D6484">
        <v>2020</v>
      </c>
      <c r="E6484">
        <v>0</v>
      </c>
      <c r="F6484">
        <v>0</v>
      </c>
      <c r="G6484" t="s">
        <v>379</v>
      </c>
      <c r="H6484" t="s">
        <v>380</v>
      </c>
      <c r="I6484" t="s">
        <v>381</v>
      </c>
      <c r="J6484">
        <v>126190788</v>
      </c>
      <c r="K6484">
        <f>SUMIF($G$2:G6484,G6484,$E$2:E6484)</f>
        <v>0</v>
      </c>
    </row>
    <row r="6485" spans="1:11" x14ac:dyDescent="0.25">
      <c r="A6485" s="1">
        <v>43866</v>
      </c>
      <c r="B6485">
        <v>5</v>
      </c>
      <c r="C6485">
        <v>2</v>
      </c>
      <c r="D6485">
        <v>2020</v>
      </c>
      <c r="E6485">
        <v>0</v>
      </c>
      <c r="F6485">
        <v>0</v>
      </c>
      <c r="G6485" t="s">
        <v>379</v>
      </c>
      <c r="H6485" t="s">
        <v>380</v>
      </c>
      <c r="I6485" t="s">
        <v>381</v>
      </c>
      <c r="J6485">
        <v>126190788</v>
      </c>
      <c r="K6485">
        <f>SUMIF($G$2:G6485,G6485,$E$2:E6485)</f>
        <v>0</v>
      </c>
    </row>
    <row r="6486" spans="1:11" x14ac:dyDescent="0.25">
      <c r="A6486" s="1">
        <v>43867</v>
      </c>
      <c r="B6486">
        <v>6</v>
      </c>
      <c r="C6486">
        <v>2</v>
      </c>
      <c r="D6486">
        <v>2020</v>
      </c>
      <c r="E6486">
        <v>0</v>
      </c>
      <c r="F6486">
        <v>0</v>
      </c>
      <c r="G6486" t="s">
        <v>379</v>
      </c>
      <c r="H6486" t="s">
        <v>380</v>
      </c>
      <c r="I6486" t="s">
        <v>381</v>
      </c>
      <c r="J6486">
        <v>126190788</v>
      </c>
      <c r="K6486">
        <f>SUMIF($G$2:G6486,G6486,$E$2:E6486)</f>
        <v>0</v>
      </c>
    </row>
    <row r="6487" spans="1:11" x14ac:dyDescent="0.25">
      <c r="A6487" s="1">
        <v>43868</v>
      </c>
      <c r="B6487">
        <v>7</v>
      </c>
      <c r="C6487">
        <v>2</v>
      </c>
      <c r="D6487">
        <v>2020</v>
      </c>
      <c r="E6487">
        <v>0</v>
      </c>
      <c r="F6487">
        <v>0</v>
      </c>
      <c r="G6487" t="s">
        <v>379</v>
      </c>
      <c r="H6487" t="s">
        <v>380</v>
      </c>
      <c r="I6487" t="s">
        <v>381</v>
      </c>
      <c r="J6487">
        <v>126190788</v>
      </c>
      <c r="K6487">
        <f>SUMIF($G$2:G6487,G6487,$E$2:E6487)</f>
        <v>0</v>
      </c>
    </row>
    <row r="6488" spans="1:11" x14ac:dyDescent="0.25">
      <c r="A6488" s="1">
        <v>43869</v>
      </c>
      <c r="B6488">
        <v>8</v>
      </c>
      <c r="C6488">
        <v>2</v>
      </c>
      <c r="D6488">
        <v>2020</v>
      </c>
      <c r="E6488">
        <v>0</v>
      </c>
      <c r="F6488">
        <v>0</v>
      </c>
      <c r="G6488" t="s">
        <v>379</v>
      </c>
      <c r="H6488" t="s">
        <v>380</v>
      </c>
      <c r="I6488" t="s">
        <v>381</v>
      </c>
      <c r="J6488">
        <v>126190788</v>
      </c>
      <c r="K6488">
        <f>SUMIF($G$2:G6488,G6488,$E$2:E6488)</f>
        <v>0</v>
      </c>
    </row>
    <row r="6489" spans="1:11" x14ac:dyDescent="0.25">
      <c r="A6489" s="1">
        <v>43870</v>
      </c>
      <c r="B6489">
        <v>9</v>
      </c>
      <c r="C6489">
        <v>2</v>
      </c>
      <c r="D6489">
        <v>2020</v>
      </c>
      <c r="E6489">
        <v>0</v>
      </c>
      <c r="F6489">
        <v>0</v>
      </c>
      <c r="G6489" t="s">
        <v>379</v>
      </c>
      <c r="H6489" t="s">
        <v>380</v>
      </c>
      <c r="I6489" t="s">
        <v>381</v>
      </c>
      <c r="J6489">
        <v>126190788</v>
      </c>
      <c r="K6489">
        <f>SUMIF($G$2:G6489,G6489,$E$2:E6489)</f>
        <v>0</v>
      </c>
    </row>
    <row r="6490" spans="1:11" x14ac:dyDescent="0.25">
      <c r="A6490" s="1">
        <v>43871</v>
      </c>
      <c r="B6490">
        <v>10</v>
      </c>
      <c r="C6490">
        <v>2</v>
      </c>
      <c r="D6490">
        <v>2020</v>
      </c>
      <c r="E6490">
        <v>0</v>
      </c>
      <c r="F6490">
        <v>0</v>
      </c>
      <c r="G6490" t="s">
        <v>379</v>
      </c>
      <c r="H6490" t="s">
        <v>380</v>
      </c>
      <c r="I6490" t="s">
        <v>381</v>
      </c>
      <c r="J6490">
        <v>126190788</v>
      </c>
      <c r="K6490">
        <f>SUMIF($G$2:G6490,G6490,$E$2:E6490)</f>
        <v>0</v>
      </c>
    </row>
    <row r="6491" spans="1:11" x14ac:dyDescent="0.25">
      <c r="A6491" s="1">
        <v>43872</v>
      </c>
      <c r="B6491">
        <v>11</v>
      </c>
      <c r="C6491">
        <v>2</v>
      </c>
      <c r="D6491">
        <v>2020</v>
      </c>
      <c r="E6491">
        <v>0</v>
      </c>
      <c r="F6491">
        <v>0</v>
      </c>
      <c r="G6491" t="s">
        <v>379</v>
      </c>
      <c r="H6491" t="s">
        <v>380</v>
      </c>
      <c r="I6491" t="s">
        <v>381</v>
      </c>
      <c r="J6491">
        <v>126190788</v>
      </c>
      <c r="K6491">
        <f>SUMIF($G$2:G6491,G6491,$E$2:E6491)</f>
        <v>0</v>
      </c>
    </row>
    <row r="6492" spans="1:11" x14ac:dyDescent="0.25">
      <c r="A6492" s="1">
        <v>43873</v>
      </c>
      <c r="B6492">
        <v>12</v>
      </c>
      <c r="C6492">
        <v>2</v>
      </c>
      <c r="D6492">
        <v>2020</v>
      </c>
      <c r="E6492">
        <v>0</v>
      </c>
      <c r="F6492">
        <v>0</v>
      </c>
      <c r="G6492" t="s">
        <v>379</v>
      </c>
      <c r="H6492" t="s">
        <v>380</v>
      </c>
      <c r="I6492" t="s">
        <v>381</v>
      </c>
      <c r="J6492">
        <v>126190788</v>
      </c>
      <c r="K6492">
        <f>SUMIF($G$2:G6492,G6492,$E$2:E6492)</f>
        <v>0</v>
      </c>
    </row>
    <row r="6493" spans="1:11" x14ac:dyDescent="0.25">
      <c r="A6493" s="1">
        <v>43874</v>
      </c>
      <c r="B6493">
        <v>13</v>
      </c>
      <c r="C6493">
        <v>2</v>
      </c>
      <c r="D6493">
        <v>2020</v>
      </c>
      <c r="E6493">
        <v>0</v>
      </c>
      <c r="F6493">
        <v>0</v>
      </c>
      <c r="G6493" t="s">
        <v>379</v>
      </c>
      <c r="H6493" t="s">
        <v>380</v>
      </c>
      <c r="I6493" t="s">
        <v>381</v>
      </c>
      <c r="J6493">
        <v>126190788</v>
      </c>
      <c r="K6493">
        <f>SUMIF($G$2:G6493,G6493,$E$2:E6493)</f>
        <v>0</v>
      </c>
    </row>
    <row r="6494" spans="1:11" x14ac:dyDescent="0.25">
      <c r="A6494" s="1">
        <v>43875</v>
      </c>
      <c r="B6494">
        <v>14</v>
      </c>
      <c r="C6494">
        <v>2</v>
      </c>
      <c r="D6494">
        <v>2020</v>
      </c>
      <c r="E6494">
        <v>0</v>
      </c>
      <c r="F6494">
        <v>0</v>
      </c>
      <c r="G6494" t="s">
        <v>379</v>
      </c>
      <c r="H6494" t="s">
        <v>380</v>
      </c>
      <c r="I6494" t="s">
        <v>381</v>
      </c>
      <c r="J6494">
        <v>126190788</v>
      </c>
      <c r="K6494">
        <f>SUMIF($G$2:G6494,G6494,$E$2:E6494)</f>
        <v>0</v>
      </c>
    </row>
    <row r="6495" spans="1:11" x14ac:dyDescent="0.25">
      <c r="A6495" s="1">
        <v>43876</v>
      </c>
      <c r="B6495">
        <v>15</v>
      </c>
      <c r="C6495">
        <v>2</v>
      </c>
      <c r="D6495">
        <v>2020</v>
      </c>
      <c r="E6495">
        <v>0</v>
      </c>
      <c r="F6495">
        <v>0</v>
      </c>
      <c r="G6495" t="s">
        <v>379</v>
      </c>
      <c r="H6495" t="s">
        <v>380</v>
      </c>
      <c r="I6495" t="s">
        <v>381</v>
      </c>
      <c r="J6495">
        <v>126190788</v>
      </c>
      <c r="K6495">
        <f>SUMIF($G$2:G6495,G6495,$E$2:E6495)</f>
        <v>0</v>
      </c>
    </row>
    <row r="6496" spans="1:11" x14ac:dyDescent="0.25">
      <c r="A6496" s="1">
        <v>43877</v>
      </c>
      <c r="B6496">
        <v>16</v>
      </c>
      <c r="C6496">
        <v>2</v>
      </c>
      <c r="D6496">
        <v>2020</v>
      </c>
      <c r="E6496">
        <v>0</v>
      </c>
      <c r="F6496">
        <v>0</v>
      </c>
      <c r="G6496" t="s">
        <v>379</v>
      </c>
      <c r="H6496" t="s">
        <v>380</v>
      </c>
      <c r="I6496" t="s">
        <v>381</v>
      </c>
      <c r="J6496">
        <v>126190788</v>
      </c>
      <c r="K6496">
        <f>SUMIF($G$2:G6496,G6496,$E$2:E6496)</f>
        <v>0</v>
      </c>
    </row>
    <row r="6497" spans="1:11" x14ac:dyDescent="0.25">
      <c r="A6497" s="1">
        <v>43878</v>
      </c>
      <c r="B6497">
        <v>17</v>
      </c>
      <c r="C6497">
        <v>2</v>
      </c>
      <c r="D6497">
        <v>2020</v>
      </c>
      <c r="E6497">
        <v>0</v>
      </c>
      <c r="F6497">
        <v>0</v>
      </c>
      <c r="G6497" t="s">
        <v>379</v>
      </c>
      <c r="H6497" t="s">
        <v>380</v>
      </c>
      <c r="I6497" t="s">
        <v>381</v>
      </c>
      <c r="J6497">
        <v>126190788</v>
      </c>
      <c r="K6497">
        <f>SUMIF($G$2:G6497,G6497,$E$2:E6497)</f>
        <v>0</v>
      </c>
    </row>
    <row r="6498" spans="1:11" x14ac:dyDescent="0.25">
      <c r="A6498" s="1">
        <v>43879</v>
      </c>
      <c r="B6498">
        <v>18</v>
      </c>
      <c r="C6498">
        <v>2</v>
      </c>
      <c r="D6498">
        <v>2020</v>
      </c>
      <c r="E6498">
        <v>0</v>
      </c>
      <c r="F6498">
        <v>0</v>
      </c>
      <c r="G6498" t="s">
        <v>379</v>
      </c>
      <c r="H6498" t="s">
        <v>380</v>
      </c>
      <c r="I6498" t="s">
        <v>381</v>
      </c>
      <c r="J6498">
        <v>126190788</v>
      </c>
      <c r="K6498">
        <f>SUMIF($G$2:G6498,G6498,$E$2:E6498)</f>
        <v>0</v>
      </c>
    </row>
    <row r="6499" spans="1:11" x14ac:dyDescent="0.25">
      <c r="A6499" s="1">
        <v>43880</v>
      </c>
      <c r="B6499">
        <v>19</v>
      </c>
      <c r="C6499">
        <v>2</v>
      </c>
      <c r="D6499">
        <v>2020</v>
      </c>
      <c r="E6499">
        <v>0</v>
      </c>
      <c r="F6499">
        <v>0</v>
      </c>
      <c r="G6499" t="s">
        <v>379</v>
      </c>
      <c r="H6499" t="s">
        <v>380</v>
      </c>
      <c r="I6499" t="s">
        <v>381</v>
      </c>
      <c r="J6499">
        <v>126190788</v>
      </c>
      <c r="K6499">
        <f>SUMIF($G$2:G6499,G6499,$E$2:E6499)</f>
        <v>0</v>
      </c>
    </row>
    <row r="6500" spans="1:11" x14ac:dyDescent="0.25">
      <c r="A6500" s="1">
        <v>43881</v>
      </c>
      <c r="B6500">
        <v>20</v>
      </c>
      <c r="C6500">
        <v>2</v>
      </c>
      <c r="D6500">
        <v>2020</v>
      </c>
      <c r="E6500">
        <v>0</v>
      </c>
      <c r="F6500">
        <v>0</v>
      </c>
      <c r="G6500" t="s">
        <v>379</v>
      </c>
      <c r="H6500" t="s">
        <v>380</v>
      </c>
      <c r="I6500" t="s">
        <v>381</v>
      </c>
      <c r="J6500">
        <v>126190788</v>
      </c>
      <c r="K6500">
        <f>SUMIF($G$2:G6500,G6500,$E$2:E6500)</f>
        <v>0</v>
      </c>
    </row>
    <row r="6501" spans="1:11" x14ac:dyDescent="0.25">
      <c r="A6501" s="1">
        <v>43882</v>
      </c>
      <c r="B6501">
        <v>21</v>
      </c>
      <c r="C6501">
        <v>2</v>
      </c>
      <c r="D6501">
        <v>2020</v>
      </c>
      <c r="E6501">
        <v>0</v>
      </c>
      <c r="F6501">
        <v>0</v>
      </c>
      <c r="G6501" t="s">
        <v>379</v>
      </c>
      <c r="H6501" t="s">
        <v>380</v>
      </c>
      <c r="I6501" t="s">
        <v>381</v>
      </c>
      <c r="J6501">
        <v>126190788</v>
      </c>
      <c r="K6501">
        <f>SUMIF($G$2:G6501,G6501,$E$2:E6501)</f>
        <v>0</v>
      </c>
    </row>
    <row r="6502" spans="1:11" x14ac:dyDescent="0.25">
      <c r="A6502" s="1">
        <v>43883</v>
      </c>
      <c r="B6502">
        <v>22</v>
      </c>
      <c r="C6502">
        <v>2</v>
      </c>
      <c r="D6502">
        <v>2020</v>
      </c>
      <c r="E6502">
        <v>0</v>
      </c>
      <c r="F6502">
        <v>0</v>
      </c>
      <c r="G6502" t="s">
        <v>379</v>
      </c>
      <c r="H6502" t="s">
        <v>380</v>
      </c>
      <c r="I6502" t="s">
        <v>381</v>
      </c>
      <c r="J6502">
        <v>126190788</v>
      </c>
      <c r="K6502">
        <f>SUMIF($G$2:G6502,G6502,$E$2:E6502)</f>
        <v>0</v>
      </c>
    </row>
    <row r="6503" spans="1:11" x14ac:dyDescent="0.25">
      <c r="A6503" s="1">
        <v>43884</v>
      </c>
      <c r="B6503">
        <v>23</v>
      </c>
      <c r="C6503">
        <v>2</v>
      </c>
      <c r="D6503">
        <v>2020</v>
      </c>
      <c r="E6503">
        <v>0</v>
      </c>
      <c r="F6503">
        <v>0</v>
      </c>
      <c r="G6503" t="s">
        <v>379</v>
      </c>
      <c r="H6503" t="s">
        <v>380</v>
      </c>
      <c r="I6503" t="s">
        <v>381</v>
      </c>
      <c r="J6503">
        <v>126190788</v>
      </c>
      <c r="K6503">
        <f>SUMIF($G$2:G6503,G6503,$E$2:E6503)</f>
        <v>0</v>
      </c>
    </row>
    <row r="6504" spans="1:11" x14ac:dyDescent="0.25">
      <c r="A6504" s="1">
        <v>43885</v>
      </c>
      <c r="B6504">
        <v>24</v>
      </c>
      <c r="C6504">
        <v>2</v>
      </c>
      <c r="D6504">
        <v>2020</v>
      </c>
      <c r="E6504">
        <v>0</v>
      </c>
      <c r="F6504">
        <v>0</v>
      </c>
      <c r="G6504" t="s">
        <v>379</v>
      </c>
      <c r="H6504" t="s">
        <v>380</v>
      </c>
      <c r="I6504" t="s">
        <v>381</v>
      </c>
      <c r="J6504">
        <v>126190788</v>
      </c>
      <c r="K6504">
        <f>SUMIF($G$2:G6504,G6504,$E$2:E6504)</f>
        <v>0</v>
      </c>
    </row>
    <row r="6505" spans="1:11" x14ac:dyDescent="0.25">
      <c r="A6505" s="1">
        <v>43886</v>
      </c>
      <c r="B6505">
        <v>25</v>
      </c>
      <c r="C6505">
        <v>2</v>
      </c>
      <c r="D6505">
        <v>2020</v>
      </c>
      <c r="E6505">
        <v>0</v>
      </c>
      <c r="F6505">
        <v>0</v>
      </c>
      <c r="G6505" t="s">
        <v>379</v>
      </c>
      <c r="H6505" t="s">
        <v>380</v>
      </c>
      <c r="I6505" t="s">
        <v>381</v>
      </c>
      <c r="J6505">
        <v>126190788</v>
      </c>
      <c r="K6505">
        <f>SUMIF($G$2:G6505,G6505,$E$2:E6505)</f>
        <v>0</v>
      </c>
    </row>
    <row r="6506" spans="1:11" x14ac:dyDescent="0.25">
      <c r="A6506" s="1">
        <v>43887</v>
      </c>
      <c r="B6506">
        <v>26</v>
      </c>
      <c r="C6506">
        <v>2</v>
      </c>
      <c r="D6506">
        <v>2020</v>
      </c>
      <c r="E6506">
        <v>0</v>
      </c>
      <c r="F6506">
        <v>0</v>
      </c>
      <c r="G6506" t="s">
        <v>379</v>
      </c>
      <c r="H6506" t="s">
        <v>380</v>
      </c>
      <c r="I6506" t="s">
        <v>381</v>
      </c>
      <c r="J6506">
        <v>126190788</v>
      </c>
      <c r="K6506">
        <f>SUMIF($G$2:G6506,G6506,$E$2:E6506)</f>
        <v>0</v>
      </c>
    </row>
    <row r="6507" spans="1:11" x14ac:dyDescent="0.25">
      <c r="A6507" s="1">
        <v>43888</v>
      </c>
      <c r="B6507">
        <v>27</v>
      </c>
      <c r="C6507">
        <v>2</v>
      </c>
      <c r="D6507">
        <v>2020</v>
      </c>
      <c r="E6507">
        <v>0</v>
      </c>
      <c r="F6507">
        <v>0</v>
      </c>
      <c r="G6507" t="s">
        <v>379</v>
      </c>
      <c r="H6507" t="s">
        <v>380</v>
      </c>
      <c r="I6507" t="s">
        <v>381</v>
      </c>
      <c r="J6507">
        <v>126190788</v>
      </c>
      <c r="K6507">
        <f>SUMIF($G$2:G6507,G6507,$E$2:E6507)</f>
        <v>0</v>
      </c>
    </row>
    <row r="6508" spans="1:11" x14ac:dyDescent="0.25">
      <c r="A6508" s="1">
        <v>43889</v>
      </c>
      <c r="B6508">
        <v>28</v>
      </c>
      <c r="C6508">
        <v>2</v>
      </c>
      <c r="D6508">
        <v>2020</v>
      </c>
      <c r="E6508">
        <v>0</v>
      </c>
      <c r="F6508">
        <v>0</v>
      </c>
      <c r="G6508" t="s">
        <v>379</v>
      </c>
      <c r="H6508" t="s">
        <v>380</v>
      </c>
      <c r="I6508" t="s">
        <v>381</v>
      </c>
      <c r="J6508">
        <v>126190788</v>
      </c>
      <c r="K6508">
        <f>SUMIF($G$2:G6508,G6508,$E$2:E6508)</f>
        <v>0</v>
      </c>
    </row>
    <row r="6509" spans="1:11" x14ac:dyDescent="0.25">
      <c r="A6509" s="1">
        <v>43890</v>
      </c>
      <c r="B6509">
        <v>29</v>
      </c>
      <c r="C6509">
        <v>2</v>
      </c>
      <c r="D6509">
        <v>2020</v>
      </c>
      <c r="E6509">
        <v>2</v>
      </c>
      <c r="F6509">
        <v>0</v>
      </c>
      <c r="G6509" t="s">
        <v>379</v>
      </c>
      <c r="H6509" t="s">
        <v>380</v>
      </c>
      <c r="I6509" t="s">
        <v>381</v>
      </c>
      <c r="J6509">
        <v>126190788</v>
      </c>
      <c r="K6509">
        <f>SUMIF($G$2:G6509,G6509,$E$2:E6509)</f>
        <v>2</v>
      </c>
    </row>
    <row r="6510" spans="1:11" x14ac:dyDescent="0.25">
      <c r="A6510" s="1">
        <v>43891</v>
      </c>
      <c r="B6510">
        <v>1</v>
      </c>
      <c r="C6510">
        <v>3</v>
      </c>
      <c r="D6510">
        <v>2020</v>
      </c>
      <c r="E6510">
        <v>2</v>
      </c>
      <c r="F6510">
        <v>0</v>
      </c>
      <c r="G6510" t="s">
        <v>379</v>
      </c>
      <c r="H6510" t="s">
        <v>380</v>
      </c>
      <c r="I6510" t="s">
        <v>381</v>
      </c>
      <c r="J6510">
        <v>126190788</v>
      </c>
      <c r="K6510">
        <f>SUMIF($G$2:G6510,G6510,$E$2:E6510)</f>
        <v>4</v>
      </c>
    </row>
    <row r="6511" spans="1:11" x14ac:dyDescent="0.25">
      <c r="A6511" s="1">
        <v>43892</v>
      </c>
      <c r="B6511">
        <v>2</v>
      </c>
      <c r="C6511">
        <v>3</v>
      </c>
      <c r="D6511">
        <v>2020</v>
      </c>
      <c r="E6511">
        <v>1</v>
      </c>
      <c r="F6511">
        <v>0</v>
      </c>
      <c r="G6511" t="s">
        <v>379</v>
      </c>
      <c r="H6511" t="s">
        <v>380</v>
      </c>
      <c r="I6511" t="s">
        <v>381</v>
      </c>
      <c r="J6511">
        <v>126190788</v>
      </c>
      <c r="K6511">
        <f>SUMIF($G$2:G6511,G6511,$E$2:E6511)</f>
        <v>5</v>
      </c>
    </row>
    <row r="6512" spans="1:11" x14ac:dyDescent="0.25">
      <c r="A6512" s="1">
        <v>43899</v>
      </c>
      <c r="B6512">
        <v>9</v>
      </c>
      <c r="C6512">
        <v>3</v>
      </c>
      <c r="D6512">
        <v>2020</v>
      </c>
      <c r="E6512">
        <v>2</v>
      </c>
      <c r="F6512">
        <v>0</v>
      </c>
      <c r="G6512" t="s">
        <v>379</v>
      </c>
      <c r="H6512" t="s">
        <v>380</v>
      </c>
      <c r="I6512" t="s">
        <v>381</v>
      </c>
      <c r="J6512">
        <v>126190788</v>
      </c>
      <c r="K6512">
        <f>SUMIF($G$2:G6512,G6512,$E$2:E6512)</f>
        <v>7</v>
      </c>
    </row>
    <row r="6513" spans="1:11" x14ac:dyDescent="0.25">
      <c r="A6513" s="1">
        <v>43902</v>
      </c>
      <c r="B6513">
        <v>12</v>
      </c>
      <c r="C6513">
        <v>3</v>
      </c>
      <c r="D6513">
        <v>2020</v>
      </c>
      <c r="E6513">
        <v>4</v>
      </c>
      <c r="F6513">
        <v>0</v>
      </c>
      <c r="G6513" t="s">
        <v>379</v>
      </c>
      <c r="H6513" t="s">
        <v>380</v>
      </c>
      <c r="I6513" t="s">
        <v>381</v>
      </c>
      <c r="J6513">
        <v>126190788</v>
      </c>
      <c r="K6513">
        <f>SUMIF($G$2:G6513,G6513,$E$2:E6513)</f>
        <v>11</v>
      </c>
    </row>
    <row r="6514" spans="1:11" x14ac:dyDescent="0.25">
      <c r="A6514" s="1">
        <v>43903</v>
      </c>
      <c r="B6514">
        <v>13</v>
      </c>
      <c r="C6514">
        <v>3</v>
      </c>
      <c r="D6514">
        <v>2020</v>
      </c>
      <c r="E6514">
        <v>5</v>
      </c>
      <c r="F6514">
        <v>0</v>
      </c>
      <c r="G6514" t="s">
        <v>379</v>
      </c>
      <c r="H6514" t="s">
        <v>380</v>
      </c>
      <c r="I6514" t="s">
        <v>381</v>
      </c>
      <c r="J6514">
        <v>126190788</v>
      </c>
      <c r="K6514">
        <f>SUMIF($G$2:G6514,G6514,$E$2:E6514)</f>
        <v>16</v>
      </c>
    </row>
    <row r="6515" spans="1:11" x14ac:dyDescent="0.25">
      <c r="A6515" s="1">
        <v>43904</v>
      </c>
      <c r="B6515">
        <v>14</v>
      </c>
      <c r="C6515">
        <v>3</v>
      </c>
      <c r="D6515">
        <v>2020</v>
      </c>
      <c r="E6515">
        <v>10</v>
      </c>
      <c r="F6515">
        <v>0</v>
      </c>
      <c r="G6515" t="s">
        <v>379</v>
      </c>
      <c r="H6515" t="s">
        <v>380</v>
      </c>
      <c r="I6515" t="s">
        <v>381</v>
      </c>
      <c r="J6515">
        <v>126190788</v>
      </c>
      <c r="K6515">
        <f>SUMIF($G$2:G6515,G6515,$E$2:E6515)</f>
        <v>26</v>
      </c>
    </row>
    <row r="6516" spans="1:11" x14ac:dyDescent="0.25">
      <c r="A6516" s="1">
        <v>43905</v>
      </c>
      <c r="B6516">
        <v>15</v>
      </c>
      <c r="C6516">
        <v>3</v>
      </c>
      <c r="D6516">
        <v>2020</v>
      </c>
      <c r="E6516">
        <v>15</v>
      </c>
      <c r="F6516">
        <v>0</v>
      </c>
      <c r="G6516" t="s">
        <v>379</v>
      </c>
      <c r="H6516" t="s">
        <v>380</v>
      </c>
      <c r="I6516" t="s">
        <v>381</v>
      </c>
      <c r="J6516">
        <v>126190788</v>
      </c>
      <c r="K6516">
        <f>SUMIF($G$2:G6516,G6516,$E$2:E6516)</f>
        <v>41</v>
      </c>
    </row>
    <row r="6517" spans="1:11" x14ac:dyDescent="0.25">
      <c r="A6517" s="1">
        <v>43906</v>
      </c>
      <c r="B6517">
        <v>16</v>
      </c>
      <c r="C6517">
        <v>3</v>
      </c>
      <c r="D6517">
        <v>2020</v>
      </c>
      <c r="E6517">
        <v>12</v>
      </c>
      <c r="F6517">
        <v>0</v>
      </c>
      <c r="G6517" t="s">
        <v>379</v>
      </c>
      <c r="H6517" t="s">
        <v>380</v>
      </c>
      <c r="I6517" t="s">
        <v>381</v>
      </c>
      <c r="J6517">
        <v>126190788</v>
      </c>
      <c r="K6517">
        <f>SUMIF($G$2:G6517,G6517,$E$2:E6517)</f>
        <v>53</v>
      </c>
    </row>
    <row r="6518" spans="1:11" x14ac:dyDescent="0.25">
      <c r="A6518" s="1">
        <v>43907</v>
      </c>
      <c r="B6518">
        <v>17</v>
      </c>
      <c r="C6518">
        <v>3</v>
      </c>
      <c r="D6518">
        <v>2020</v>
      </c>
      <c r="E6518">
        <v>29</v>
      </c>
      <c r="F6518">
        <v>0</v>
      </c>
      <c r="G6518" t="s">
        <v>379</v>
      </c>
      <c r="H6518" t="s">
        <v>380</v>
      </c>
      <c r="I6518" t="s">
        <v>381</v>
      </c>
      <c r="J6518">
        <v>126190788</v>
      </c>
      <c r="K6518">
        <f>SUMIF($G$2:G6518,G6518,$E$2:E6518)</f>
        <v>82</v>
      </c>
    </row>
    <row r="6519" spans="1:11" x14ac:dyDescent="0.25">
      <c r="A6519" s="1">
        <v>43908</v>
      </c>
      <c r="B6519">
        <v>18</v>
      </c>
      <c r="C6519">
        <v>3</v>
      </c>
      <c r="D6519">
        <v>2020</v>
      </c>
      <c r="E6519">
        <v>11</v>
      </c>
      <c r="F6519">
        <v>0</v>
      </c>
      <c r="G6519" t="s">
        <v>379</v>
      </c>
      <c r="H6519" t="s">
        <v>380</v>
      </c>
      <c r="I6519" t="s">
        <v>381</v>
      </c>
      <c r="J6519">
        <v>126190788</v>
      </c>
      <c r="K6519">
        <f>SUMIF($G$2:G6519,G6519,$E$2:E6519)</f>
        <v>93</v>
      </c>
    </row>
    <row r="6520" spans="1:11" x14ac:dyDescent="0.25">
      <c r="A6520" s="1">
        <v>43909</v>
      </c>
      <c r="B6520">
        <v>19</v>
      </c>
      <c r="C6520">
        <v>3</v>
      </c>
      <c r="D6520">
        <v>2020</v>
      </c>
      <c r="E6520">
        <v>25</v>
      </c>
      <c r="F6520">
        <v>0</v>
      </c>
      <c r="G6520" t="s">
        <v>379</v>
      </c>
      <c r="H6520" t="s">
        <v>380</v>
      </c>
      <c r="I6520" t="s">
        <v>381</v>
      </c>
      <c r="J6520">
        <v>126190788</v>
      </c>
      <c r="K6520">
        <f>SUMIF($G$2:G6520,G6520,$E$2:E6520)</f>
        <v>118</v>
      </c>
    </row>
    <row r="6521" spans="1:11" x14ac:dyDescent="0.25">
      <c r="A6521" s="1">
        <v>43910</v>
      </c>
      <c r="B6521">
        <v>20</v>
      </c>
      <c r="C6521">
        <v>3</v>
      </c>
      <c r="D6521">
        <v>2020</v>
      </c>
      <c r="E6521">
        <v>46</v>
      </c>
      <c r="F6521">
        <v>0</v>
      </c>
      <c r="G6521" t="s">
        <v>379</v>
      </c>
      <c r="H6521" t="s">
        <v>380</v>
      </c>
      <c r="I6521" t="s">
        <v>381</v>
      </c>
      <c r="J6521">
        <v>126190788</v>
      </c>
      <c r="K6521">
        <f>SUMIF($G$2:G6521,G6521,$E$2:E6521)</f>
        <v>164</v>
      </c>
    </row>
    <row r="6522" spans="1:11" x14ac:dyDescent="0.25">
      <c r="A6522" s="1">
        <v>43911</v>
      </c>
      <c r="B6522">
        <v>21</v>
      </c>
      <c r="C6522">
        <v>3</v>
      </c>
      <c r="D6522">
        <v>2020</v>
      </c>
      <c r="E6522">
        <v>39</v>
      </c>
      <c r="F6522">
        <v>2</v>
      </c>
      <c r="G6522" t="s">
        <v>379</v>
      </c>
      <c r="H6522" t="s">
        <v>380</v>
      </c>
      <c r="I6522" t="s">
        <v>381</v>
      </c>
      <c r="J6522">
        <v>126190788</v>
      </c>
      <c r="K6522">
        <f>SUMIF($G$2:G6522,G6522,$E$2:E6522)</f>
        <v>203</v>
      </c>
    </row>
    <row r="6523" spans="1:11" x14ac:dyDescent="0.25">
      <c r="A6523" s="1">
        <v>43912</v>
      </c>
      <c r="B6523">
        <v>22</v>
      </c>
      <c r="C6523">
        <v>3</v>
      </c>
      <c r="D6523">
        <v>2020</v>
      </c>
      <c r="E6523">
        <v>48</v>
      </c>
      <c r="F6523">
        <v>0</v>
      </c>
      <c r="G6523" t="s">
        <v>379</v>
      </c>
      <c r="H6523" t="s">
        <v>380</v>
      </c>
      <c r="I6523" t="s">
        <v>381</v>
      </c>
      <c r="J6523">
        <v>126190788</v>
      </c>
      <c r="K6523">
        <f>SUMIF($G$2:G6523,G6523,$E$2:E6523)</f>
        <v>251</v>
      </c>
    </row>
    <row r="6524" spans="1:11" x14ac:dyDescent="0.25">
      <c r="A6524" s="1">
        <v>43913</v>
      </c>
      <c r="B6524">
        <v>23</v>
      </c>
      <c r="C6524">
        <v>3</v>
      </c>
      <c r="D6524">
        <v>2020</v>
      </c>
      <c r="E6524">
        <v>65</v>
      </c>
      <c r="F6524">
        <v>0</v>
      </c>
      <c r="G6524" t="s">
        <v>379</v>
      </c>
      <c r="H6524" t="s">
        <v>380</v>
      </c>
      <c r="I6524" t="s">
        <v>381</v>
      </c>
      <c r="J6524">
        <v>126190788</v>
      </c>
      <c r="K6524">
        <f>SUMIF($G$2:G6524,G6524,$E$2:E6524)</f>
        <v>316</v>
      </c>
    </row>
    <row r="6525" spans="1:11" x14ac:dyDescent="0.25">
      <c r="A6525" s="1">
        <v>43914</v>
      </c>
      <c r="B6525">
        <v>24</v>
      </c>
      <c r="C6525">
        <v>3</v>
      </c>
      <c r="D6525">
        <v>2020</v>
      </c>
      <c r="E6525">
        <v>51</v>
      </c>
      <c r="F6525">
        <v>2</v>
      </c>
      <c r="G6525" t="s">
        <v>379</v>
      </c>
      <c r="H6525" t="s">
        <v>380</v>
      </c>
      <c r="I6525" t="s">
        <v>381</v>
      </c>
      <c r="J6525">
        <v>126190788</v>
      </c>
      <c r="K6525">
        <f>SUMIF($G$2:G6525,G6525,$E$2:E6525)</f>
        <v>367</v>
      </c>
    </row>
    <row r="6526" spans="1:11" x14ac:dyDescent="0.25">
      <c r="A6526" s="1">
        <v>43915</v>
      </c>
      <c r="B6526">
        <v>25</v>
      </c>
      <c r="C6526">
        <v>3</v>
      </c>
      <c r="D6526">
        <v>2020</v>
      </c>
      <c r="E6526">
        <v>38</v>
      </c>
      <c r="F6526">
        <v>1</v>
      </c>
      <c r="G6526" t="s">
        <v>379</v>
      </c>
      <c r="H6526" t="s">
        <v>380</v>
      </c>
      <c r="I6526" t="s">
        <v>381</v>
      </c>
      <c r="J6526">
        <v>126190788</v>
      </c>
      <c r="K6526">
        <f>SUMIF($G$2:G6526,G6526,$E$2:E6526)</f>
        <v>405</v>
      </c>
    </row>
    <row r="6527" spans="1:11" x14ac:dyDescent="0.25">
      <c r="A6527" s="1">
        <v>43916</v>
      </c>
      <c r="B6527">
        <v>26</v>
      </c>
      <c r="C6527">
        <v>3</v>
      </c>
      <c r="D6527">
        <v>2020</v>
      </c>
      <c r="E6527">
        <v>70</v>
      </c>
      <c r="F6527">
        <v>0</v>
      </c>
      <c r="G6527" t="s">
        <v>379</v>
      </c>
      <c r="H6527" t="s">
        <v>380</v>
      </c>
      <c r="I6527" t="s">
        <v>381</v>
      </c>
      <c r="J6527">
        <v>126190788</v>
      </c>
      <c r="K6527">
        <f>SUMIF($G$2:G6527,G6527,$E$2:E6527)</f>
        <v>475</v>
      </c>
    </row>
    <row r="6528" spans="1:11" x14ac:dyDescent="0.25">
      <c r="A6528" s="1">
        <v>43917</v>
      </c>
      <c r="B6528">
        <v>27</v>
      </c>
      <c r="C6528">
        <v>3</v>
      </c>
      <c r="D6528">
        <v>2020</v>
      </c>
      <c r="E6528">
        <v>110</v>
      </c>
      <c r="F6528">
        <v>3</v>
      </c>
      <c r="G6528" t="s">
        <v>379</v>
      </c>
      <c r="H6528" t="s">
        <v>380</v>
      </c>
      <c r="I6528" t="s">
        <v>381</v>
      </c>
      <c r="J6528">
        <v>126190788</v>
      </c>
      <c r="K6528">
        <f>SUMIF($G$2:G6528,G6528,$E$2:E6528)</f>
        <v>585</v>
      </c>
    </row>
    <row r="6529" spans="1:11" x14ac:dyDescent="0.25">
      <c r="A6529" s="1">
        <v>43918</v>
      </c>
      <c r="B6529">
        <v>28</v>
      </c>
      <c r="C6529">
        <v>3</v>
      </c>
      <c r="D6529">
        <v>2020</v>
      </c>
      <c r="E6529">
        <v>132</v>
      </c>
      <c r="F6529">
        <v>4</v>
      </c>
      <c r="G6529" t="s">
        <v>379</v>
      </c>
      <c r="H6529" t="s">
        <v>380</v>
      </c>
      <c r="I6529" t="s">
        <v>381</v>
      </c>
      <c r="J6529">
        <v>126190788</v>
      </c>
      <c r="K6529">
        <f>SUMIF($G$2:G6529,G6529,$E$2:E6529)</f>
        <v>717</v>
      </c>
    </row>
    <row r="6530" spans="1:11" x14ac:dyDescent="0.25">
      <c r="A6530" s="1">
        <v>43919</v>
      </c>
      <c r="B6530">
        <v>29</v>
      </c>
      <c r="C6530">
        <v>3</v>
      </c>
      <c r="D6530">
        <v>2020</v>
      </c>
      <c r="E6530">
        <v>131</v>
      </c>
      <c r="F6530">
        <v>4</v>
      </c>
      <c r="G6530" t="s">
        <v>379</v>
      </c>
      <c r="H6530" t="s">
        <v>380</v>
      </c>
      <c r="I6530" t="s">
        <v>381</v>
      </c>
      <c r="J6530">
        <v>126190788</v>
      </c>
      <c r="K6530">
        <f>SUMIF($G$2:G6530,G6530,$E$2:E6530)</f>
        <v>848</v>
      </c>
    </row>
    <row r="6531" spans="1:11" x14ac:dyDescent="0.25">
      <c r="A6531" s="1">
        <v>43920</v>
      </c>
      <c r="B6531">
        <v>30</v>
      </c>
      <c r="C6531">
        <v>3</v>
      </c>
      <c r="D6531">
        <v>2020</v>
      </c>
      <c r="E6531">
        <v>145</v>
      </c>
      <c r="F6531">
        <v>4</v>
      </c>
      <c r="G6531" t="s">
        <v>379</v>
      </c>
      <c r="H6531" t="s">
        <v>380</v>
      </c>
      <c r="I6531" t="s">
        <v>381</v>
      </c>
      <c r="J6531">
        <v>126190788</v>
      </c>
      <c r="K6531">
        <f>SUMIF($G$2:G6531,G6531,$E$2:E6531)</f>
        <v>993</v>
      </c>
    </row>
    <row r="6532" spans="1:11" x14ac:dyDescent="0.25">
      <c r="A6532" s="1">
        <v>43921</v>
      </c>
      <c r="B6532">
        <v>31</v>
      </c>
      <c r="C6532">
        <v>3</v>
      </c>
      <c r="D6532">
        <v>2020</v>
      </c>
      <c r="E6532">
        <v>101</v>
      </c>
      <c r="F6532">
        <v>8</v>
      </c>
      <c r="G6532" t="s">
        <v>379</v>
      </c>
      <c r="H6532" t="s">
        <v>380</v>
      </c>
      <c r="I6532" t="s">
        <v>381</v>
      </c>
      <c r="J6532">
        <v>126190788</v>
      </c>
      <c r="K6532">
        <f>SUMIF($G$2:G6532,G6532,$E$2:E6532)</f>
        <v>1094</v>
      </c>
    </row>
    <row r="6533" spans="1:11" x14ac:dyDescent="0.25">
      <c r="A6533" s="1">
        <v>43922</v>
      </c>
      <c r="B6533">
        <v>1</v>
      </c>
      <c r="C6533">
        <v>4</v>
      </c>
      <c r="D6533">
        <v>2020</v>
      </c>
      <c r="E6533">
        <v>121</v>
      </c>
      <c r="F6533">
        <v>1</v>
      </c>
      <c r="G6533" t="s">
        <v>379</v>
      </c>
      <c r="H6533" t="s">
        <v>380</v>
      </c>
      <c r="I6533" t="s">
        <v>381</v>
      </c>
      <c r="J6533">
        <v>126190788</v>
      </c>
      <c r="K6533">
        <f>SUMIF($G$2:G6533,G6533,$E$2:E6533)</f>
        <v>1215</v>
      </c>
    </row>
    <row r="6534" spans="1:11" x14ac:dyDescent="0.25">
      <c r="A6534" s="1">
        <v>43923</v>
      </c>
      <c r="B6534">
        <v>2</v>
      </c>
      <c r="C6534">
        <v>4</v>
      </c>
      <c r="D6534">
        <v>2020</v>
      </c>
      <c r="E6534">
        <v>163</v>
      </c>
      <c r="F6534">
        <v>8</v>
      </c>
      <c r="G6534" t="s">
        <v>379</v>
      </c>
      <c r="H6534" t="s">
        <v>380</v>
      </c>
      <c r="I6534" t="s">
        <v>381</v>
      </c>
      <c r="J6534">
        <v>126190788</v>
      </c>
      <c r="K6534">
        <f>SUMIF($G$2:G6534,G6534,$E$2:E6534)</f>
        <v>1378</v>
      </c>
    </row>
    <row r="6535" spans="1:11" x14ac:dyDescent="0.25">
      <c r="A6535" s="1">
        <v>43924</v>
      </c>
      <c r="B6535">
        <v>3</v>
      </c>
      <c r="C6535">
        <v>4</v>
      </c>
      <c r="D6535">
        <v>2020</v>
      </c>
      <c r="E6535">
        <v>132</v>
      </c>
      <c r="F6535">
        <v>13</v>
      </c>
      <c r="G6535" t="s">
        <v>379</v>
      </c>
      <c r="H6535" t="s">
        <v>380</v>
      </c>
      <c r="I6535" t="s">
        <v>381</v>
      </c>
      <c r="J6535">
        <v>126190788</v>
      </c>
      <c r="K6535">
        <f>SUMIF($G$2:G6535,G6535,$E$2:E6535)</f>
        <v>1510</v>
      </c>
    </row>
    <row r="6536" spans="1:11" x14ac:dyDescent="0.25">
      <c r="A6536" s="1">
        <v>43925</v>
      </c>
      <c r="B6536">
        <v>4</v>
      </c>
      <c r="C6536">
        <v>4</v>
      </c>
      <c r="D6536">
        <v>2020</v>
      </c>
      <c r="E6536">
        <v>178</v>
      </c>
      <c r="F6536">
        <v>10</v>
      </c>
      <c r="G6536" t="s">
        <v>379</v>
      </c>
      <c r="H6536" t="s">
        <v>380</v>
      </c>
      <c r="I6536" t="s">
        <v>381</v>
      </c>
      <c r="J6536">
        <v>126190788</v>
      </c>
      <c r="K6536">
        <f>SUMIF($G$2:G6536,G6536,$E$2:E6536)</f>
        <v>1688</v>
      </c>
    </row>
    <row r="6537" spans="1:11" x14ac:dyDescent="0.25">
      <c r="A6537" s="1">
        <v>43926</v>
      </c>
      <c r="B6537">
        <v>5</v>
      </c>
      <c r="C6537">
        <v>4</v>
      </c>
      <c r="D6537">
        <v>2020</v>
      </c>
      <c r="E6537">
        <v>202</v>
      </c>
      <c r="F6537">
        <v>19</v>
      </c>
      <c r="G6537" t="s">
        <v>379</v>
      </c>
      <c r="H6537" t="s">
        <v>380</v>
      </c>
      <c r="I6537" t="s">
        <v>381</v>
      </c>
      <c r="J6537">
        <v>126190788</v>
      </c>
      <c r="K6537">
        <f>SUMIF($G$2:G6537,G6537,$E$2:E6537)</f>
        <v>1890</v>
      </c>
    </row>
    <row r="6538" spans="1:11" x14ac:dyDescent="0.25">
      <c r="A6538" s="1">
        <v>43927</v>
      </c>
      <c r="B6538">
        <v>6</v>
      </c>
      <c r="C6538">
        <v>4</v>
      </c>
      <c r="D6538">
        <v>2020</v>
      </c>
      <c r="E6538">
        <v>253</v>
      </c>
      <c r="F6538">
        <v>15</v>
      </c>
      <c r="G6538" t="s">
        <v>379</v>
      </c>
      <c r="H6538" t="s">
        <v>380</v>
      </c>
      <c r="I6538" t="s">
        <v>381</v>
      </c>
      <c r="J6538">
        <v>126190788</v>
      </c>
      <c r="K6538">
        <f>SUMIF($G$2:G6538,G6538,$E$2:E6538)</f>
        <v>2143</v>
      </c>
    </row>
    <row r="6539" spans="1:11" x14ac:dyDescent="0.25">
      <c r="A6539" s="1">
        <v>43928</v>
      </c>
      <c r="B6539">
        <v>7</v>
      </c>
      <c r="C6539">
        <v>4</v>
      </c>
      <c r="D6539">
        <v>2020</v>
      </c>
      <c r="E6539">
        <v>296</v>
      </c>
      <c r="F6539">
        <v>31</v>
      </c>
      <c r="G6539" t="s">
        <v>379</v>
      </c>
      <c r="H6539" t="s">
        <v>380</v>
      </c>
      <c r="I6539" t="s">
        <v>381</v>
      </c>
      <c r="J6539">
        <v>126190788</v>
      </c>
      <c r="K6539">
        <f>SUMIF($G$2:G6539,G6539,$E$2:E6539)</f>
        <v>2439</v>
      </c>
    </row>
    <row r="6540" spans="1:11" x14ac:dyDescent="0.25">
      <c r="A6540" s="1">
        <v>43929</v>
      </c>
      <c r="B6540">
        <v>8</v>
      </c>
      <c r="C6540">
        <v>4</v>
      </c>
      <c r="D6540">
        <v>2020</v>
      </c>
      <c r="E6540">
        <v>346</v>
      </c>
      <c r="F6540">
        <v>16</v>
      </c>
      <c r="G6540" t="s">
        <v>379</v>
      </c>
      <c r="H6540" t="s">
        <v>380</v>
      </c>
      <c r="I6540" t="s">
        <v>381</v>
      </c>
      <c r="J6540">
        <v>126190788</v>
      </c>
      <c r="K6540">
        <f>SUMIF($G$2:G6540,G6540,$E$2:E6540)</f>
        <v>2785</v>
      </c>
    </row>
    <row r="6541" spans="1:11" x14ac:dyDescent="0.25">
      <c r="A6541" s="1">
        <v>43930</v>
      </c>
      <c r="B6541">
        <v>9</v>
      </c>
      <c r="C6541">
        <v>4</v>
      </c>
      <c r="D6541">
        <v>2020</v>
      </c>
      <c r="E6541">
        <v>396</v>
      </c>
      <c r="F6541">
        <v>33</v>
      </c>
      <c r="G6541" t="s">
        <v>379</v>
      </c>
      <c r="H6541" t="s">
        <v>380</v>
      </c>
      <c r="I6541" t="s">
        <v>381</v>
      </c>
      <c r="J6541">
        <v>126190788</v>
      </c>
      <c r="K6541">
        <f>SUMIF($G$2:G6541,G6541,$E$2:E6541)</f>
        <v>3181</v>
      </c>
    </row>
    <row r="6542" spans="1:11" x14ac:dyDescent="0.25">
      <c r="A6542" s="1">
        <v>43931</v>
      </c>
      <c r="B6542">
        <v>10</v>
      </c>
      <c r="C6542">
        <v>4</v>
      </c>
      <c r="D6542">
        <v>2020</v>
      </c>
      <c r="E6542">
        <v>260</v>
      </c>
      <c r="F6542">
        <v>20</v>
      </c>
      <c r="G6542" t="s">
        <v>379</v>
      </c>
      <c r="H6542" t="s">
        <v>380</v>
      </c>
      <c r="I6542" t="s">
        <v>381</v>
      </c>
      <c r="J6542">
        <v>126190788</v>
      </c>
      <c r="K6542">
        <f>SUMIF($G$2:G6542,G6542,$E$2:E6542)</f>
        <v>3441</v>
      </c>
    </row>
    <row r="6543" spans="1:11" x14ac:dyDescent="0.25">
      <c r="A6543" s="1">
        <v>43932</v>
      </c>
      <c r="B6543">
        <v>11</v>
      </c>
      <c r="C6543">
        <v>4</v>
      </c>
      <c r="D6543">
        <v>2020</v>
      </c>
      <c r="E6543">
        <v>403</v>
      </c>
      <c r="F6543">
        <v>39</v>
      </c>
      <c r="G6543" t="s">
        <v>379</v>
      </c>
      <c r="H6543" t="s">
        <v>380</v>
      </c>
      <c r="I6543" t="s">
        <v>381</v>
      </c>
      <c r="J6543">
        <v>126190788</v>
      </c>
      <c r="K6543">
        <f>SUMIF($G$2:G6543,G6543,$E$2:E6543)</f>
        <v>3844</v>
      </c>
    </row>
    <row r="6544" spans="1:11" x14ac:dyDescent="0.25">
      <c r="A6544" s="1">
        <v>43933</v>
      </c>
      <c r="B6544">
        <v>12</v>
      </c>
      <c r="C6544">
        <v>4</v>
      </c>
      <c r="D6544">
        <v>2020</v>
      </c>
      <c r="E6544">
        <v>375</v>
      </c>
      <c r="F6544">
        <v>40</v>
      </c>
      <c r="G6544" t="s">
        <v>379</v>
      </c>
      <c r="H6544" t="s">
        <v>380</v>
      </c>
      <c r="I6544" t="s">
        <v>381</v>
      </c>
      <c r="J6544">
        <v>126190788</v>
      </c>
      <c r="K6544">
        <f>SUMIF($G$2:G6544,G6544,$E$2:E6544)</f>
        <v>4219</v>
      </c>
    </row>
    <row r="6545" spans="1:11" x14ac:dyDescent="0.25">
      <c r="A6545" s="1">
        <v>43934</v>
      </c>
      <c r="B6545">
        <v>13</v>
      </c>
      <c r="C6545">
        <v>4</v>
      </c>
      <c r="D6545">
        <v>2020</v>
      </c>
      <c r="E6545">
        <v>442</v>
      </c>
      <c r="F6545">
        <v>23</v>
      </c>
      <c r="G6545" t="s">
        <v>379</v>
      </c>
      <c r="H6545" t="s">
        <v>380</v>
      </c>
      <c r="I6545" t="s">
        <v>381</v>
      </c>
      <c r="J6545">
        <v>126190788</v>
      </c>
      <c r="K6545">
        <f>SUMIF($G$2:G6545,G6545,$E$2:E6545)</f>
        <v>4661</v>
      </c>
    </row>
    <row r="6546" spans="1:11" x14ac:dyDescent="0.25">
      <c r="A6546" s="1">
        <v>43935</v>
      </c>
      <c r="B6546">
        <v>14</v>
      </c>
      <c r="C6546">
        <v>4</v>
      </c>
      <c r="D6546">
        <v>2020</v>
      </c>
      <c r="E6546">
        <v>353</v>
      </c>
      <c r="F6546">
        <v>36</v>
      </c>
      <c r="G6546" t="s">
        <v>379</v>
      </c>
      <c r="H6546" t="s">
        <v>380</v>
      </c>
      <c r="I6546" t="s">
        <v>381</v>
      </c>
      <c r="J6546">
        <v>126190788</v>
      </c>
      <c r="K6546">
        <f>SUMIF($G$2:G6546,G6546,$E$2:E6546)</f>
        <v>5014</v>
      </c>
    </row>
    <row r="6547" spans="1:11" x14ac:dyDescent="0.25">
      <c r="A6547" s="1">
        <v>43898</v>
      </c>
      <c r="B6547">
        <v>8</v>
      </c>
      <c r="C6547">
        <v>3</v>
      </c>
      <c r="D6547">
        <v>2020</v>
      </c>
      <c r="E6547">
        <v>1</v>
      </c>
      <c r="F6547">
        <v>0</v>
      </c>
      <c r="G6547" t="s">
        <v>382</v>
      </c>
      <c r="H6547" t="s">
        <v>383</v>
      </c>
      <c r="I6547" t="s">
        <v>384</v>
      </c>
      <c r="J6547">
        <v>3545883</v>
      </c>
      <c r="K6547">
        <f>SUMIF($G$2:G6547,G6547,$E$2:E6547)</f>
        <v>1</v>
      </c>
    </row>
    <row r="6548" spans="1:11" x14ac:dyDescent="0.25">
      <c r="A6548" s="1">
        <v>43901</v>
      </c>
      <c r="B6548">
        <v>11</v>
      </c>
      <c r="C6548">
        <v>3</v>
      </c>
      <c r="D6548">
        <v>2020</v>
      </c>
      <c r="E6548">
        <v>2</v>
      </c>
      <c r="F6548">
        <v>0</v>
      </c>
      <c r="G6548" t="s">
        <v>382</v>
      </c>
      <c r="H6548" t="s">
        <v>383</v>
      </c>
      <c r="I6548" t="s">
        <v>384</v>
      </c>
      <c r="J6548">
        <v>3545883</v>
      </c>
      <c r="K6548">
        <f>SUMIF($G$2:G6548,G6548,$E$2:E6548)</f>
        <v>3</v>
      </c>
    </row>
    <row r="6549" spans="1:11" x14ac:dyDescent="0.25">
      <c r="A6549" s="1">
        <v>43902</v>
      </c>
      <c r="B6549">
        <v>12</v>
      </c>
      <c r="C6549">
        <v>3</v>
      </c>
      <c r="D6549">
        <v>2020</v>
      </c>
      <c r="E6549">
        <v>1</v>
      </c>
      <c r="F6549">
        <v>0</v>
      </c>
      <c r="G6549" t="s">
        <v>382</v>
      </c>
      <c r="H6549" t="s">
        <v>383</v>
      </c>
      <c r="I6549" t="s">
        <v>384</v>
      </c>
      <c r="J6549">
        <v>3545883</v>
      </c>
      <c r="K6549">
        <f>SUMIF($G$2:G6549,G6549,$E$2:E6549)</f>
        <v>4</v>
      </c>
    </row>
    <row r="6550" spans="1:11" x14ac:dyDescent="0.25">
      <c r="A6550" s="1">
        <v>43903</v>
      </c>
      <c r="B6550">
        <v>13</v>
      </c>
      <c r="C6550">
        <v>3</v>
      </c>
      <c r="D6550">
        <v>2020</v>
      </c>
      <c r="E6550">
        <v>2</v>
      </c>
      <c r="F6550">
        <v>0</v>
      </c>
      <c r="G6550" t="s">
        <v>382</v>
      </c>
      <c r="H6550" t="s">
        <v>383</v>
      </c>
      <c r="I6550" t="s">
        <v>384</v>
      </c>
      <c r="J6550">
        <v>3545883</v>
      </c>
      <c r="K6550">
        <f>SUMIF($G$2:G6550,G6550,$E$2:E6550)</f>
        <v>6</v>
      </c>
    </row>
    <row r="6551" spans="1:11" x14ac:dyDescent="0.25">
      <c r="A6551" s="1">
        <v>43904</v>
      </c>
      <c r="B6551">
        <v>14</v>
      </c>
      <c r="C6551">
        <v>3</v>
      </c>
      <c r="D6551">
        <v>2020</v>
      </c>
      <c r="E6551">
        <v>2</v>
      </c>
      <c r="F6551">
        <v>0</v>
      </c>
      <c r="G6551" t="s">
        <v>382</v>
      </c>
      <c r="H6551" t="s">
        <v>383</v>
      </c>
      <c r="I6551" t="s">
        <v>384</v>
      </c>
      <c r="J6551">
        <v>3545883</v>
      </c>
      <c r="K6551">
        <f>SUMIF($G$2:G6551,G6551,$E$2:E6551)</f>
        <v>8</v>
      </c>
    </row>
    <row r="6552" spans="1:11" x14ac:dyDescent="0.25">
      <c r="A6552" s="1">
        <v>43905</v>
      </c>
      <c r="B6552">
        <v>15</v>
      </c>
      <c r="C6552">
        <v>3</v>
      </c>
      <c r="D6552">
        <v>2020</v>
      </c>
      <c r="E6552">
        <v>12</v>
      </c>
      <c r="F6552">
        <v>0</v>
      </c>
      <c r="G6552" t="s">
        <v>382</v>
      </c>
      <c r="H6552" t="s">
        <v>383</v>
      </c>
      <c r="I6552" t="s">
        <v>384</v>
      </c>
      <c r="J6552">
        <v>3545883</v>
      </c>
      <c r="K6552">
        <f>SUMIF($G$2:G6552,G6552,$E$2:E6552)</f>
        <v>20</v>
      </c>
    </row>
    <row r="6553" spans="1:11" x14ac:dyDescent="0.25">
      <c r="A6553" s="1">
        <v>43906</v>
      </c>
      <c r="B6553">
        <v>16</v>
      </c>
      <c r="C6553">
        <v>3</v>
      </c>
      <c r="D6553">
        <v>2020</v>
      </c>
      <c r="E6553">
        <v>3</v>
      </c>
      <c r="F6553">
        <v>0</v>
      </c>
      <c r="G6553" t="s">
        <v>382</v>
      </c>
      <c r="H6553" t="s">
        <v>383</v>
      </c>
      <c r="I6553" t="s">
        <v>384</v>
      </c>
      <c r="J6553">
        <v>3545883</v>
      </c>
      <c r="K6553">
        <f>SUMIF($G$2:G6553,G6553,$E$2:E6553)</f>
        <v>23</v>
      </c>
    </row>
    <row r="6554" spans="1:11" x14ac:dyDescent="0.25">
      <c r="A6554" s="1">
        <v>43907</v>
      </c>
      <c r="B6554">
        <v>17</v>
      </c>
      <c r="C6554">
        <v>3</v>
      </c>
      <c r="D6554">
        <v>2020</v>
      </c>
      <c r="E6554">
        <v>6</v>
      </c>
      <c r="F6554">
        <v>0</v>
      </c>
      <c r="G6554" t="s">
        <v>382</v>
      </c>
      <c r="H6554" t="s">
        <v>383</v>
      </c>
      <c r="I6554" t="s">
        <v>384</v>
      </c>
      <c r="J6554">
        <v>3545883</v>
      </c>
      <c r="K6554">
        <f>SUMIF($G$2:G6554,G6554,$E$2:E6554)</f>
        <v>29</v>
      </c>
    </row>
    <row r="6555" spans="1:11" x14ac:dyDescent="0.25">
      <c r="A6555" s="1">
        <v>43908</v>
      </c>
      <c r="B6555">
        <v>18</v>
      </c>
      <c r="C6555">
        <v>3</v>
      </c>
      <c r="D6555">
        <v>2020</v>
      </c>
      <c r="E6555">
        <v>1</v>
      </c>
      <c r="F6555">
        <v>0</v>
      </c>
      <c r="G6555" t="s">
        <v>382</v>
      </c>
      <c r="H6555" t="s">
        <v>383</v>
      </c>
      <c r="I6555" t="s">
        <v>384</v>
      </c>
      <c r="J6555">
        <v>3545883</v>
      </c>
      <c r="K6555">
        <f>SUMIF($G$2:G6555,G6555,$E$2:E6555)</f>
        <v>30</v>
      </c>
    </row>
    <row r="6556" spans="1:11" x14ac:dyDescent="0.25">
      <c r="A6556" s="1">
        <v>43909</v>
      </c>
      <c r="B6556">
        <v>19</v>
      </c>
      <c r="C6556">
        <v>3</v>
      </c>
      <c r="D6556">
        <v>2020</v>
      </c>
      <c r="E6556">
        <v>6</v>
      </c>
      <c r="F6556">
        <v>1</v>
      </c>
      <c r="G6556" t="s">
        <v>382</v>
      </c>
      <c r="H6556" t="s">
        <v>383</v>
      </c>
      <c r="I6556" t="s">
        <v>384</v>
      </c>
      <c r="J6556">
        <v>3545883</v>
      </c>
      <c r="K6556">
        <f>SUMIF($G$2:G6556,G6556,$E$2:E6556)</f>
        <v>36</v>
      </c>
    </row>
    <row r="6557" spans="1:11" x14ac:dyDescent="0.25">
      <c r="A6557" s="1">
        <v>43910</v>
      </c>
      <c r="B6557">
        <v>20</v>
      </c>
      <c r="C6557">
        <v>3</v>
      </c>
      <c r="D6557">
        <v>2020</v>
      </c>
      <c r="E6557">
        <v>13</v>
      </c>
      <c r="F6557">
        <v>0</v>
      </c>
      <c r="G6557" t="s">
        <v>382</v>
      </c>
      <c r="H6557" t="s">
        <v>383</v>
      </c>
      <c r="I6557" t="s">
        <v>384</v>
      </c>
      <c r="J6557">
        <v>3545883</v>
      </c>
      <c r="K6557">
        <f>SUMIF($G$2:G6557,G6557,$E$2:E6557)</f>
        <v>49</v>
      </c>
    </row>
    <row r="6558" spans="1:11" x14ac:dyDescent="0.25">
      <c r="A6558" s="1">
        <v>43911</v>
      </c>
      <c r="B6558">
        <v>21</v>
      </c>
      <c r="C6558">
        <v>3</v>
      </c>
      <c r="D6558">
        <v>2020</v>
      </c>
      <c r="E6558">
        <v>17</v>
      </c>
      <c r="F6558">
        <v>0</v>
      </c>
      <c r="G6558" t="s">
        <v>382</v>
      </c>
      <c r="H6558" t="s">
        <v>383</v>
      </c>
      <c r="I6558" t="s">
        <v>384</v>
      </c>
      <c r="J6558">
        <v>3545883</v>
      </c>
      <c r="K6558">
        <f>SUMIF($G$2:G6558,G6558,$E$2:E6558)</f>
        <v>66</v>
      </c>
    </row>
    <row r="6559" spans="1:11" x14ac:dyDescent="0.25">
      <c r="A6559" s="1">
        <v>43912</v>
      </c>
      <c r="B6559">
        <v>22</v>
      </c>
      <c r="C6559">
        <v>3</v>
      </c>
      <c r="D6559">
        <v>2020</v>
      </c>
      <c r="E6559">
        <v>14</v>
      </c>
      <c r="F6559">
        <v>0</v>
      </c>
      <c r="G6559" t="s">
        <v>382</v>
      </c>
      <c r="H6559" t="s">
        <v>383</v>
      </c>
      <c r="I6559" t="s">
        <v>384</v>
      </c>
      <c r="J6559">
        <v>3545883</v>
      </c>
      <c r="K6559">
        <f>SUMIF($G$2:G6559,G6559,$E$2:E6559)</f>
        <v>80</v>
      </c>
    </row>
    <row r="6560" spans="1:11" x14ac:dyDescent="0.25">
      <c r="A6560" s="1">
        <v>43913</v>
      </c>
      <c r="B6560">
        <v>23</v>
      </c>
      <c r="C6560">
        <v>3</v>
      </c>
      <c r="D6560">
        <v>2020</v>
      </c>
      <c r="E6560">
        <v>14</v>
      </c>
      <c r="F6560">
        <v>0</v>
      </c>
      <c r="G6560" t="s">
        <v>382</v>
      </c>
      <c r="H6560" t="s">
        <v>383</v>
      </c>
      <c r="I6560" t="s">
        <v>384</v>
      </c>
      <c r="J6560">
        <v>3545883</v>
      </c>
      <c r="K6560">
        <f>SUMIF($G$2:G6560,G6560,$E$2:E6560)</f>
        <v>94</v>
      </c>
    </row>
    <row r="6561" spans="1:11" x14ac:dyDescent="0.25">
      <c r="A6561" s="1">
        <v>43914</v>
      </c>
      <c r="B6561">
        <v>24</v>
      </c>
      <c r="C6561">
        <v>3</v>
      </c>
      <c r="D6561">
        <v>2020</v>
      </c>
      <c r="E6561">
        <v>15</v>
      </c>
      <c r="F6561">
        <v>0</v>
      </c>
      <c r="G6561" t="s">
        <v>382</v>
      </c>
      <c r="H6561" t="s">
        <v>383</v>
      </c>
      <c r="I6561" t="s">
        <v>384</v>
      </c>
      <c r="J6561">
        <v>3545883</v>
      </c>
      <c r="K6561">
        <f>SUMIF($G$2:G6561,G6561,$E$2:E6561)</f>
        <v>109</v>
      </c>
    </row>
    <row r="6562" spans="1:11" x14ac:dyDescent="0.25">
      <c r="A6562" s="1">
        <v>43915</v>
      </c>
      <c r="B6562">
        <v>25</v>
      </c>
      <c r="C6562">
        <v>3</v>
      </c>
      <c r="D6562">
        <v>2020</v>
      </c>
      <c r="E6562">
        <v>16</v>
      </c>
      <c r="F6562">
        <v>0</v>
      </c>
      <c r="G6562" t="s">
        <v>382</v>
      </c>
      <c r="H6562" t="s">
        <v>383</v>
      </c>
      <c r="I6562" t="s">
        <v>384</v>
      </c>
      <c r="J6562">
        <v>3545883</v>
      </c>
      <c r="K6562">
        <f>SUMIF($G$2:G6562,G6562,$E$2:E6562)</f>
        <v>125</v>
      </c>
    </row>
    <row r="6563" spans="1:11" x14ac:dyDescent="0.25">
      <c r="A6563" s="1">
        <v>43916</v>
      </c>
      <c r="B6563">
        <v>26</v>
      </c>
      <c r="C6563">
        <v>3</v>
      </c>
      <c r="D6563">
        <v>2020</v>
      </c>
      <c r="E6563">
        <v>24</v>
      </c>
      <c r="F6563">
        <v>0</v>
      </c>
      <c r="G6563" t="s">
        <v>382</v>
      </c>
      <c r="H6563" t="s">
        <v>383</v>
      </c>
      <c r="I6563" t="s">
        <v>384</v>
      </c>
      <c r="J6563">
        <v>3545883</v>
      </c>
      <c r="K6563">
        <f>SUMIF($G$2:G6563,G6563,$E$2:E6563)</f>
        <v>149</v>
      </c>
    </row>
    <row r="6564" spans="1:11" x14ac:dyDescent="0.25">
      <c r="A6564" s="1">
        <v>43917</v>
      </c>
      <c r="B6564">
        <v>27</v>
      </c>
      <c r="C6564">
        <v>3</v>
      </c>
      <c r="D6564">
        <v>2020</v>
      </c>
      <c r="E6564">
        <v>28</v>
      </c>
      <c r="F6564">
        <v>0</v>
      </c>
      <c r="G6564" t="s">
        <v>382</v>
      </c>
      <c r="H6564" t="s">
        <v>383</v>
      </c>
      <c r="I6564" t="s">
        <v>384</v>
      </c>
      <c r="J6564">
        <v>3545883</v>
      </c>
      <c r="K6564">
        <f>SUMIF($G$2:G6564,G6564,$E$2:E6564)</f>
        <v>177</v>
      </c>
    </row>
    <row r="6565" spans="1:11" x14ac:dyDescent="0.25">
      <c r="A6565" s="1">
        <v>43918</v>
      </c>
      <c r="B6565">
        <v>28</v>
      </c>
      <c r="C6565">
        <v>3</v>
      </c>
      <c r="D6565">
        <v>2020</v>
      </c>
      <c r="E6565">
        <v>22</v>
      </c>
      <c r="F6565">
        <v>1</v>
      </c>
      <c r="G6565" t="s">
        <v>382</v>
      </c>
      <c r="H6565" t="s">
        <v>383</v>
      </c>
      <c r="I6565" t="s">
        <v>384</v>
      </c>
      <c r="J6565">
        <v>3545883</v>
      </c>
      <c r="K6565">
        <f>SUMIF($G$2:G6565,G6565,$E$2:E6565)</f>
        <v>199</v>
      </c>
    </row>
    <row r="6566" spans="1:11" x14ac:dyDescent="0.25">
      <c r="A6566" s="1">
        <v>43919</v>
      </c>
      <c r="B6566">
        <v>29</v>
      </c>
      <c r="C6566">
        <v>3</v>
      </c>
      <c r="D6566">
        <v>2020</v>
      </c>
      <c r="E6566">
        <v>32</v>
      </c>
      <c r="F6566">
        <v>0</v>
      </c>
      <c r="G6566" t="s">
        <v>382</v>
      </c>
      <c r="H6566" t="s">
        <v>383</v>
      </c>
      <c r="I6566" t="s">
        <v>384</v>
      </c>
      <c r="J6566">
        <v>3545883</v>
      </c>
      <c r="K6566">
        <f>SUMIF($G$2:G6566,G6566,$E$2:E6566)</f>
        <v>231</v>
      </c>
    </row>
    <row r="6567" spans="1:11" x14ac:dyDescent="0.25">
      <c r="A6567" s="1">
        <v>43920</v>
      </c>
      <c r="B6567">
        <v>30</v>
      </c>
      <c r="C6567">
        <v>3</v>
      </c>
      <c r="D6567">
        <v>2020</v>
      </c>
      <c r="E6567">
        <v>32</v>
      </c>
      <c r="F6567">
        <v>0</v>
      </c>
      <c r="G6567" t="s">
        <v>382</v>
      </c>
      <c r="H6567" t="s">
        <v>383</v>
      </c>
      <c r="I6567" t="s">
        <v>384</v>
      </c>
      <c r="J6567">
        <v>3545883</v>
      </c>
      <c r="K6567">
        <f>SUMIF($G$2:G6567,G6567,$E$2:E6567)</f>
        <v>263</v>
      </c>
    </row>
    <row r="6568" spans="1:11" x14ac:dyDescent="0.25">
      <c r="A6568" s="1">
        <v>43921</v>
      </c>
      <c r="B6568">
        <v>31</v>
      </c>
      <c r="C6568">
        <v>3</v>
      </c>
      <c r="D6568">
        <v>2020</v>
      </c>
      <c r="E6568">
        <v>35</v>
      </c>
      <c r="F6568">
        <v>0</v>
      </c>
      <c r="G6568" t="s">
        <v>382</v>
      </c>
      <c r="H6568" t="s">
        <v>383</v>
      </c>
      <c r="I6568" t="s">
        <v>384</v>
      </c>
      <c r="J6568">
        <v>3545883</v>
      </c>
      <c r="K6568">
        <f>SUMIF($G$2:G6568,G6568,$E$2:E6568)</f>
        <v>298</v>
      </c>
    </row>
    <row r="6569" spans="1:11" x14ac:dyDescent="0.25">
      <c r="A6569" s="1">
        <v>43922</v>
      </c>
      <c r="B6569">
        <v>1</v>
      </c>
      <c r="C6569">
        <v>4</v>
      </c>
      <c r="D6569">
        <v>2020</v>
      </c>
      <c r="E6569">
        <v>55</v>
      </c>
      <c r="F6569">
        <v>2</v>
      </c>
      <c r="G6569" t="s">
        <v>382</v>
      </c>
      <c r="H6569" t="s">
        <v>383</v>
      </c>
      <c r="I6569" t="s">
        <v>384</v>
      </c>
      <c r="J6569">
        <v>3545883</v>
      </c>
      <c r="K6569">
        <f>SUMIF($G$2:G6569,G6569,$E$2:E6569)</f>
        <v>353</v>
      </c>
    </row>
    <row r="6570" spans="1:11" x14ac:dyDescent="0.25">
      <c r="A6570" s="1">
        <v>43923</v>
      </c>
      <c r="B6570">
        <v>2</v>
      </c>
      <c r="C6570">
        <v>4</v>
      </c>
      <c r="D6570">
        <v>2020</v>
      </c>
      <c r="E6570">
        <v>70</v>
      </c>
      <c r="F6570">
        <v>1</v>
      </c>
      <c r="G6570" t="s">
        <v>382</v>
      </c>
      <c r="H6570" t="s">
        <v>383</v>
      </c>
      <c r="I6570" t="s">
        <v>384</v>
      </c>
      <c r="J6570">
        <v>3545883</v>
      </c>
      <c r="K6570">
        <f>SUMIF($G$2:G6570,G6570,$E$2:E6570)</f>
        <v>423</v>
      </c>
    </row>
    <row r="6571" spans="1:11" x14ac:dyDescent="0.25">
      <c r="A6571" s="1">
        <v>43924</v>
      </c>
      <c r="B6571">
        <v>3</v>
      </c>
      <c r="C6571">
        <v>4</v>
      </c>
      <c r="D6571">
        <v>2020</v>
      </c>
      <c r="E6571">
        <v>82</v>
      </c>
      <c r="F6571">
        <v>1</v>
      </c>
      <c r="G6571" t="s">
        <v>382</v>
      </c>
      <c r="H6571" t="s">
        <v>383</v>
      </c>
      <c r="I6571" t="s">
        <v>384</v>
      </c>
      <c r="J6571">
        <v>3545883</v>
      </c>
      <c r="K6571">
        <f>SUMIF($G$2:G6571,G6571,$E$2:E6571)</f>
        <v>505</v>
      </c>
    </row>
    <row r="6572" spans="1:11" x14ac:dyDescent="0.25">
      <c r="A6572" s="1">
        <v>43925</v>
      </c>
      <c r="B6572">
        <v>4</v>
      </c>
      <c r="C6572">
        <v>4</v>
      </c>
      <c r="D6572">
        <v>2020</v>
      </c>
      <c r="E6572">
        <v>86</v>
      </c>
      <c r="F6572">
        <v>2</v>
      </c>
      <c r="G6572" t="s">
        <v>382</v>
      </c>
      <c r="H6572" t="s">
        <v>383</v>
      </c>
      <c r="I6572" t="s">
        <v>384</v>
      </c>
      <c r="J6572">
        <v>3545883</v>
      </c>
      <c r="K6572">
        <f>SUMIF($G$2:G6572,G6572,$E$2:E6572)</f>
        <v>591</v>
      </c>
    </row>
    <row r="6573" spans="1:11" x14ac:dyDescent="0.25">
      <c r="A6573" s="1">
        <v>43926</v>
      </c>
      <c r="B6573">
        <v>5</v>
      </c>
      <c r="C6573">
        <v>4</v>
      </c>
      <c r="D6573">
        <v>2020</v>
      </c>
      <c r="E6573">
        <v>161</v>
      </c>
      <c r="F6573">
        <v>4</v>
      </c>
      <c r="G6573" t="s">
        <v>382</v>
      </c>
      <c r="H6573" t="s">
        <v>383</v>
      </c>
      <c r="I6573" t="s">
        <v>384</v>
      </c>
      <c r="J6573">
        <v>3545883</v>
      </c>
      <c r="K6573">
        <f>SUMIF($G$2:G6573,G6573,$E$2:E6573)</f>
        <v>752</v>
      </c>
    </row>
    <row r="6574" spans="1:11" x14ac:dyDescent="0.25">
      <c r="A6574" s="1">
        <v>43927</v>
      </c>
      <c r="B6574">
        <v>6</v>
      </c>
      <c r="C6574">
        <v>4</v>
      </c>
      <c r="D6574">
        <v>2020</v>
      </c>
      <c r="E6574">
        <v>112</v>
      </c>
      <c r="F6574">
        <v>3</v>
      </c>
      <c r="G6574" t="s">
        <v>382</v>
      </c>
      <c r="H6574" t="s">
        <v>383</v>
      </c>
      <c r="I6574" t="s">
        <v>384</v>
      </c>
      <c r="J6574">
        <v>3545883</v>
      </c>
      <c r="K6574">
        <f>SUMIF($G$2:G6574,G6574,$E$2:E6574)</f>
        <v>864</v>
      </c>
    </row>
    <row r="6575" spans="1:11" x14ac:dyDescent="0.25">
      <c r="A6575" s="1">
        <v>43928</v>
      </c>
      <c r="B6575">
        <v>7</v>
      </c>
      <c r="C6575">
        <v>4</v>
      </c>
      <c r="D6575">
        <v>2020</v>
      </c>
      <c r="E6575">
        <v>101</v>
      </c>
      <c r="F6575">
        <v>4</v>
      </c>
      <c r="G6575" t="s">
        <v>382</v>
      </c>
      <c r="H6575" t="s">
        <v>383</v>
      </c>
      <c r="I6575" t="s">
        <v>384</v>
      </c>
      <c r="J6575">
        <v>3545883</v>
      </c>
      <c r="K6575">
        <f>SUMIF($G$2:G6575,G6575,$E$2:E6575)</f>
        <v>965</v>
      </c>
    </row>
    <row r="6576" spans="1:11" x14ac:dyDescent="0.25">
      <c r="A6576" s="1">
        <v>43929</v>
      </c>
      <c r="B6576">
        <v>8</v>
      </c>
      <c r="C6576">
        <v>4</v>
      </c>
      <c r="D6576">
        <v>2020</v>
      </c>
      <c r="E6576">
        <v>91</v>
      </c>
      <c r="F6576">
        <v>3</v>
      </c>
      <c r="G6576" t="s">
        <v>382</v>
      </c>
      <c r="H6576" t="s">
        <v>383</v>
      </c>
      <c r="I6576" t="s">
        <v>384</v>
      </c>
      <c r="J6576">
        <v>3545883</v>
      </c>
      <c r="K6576">
        <f>SUMIF($G$2:G6576,G6576,$E$2:E6576)</f>
        <v>1056</v>
      </c>
    </row>
    <row r="6577" spans="1:11" x14ac:dyDescent="0.25">
      <c r="A6577" s="1">
        <v>43930</v>
      </c>
      <c r="B6577">
        <v>9</v>
      </c>
      <c r="C6577">
        <v>4</v>
      </c>
      <c r="D6577">
        <v>2020</v>
      </c>
      <c r="E6577">
        <v>118</v>
      </c>
      <c r="F6577">
        <v>5</v>
      </c>
      <c r="G6577" t="s">
        <v>382</v>
      </c>
      <c r="H6577" t="s">
        <v>383</v>
      </c>
      <c r="I6577" t="s">
        <v>384</v>
      </c>
      <c r="J6577">
        <v>3545883</v>
      </c>
      <c r="K6577">
        <f>SUMIF($G$2:G6577,G6577,$E$2:E6577)</f>
        <v>1174</v>
      </c>
    </row>
    <row r="6578" spans="1:11" x14ac:dyDescent="0.25">
      <c r="A6578" s="1">
        <v>43931</v>
      </c>
      <c r="B6578">
        <v>10</v>
      </c>
      <c r="C6578">
        <v>4</v>
      </c>
      <c r="D6578">
        <v>2020</v>
      </c>
      <c r="E6578">
        <v>115</v>
      </c>
      <c r="F6578">
        <v>2</v>
      </c>
      <c r="G6578" t="s">
        <v>382</v>
      </c>
      <c r="H6578" t="s">
        <v>383</v>
      </c>
      <c r="I6578" t="s">
        <v>384</v>
      </c>
      <c r="J6578">
        <v>3545883</v>
      </c>
      <c r="K6578">
        <f>SUMIF($G$2:G6578,G6578,$E$2:E6578)</f>
        <v>1289</v>
      </c>
    </row>
    <row r="6579" spans="1:11" x14ac:dyDescent="0.25">
      <c r="A6579" s="1">
        <v>43932</v>
      </c>
      <c r="B6579">
        <v>11</v>
      </c>
      <c r="C6579">
        <v>4</v>
      </c>
      <c r="D6579">
        <v>2020</v>
      </c>
      <c r="E6579">
        <v>149</v>
      </c>
      <c r="F6579">
        <v>0</v>
      </c>
      <c r="G6579" t="s">
        <v>382</v>
      </c>
      <c r="H6579" t="s">
        <v>383</v>
      </c>
      <c r="I6579" t="s">
        <v>384</v>
      </c>
      <c r="J6579">
        <v>3545883</v>
      </c>
      <c r="K6579">
        <f>SUMIF($G$2:G6579,G6579,$E$2:E6579)</f>
        <v>1438</v>
      </c>
    </row>
    <row r="6580" spans="1:11" x14ac:dyDescent="0.25">
      <c r="A6580" s="1">
        <v>43933</v>
      </c>
      <c r="B6580">
        <v>12</v>
      </c>
      <c r="C6580">
        <v>4</v>
      </c>
      <c r="D6580">
        <v>2020</v>
      </c>
      <c r="E6580">
        <v>122</v>
      </c>
      <c r="F6580">
        <v>1</v>
      </c>
      <c r="G6580" t="s">
        <v>382</v>
      </c>
      <c r="H6580" t="s">
        <v>383</v>
      </c>
      <c r="I6580" t="s">
        <v>384</v>
      </c>
      <c r="J6580">
        <v>3545883</v>
      </c>
      <c r="K6580">
        <f>SUMIF($G$2:G6580,G6580,$E$2:E6580)</f>
        <v>1560</v>
      </c>
    </row>
    <row r="6581" spans="1:11" x14ac:dyDescent="0.25">
      <c r="A6581" s="1">
        <v>43934</v>
      </c>
      <c r="B6581">
        <v>13</v>
      </c>
      <c r="C6581">
        <v>4</v>
      </c>
      <c r="D6581">
        <v>2020</v>
      </c>
      <c r="E6581">
        <v>102</v>
      </c>
      <c r="F6581">
        <v>2</v>
      </c>
      <c r="G6581" t="s">
        <v>382</v>
      </c>
      <c r="H6581" t="s">
        <v>383</v>
      </c>
      <c r="I6581" t="s">
        <v>384</v>
      </c>
      <c r="J6581">
        <v>3545883</v>
      </c>
      <c r="K6581">
        <f>SUMIF($G$2:G6581,G6581,$E$2:E6581)</f>
        <v>1662</v>
      </c>
    </row>
    <row r="6582" spans="1:11" x14ac:dyDescent="0.25">
      <c r="A6582" s="1">
        <v>43935</v>
      </c>
      <c r="B6582">
        <v>14</v>
      </c>
      <c r="C6582">
        <v>4</v>
      </c>
      <c r="D6582">
        <v>2020</v>
      </c>
      <c r="E6582">
        <v>50</v>
      </c>
      <c r="F6582">
        <v>4</v>
      </c>
      <c r="G6582" t="s">
        <v>382</v>
      </c>
      <c r="H6582" t="s">
        <v>383</v>
      </c>
      <c r="I6582" t="s">
        <v>384</v>
      </c>
      <c r="J6582">
        <v>3545883</v>
      </c>
      <c r="K6582">
        <f>SUMIF($G$2:G6582,G6582,$E$2:E6582)</f>
        <v>1712</v>
      </c>
    </row>
    <row r="6583" spans="1:11" x14ac:dyDescent="0.25">
      <c r="A6583" s="1">
        <v>43830</v>
      </c>
      <c r="B6583">
        <v>31</v>
      </c>
      <c r="C6583">
        <v>12</v>
      </c>
      <c r="D6583">
        <v>2019</v>
      </c>
      <c r="E6583">
        <v>0</v>
      </c>
      <c r="F6583">
        <v>0</v>
      </c>
      <c r="G6583" t="s">
        <v>385</v>
      </c>
      <c r="H6583" t="s">
        <v>386</v>
      </c>
      <c r="I6583" t="s">
        <v>387</v>
      </c>
      <c r="J6583">
        <v>38682</v>
      </c>
      <c r="K6583">
        <f>SUMIF($G$2:G6583,G6583,$E$2:E6583)</f>
        <v>0</v>
      </c>
    </row>
    <row r="6584" spans="1:11" x14ac:dyDescent="0.25">
      <c r="A6584" s="1">
        <v>43831</v>
      </c>
      <c r="B6584">
        <v>1</v>
      </c>
      <c r="C6584">
        <v>1</v>
      </c>
      <c r="D6584">
        <v>2020</v>
      </c>
      <c r="E6584">
        <v>0</v>
      </c>
      <c r="F6584">
        <v>0</v>
      </c>
      <c r="G6584" t="s">
        <v>385</v>
      </c>
      <c r="H6584" t="s">
        <v>386</v>
      </c>
      <c r="I6584" t="s">
        <v>387</v>
      </c>
      <c r="J6584">
        <v>38682</v>
      </c>
      <c r="K6584">
        <f>SUMIF($G$2:G6584,G6584,$E$2:E6584)</f>
        <v>0</v>
      </c>
    </row>
    <row r="6585" spans="1:11" x14ac:dyDescent="0.25">
      <c r="A6585" s="1">
        <v>43832</v>
      </c>
      <c r="B6585">
        <v>2</v>
      </c>
      <c r="C6585">
        <v>1</v>
      </c>
      <c r="D6585">
        <v>2020</v>
      </c>
      <c r="E6585">
        <v>0</v>
      </c>
      <c r="F6585">
        <v>0</v>
      </c>
      <c r="G6585" t="s">
        <v>385</v>
      </c>
      <c r="H6585" t="s">
        <v>386</v>
      </c>
      <c r="I6585" t="s">
        <v>387</v>
      </c>
      <c r="J6585">
        <v>38682</v>
      </c>
      <c r="K6585">
        <f>SUMIF($G$2:G6585,G6585,$E$2:E6585)</f>
        <v>0</v>
      </c>
    </row>
    <row r="6586" spans="1:11" x14ac:dyDescent="0.25">
      <c r="A6586" s="1">
        <v>43833</v>
      </c>
      <c r="B6586">
        <v>3</v>
      </c>
      <c r="C6586">
        <v>1</v>
      </c>
      <c r="D6586">
        <v>2020</v>
      </c>
      <c r="E6586">
        <v>0</v>
      </c>
      <c r="F6586">
        <v>0</v>
      </c>
      <c r="G6586" t="s">
        <v>385</v>
      </c>
      <c r="H6586" t="s">
        <v>386</v>
      </c>
      <c r="I6586" t="s">
        <v>387</v>
      </c>
      <c r="J6586">
        <v>38682</v>
      </c>
      <c r="K6586">
        <f>SUMIF($G$2:G6586,G6586,$E$2:E6586)</f>
        <v>0</v>
      </c>
    </row>
    <row r="6587" spans="1:11" x14ac:dyDescent="0.25">
      <c r="A6587" s="1">
        <v>43834</v>
      </c>
      <c r="B6587">
        <v>4</v>
      </c>
      <c r="C6587">
        <v>1</v>
      </c>
      <c r="D6587">
        <v>2020</v>
      </c>
      <c r="E6587">
        <v>0</v>
      </c>
      <c r="F6587">
        <v>0</v>
      </c>
      <c r="G6587" t="s">
        <v>385</v>
      </c>
      <c r="H6587" t="s">
        <v>386</v>
      </c>
      <c r="I6587" t="s">
        <v>387</v>
      </c>
      <c r="J6587">
        <v>38682</v>
      </c>
      <c r="K6587">
        <f>SUMIF($G$2:G6587,G6587,$E$2:E6587)</f>
        <v>0</v>
      </c>
    </row>
    <row r="6588" spans="1:11" x14ac:dyDescent="0.25">
      <c r="A6588" s="1">
        <v>43835</v>
      </c>
      <c r="B6588">
        <v>5</v>
      </c>
      <c r="C6588">
        <v>1</v>
      </c>
      <c r="D6588">
        <v>2020</v>
      </c>
      <c r="E6588">
        <v>0</v>
      </c>
      <c r="F6588">
        <v>0</v>
      </c>
      <c r="G6588" t="s">
        <v>385</v>
      </c>
      <c r="H6588" t="s">
        <v>386</v>
      </c>
      <c r="I6588" t="s">
        <v>387</v>
      </c>
      <c r="J6588">
        <v>38682</v>
      </c>
      <c r="K6588">
        <f>SUMIF($G$2:G6588,G6588,$E$2:E6588)</f>
        <v>0</v>
      </c>
    </row>
    <row r="6589" spans="1:11" x14ac:dyDescent="0.25">
      <c r="A6589" s="1">
        <v>43836</v>
      </c>
      <c r="B6589">
        <v>6</v>
      </c>
      <c r="C6589">
        <v>1</v>
      </c>
      <c r="D6589">
        <v>2020</v>
      </c>
      <c r="E6589">
        <v>0</v>
      </c>
      <c r="F6589">
        <v>0</v>
      </c>
      <c r="G6589" t="s">
        <v>385</v>
      </c>
      <c r="H6589" t="s">
        <v>386</v>
      </c>
      <c r="I6589" t="s">
        <v>387</v>
      </c>
      <c r="J6589">
        <v>38682</v>
      </c>
      <c r="K6589">
        <f>SUMIF($G$2:G6589,G6589,$E$2:E6589)</f>
        <v>0</v>
      </c>
    </row>
    <row r="6590" spans="1:11" x14ac:dyDescent="0.25">
      <c r="A6590" s="1">
        <v>43837</v>
      </c>
      <c r="B6590">
        <v>7</v>
      </c>
      <c r="C6590">
        <v>1</v>
      </c>
      <c r="D6590">
        <v>2020</v>
      </c>
      <c r="E6590">
        <v>0</v>
      </c>
      <c r="F6590">
        <v>0</v>
      </c>
      <c r="G6590" t="s">
        <v>385</v>
      </c>
      <c r="H6590" t="s">
        <v>386</v>
      </c>
      <c r="I6590" t="s">
        <v>387</v>
      </c>
      <c r="J6590">
        <v>38682</v>
      </c>
      <c r="K6590">
        <f>SUMIF($G$2:G6590,G6590,$E$2:E6590)</f>
        <v>0</v>
      </c>
    </row>
    <row r="6591" spans="1:11" x14ac:dyDescent="0.25">
      <c r="A6591" s="1">
        <v>43838</v>
      </c>
      <c r="B6591">
        <v>8</v>
      </c>
      <c r="C6591">
        <v>1</v>
      </c>
      <c r="D6591">
        <v>2020</v>
      </c>
      <c r="E6591">
        <v>0</v>
      </c>
      <c r="F6591">
        <v>0</v>
      </c>
      <c r="G6591" t="s">
        <v>385</v>
      </c>
      <c r="H6591" t="s">
        <v>386</v>
      </c>
      <c r="I6591" t="s">
        <v>387</v>
      </c>
      <c r="J6591">
        <v>38682</v>
      </c>
      <c r="K6591">
        <f>SUMIF($G$2:G6591,G6591,$E$2:E6591)</f>
        <v>0</v>
      </c>
    </row>
    <row r="6592" spans="1:11" x14ac:dyDescent="0.25">
      <c r="A6592" s="1">
        <v>43839</v>
      </c>
      <c r="B6592">
        <v>9</v>
      </c>
      <c r="C6592">
        <v>1</v>
      </c>
      <c r="D6592">
        <v>2020</v>
      </c>
      <c r="E6592">
        <v>0</v>
      </c>
      <c r="F6592">
        <v>0</v>
      </c>
      <c r="G6592" t="s">
        <v>385</v>
      </c>
      <c r="H6592" t="s">
        <v>386</v>
      </c>
      <c r="I6592" t="s">
        <v>387</v>
      </c>
      <c r="J6592">
        <v>38682</v>
      </c>
      <c r="K6592">
        <f>SUMIF($G$2:G6592,G6592,$E$2:E6592)</f>
        <v>0</v>
      </c>
    </row>
    <row r="6593" spans="1:11" x14ac:dyDescent="0.25">
      <c r="A6593" s="1">
        <v>43840</v>
      </c>
      <c r="B6593">
        <v>10</v>
      </c>
      <c r="C6593">
        <v>1</v>
      </c>
      <c r="D6593">
        <v>2020</v>
      </c>
      <c r="E6593">
        <v>0</v>
      </c>
      <c r="F6593">
        <v>0</v>
      </c>
      <c r="G6593" t="s">
        <v>385</v>
      </c>
      <c r="H6593" t="s">
        <v>386</v>
      </c>
      <c r="I6593" t="s">
        <v>387</v>
      </c>
      <c r="J6593">
        <v>38682</v>
      </c>
      <c r="K6593">
        <f>SUMIF($G$2:G6593,G6593,$E$2:E6593)</f>
        <v>0</v>
      </c>
    </row>
    <row r="6594" spans="1:11" x14ac:dyDescent="0.25">
      <c r="A6594" s="1">
        <v>43841</v>
      </c>
      <c r="B6594">
        <v>11</v>
      </c>
      <c r="C6594">
        <v>1</v>
      </c>
      <c r="D6594">
        <v>2020</v>
      </c>
      <c r="E6594">
        <v>0</v>
      </c>
      <c r="F6594">
        <v>0</v>
      </c>
      <c r="G6594" t="s">
        <v>385</v>
      </c>
      <c r="H6594" t="s">
        <v>386</v>
      </c>
      <c r="I6594" t="s">
        <v>387</v>
      </c>
      <c r="J6594">
        <v>38682</v>
      </c>
      <c r="K6594">
        <f>SUMIF($G$2:G6594,G6594,$E$2:E6594)</f>
        <v>0</v>
      </c>
    </row>
    <row r="6595" spans="1:11" x14ac:dyDescent="0.25">
      <c r="A6595" s="1">
        <v>43842</v>
      </c>
      <c r="B6595">
        <v>12</v>
      </c>
      <c r="C6595">
        <v>1</v>
      </c>
      <c r="D6595">
        <v>2020</v>
      </c>
      <c r="E6595">
        <v>0</v>
      </c>
      <c r="F6595">
        <v>0</v>
      </c>
      <c r="G6595" t="s">
        <v>385</v>
      </c>
      <c r="H6595" t="s">
        <v>386</v>
      </c>
      <c r="I6595" t="s">
        <v>387</v>
      </c>
      <c r="J6595">
        <v>38682</v>
      </c>
      <c r="K6595">
        <f>SUMIF($G$2:G6595,G6595,$E$2:E6595)</f>
        <v>0</v>
      </c>
    </row>
    <row r="6596" spans="1:11" x14ac:dyDescent="0.25">
      <c r="A6596" s="1">
        <v>43843</v>
      </c>
      <c r="B6596">
        <v>13</v>
      </c>
      <c r="C6596">
        <v>1</v>
      </c>
      <c r="D6596">
        <v>2020</v>
      </c>
      <c r="E6596">
        <v>0</v>
      </c>
      <c r="F6596">
        <v>0</v>
      </c>
      <c r="G6596" t="s">
        <v>385</v>
      </c>
      <c r="H6596" t="s">
        <v>386</v>
      </c>
      <c r="I6596" t="s">
        <v>387</v>
      </c>
      <c r="J6596">
        <v>38682</v>
      </c>
      <c r="K6596">
        <f>SUMIF($G$2:G6596,G6596,$E$2:E6596)</f>
        <v>0</v>
      </c>
    </row>
    <row r="6597" spans="1:11" x14ac:dyDescent="0.25">
      <c r="A6597" s="1">
        <v>43844</v>
      </c>
      <c r="B6597">
        <v>14</v>
      </c>
      <c r="C6597">
        <v>1</v>
      </c>
      <c r="D6597">
        <v>2020</v>
      </c>
      <c r="E6597">
        <v>0</v>
      </c>
      <c r="F6597">
        <v>0</v>
      </c>
      <c r="G6597" t="s">
        <v>385</v>
      </c>
      <c r="H6597" t="s">
        <v>386</v>
      </c>
      <c r="I6597" t="s">
        <v>387</v>
      </c>
      <c r="J6597">
        <v>38682</v>
      </c>
      <c r="K6597">
        <f>SUMIF($G$2:G6597,G6597,$E$2:E6597)</f>
        <v>0</v>
      </c>
    </row>
    <row r="6598" spans="1:11" x14ac:dyDescent="0.25">
      <c r="A6598" s="1">
        <v>43845</v>
      </c>
      <c r="B6598">
        <v>15</v>
      </c>
      <c r="C6598">
        <v>1</v>
      </c>
      <c r="D6598">
        <v>2020</v>
      </c>
      <c r="E6598">
        <v>0</v>
      </c>
      <c r="F6598">
        <v>0</v>
      </c>
      <c r="G6598" t="s">
        <v>385</v>
      </c>
      <c r="H6598" t="s">
        <v>386</v>
      </c>
      <c r="I6598" t="s">
        <v>387</v>
      </c>
      <c r="J6598">
        <v>38682</v>
      </c>
      <c r="K6598">
        <f>SUMIF($G$2:G6598,G6598,$E$2:E6598)</f>
        <v>0</v>
      </c>
    </row>
    <row r="6599" spans="1:11" x14ac:dyDescent="0.25">
      <c r="A6599" s="1">
        <v>43846</v>
      </c>
      <c r="B6599">
        <v>16</v>
      </c>
      <c r="C6599">
        <v>1</v>
      </c>
      <c r="D6599">
        <v>2020</v>
      </c>
      <c r="E6599">
        <v>0</v>
      </c>
      <c r="F6599">
        <v>0</v>
      </c>
      <c r="G6599" t="s">
        <v>385</v>
      </c>
      <c r="H6599" t="s">
        <v>386</v>
      </c>
      <c r="I6599" t="s">
        <v>387</v>
      </c>
      <c r="J6599">
        <v>38682</v>
      </c>
      <c r="K6599">
        <f>SUMIF($G$2:G6599,G6599,$E$2:E6599)</f>
        <v>0</v>
      </c>
    </row>
    <row r="6600" spans="1:11" x14ac:dyDescent="0.25">
      <c r="A6600" s="1">
        <v>43847</v>
      </c>
      <c r="B6600">
        <v>17</v>
      </c>
      <c r="C6600">
        <v>1</v>
      </c>
      <c r="D6600">
        <v>2020</v>
      </c>
      <c r="E6600">
        <v>0</v>
      </c>
      <c r="F6600">
        <v>0</v>
      </c>
      <c r="G6600" t="s">
        <v>385</v>
      </c>
      <c r="H6600" t="s">
        <v>386</v>
      </c>
      <c r="I6600" t="s">
        <v>387</v>
      </c>
      <c r="J6600">
        <v>38682</v>
      </c>
      <c r="K6600">
        <f>SUMIF($G$2:G6600,G6600,$E$2:E6600)</f>
        <v>0</v>
      </c>
    </row>
    <row r="6601" spans="1:11" x14ac:dyDescent="0.25">
      <c r="A6601" s="1">
        <v>43848</v>
      </c>
      <c r="B6601">
        <v>18</v>
      </c>
      <c r="C6601">
        <v>1</v>
      </c>
      <c r="D6601">
        <v>2020</v>
      </c>
      <c r="E6601">
        <v>0</v>
      </c>
      <c r="F6601">
        <v>0</v>
      </c>
      <c r="G6601" t="s">
        <v>385</v>
      </c>
      <c r="H6601" t="s">
        <v>386</v>
      </c>
      <c r="I6601" t="s">
        <v>387</v>
      </c>
      <c r="J6601">
        <v>38682</v>
      </c>
      <c r="K6601">
        <f>SUMIF($G$2:G6601,G6601,$E$2:E6601)</f>
        <v>0</v>
      </c>
    </row>
    <row r="6602" spans="1:11" x14ac:dyDescent="0.25">
      <c r="A6602" s="1">
        <v>43849</v>
      </c>
      <c r="B6602">
        <v>19</v>
      </c>
      <c r="C6602">
        <v>1</v>
      </c>
      <c r="D6602">
        <v>2020</v>
      </c>
      <c r="E6602">
        <v>0</v>
      </c>
      <c r="F6602">
        <v>0</v>
      </c>
      <c r="G6602" t="s">
        <v>385</v>
      </c>
      <c r="H6602" t="s">
        <v>386</v>
      </c>
      <c r="I6602" t="s">
        <v>387</v>
      </c>
      <c r="J6602">
        <v>38682</v>
      </c>
      <c r="K6602">
        <f>SUMIF($G$2:G6602,G6602,$E$2:E6602)</f>
        <v>0</v>
      </c>
    </row>
    <row r="6603" spans="1:11" x14ac:dyDescent="0.25">
      <c r="A6603" s="1">
        <v>43850</v>
      </c>
      <c r="B6603">
        <v>20</v>
      </c>
      <c r="C6603">
        <v>1</v>
      </c>
      <c r="D6603">
        <v>2020</v>
      </c>
      <c r="E6603">
        <v>0</v>
      </c>
      <c r="F6603">
        <v>0</v>
      </c>
      <c r="G6603" t="s">
        <v>385</v>
      </c>
      <c r="H6603" t="s">
        <v>386</v>
      </c>
      <c r="I6603" t="s">
        <v>387</v>
      </c>
      <c r="J6603">
        <v>38682</v>
      </c>
      <c r="K6603">
        <f>SUMIF($G$2:G6603,G6603,$E$2:E6603)</f>
        <v>0</v>
      </c>
    </row>
    <row r="6604" spans="1:11" x14ac:dyDescent="0.25">
      <c r="A6604" s="1">
        <v>43851</v>
      </c>
      <c r="B6604">
        <v>21</v>
      </c>
      <c r="C6604">
        <v>1</v>
      </c>
      <c r="D6604">
        <v>2020</v>
      </c>
      <c r="E6604">
        <v>0</v>
      </c>
      <c r="F6604">
        <v>0</v>
      </c>
      <c r="G6604" t="s">
        <v>385</v>
      </c>
      <c r="H6604" t="s">
        <v>386</v>
      </c>
      <c r="I6604" t="s">
        <v>387</v>
      </c>
      <c r="J6604">
        <v>38682</v>
      </c>
      <c r="K6604">
        <f>SUMIF($G$2:G6604,G6604,$E$2:E6604)</f>
        <v>0</v>
      </c>
    </row>
    <row r="6605" spans="1:11" x14ac:dyDescent="0.25">
      <c r="A6605" s="1">
        <v>43852</v>
      </c>
      <c r="B6605">
        <v>22</v>
      </c>
      <c r="C6605">
        <v>1</v>
      </c>
      <c r="D6605">
        <v>2020</v>
      </c>
      <c r="E6605">
        <v>0</v>
      </c>
      <c r="F6605">
        <v>0</v>
      </c>
      <c r="G6605" t="s">
        <v>385</v>
      </c>
      <c r="H6605" t="s">
        <v>386</v>
      </c>
      <c r="I6605" t="s">
        <v>387</v>
      </c>
      <c r="J6605">
        <v>38682</v>
      </c>
      <c r="K6605">
        <f>SUMIF($G$2:G6605,G6605,$E$2:E6605)</f>
        <v>0</v>
      </c>
    </row>
    <row r="6606" spans="1:11" x14ac:dyDescent="0.25">
      <c r="A6606" s="1">
        <v>43853</v>
      </c>
      <c r="B6606">
        <v>23</v>
      </c>
      <c r="C6606">
        <v>1</v>
      </c>
      <c r="D6606">
        <v>2020</v>
      </c>
      <c r="E6606">
        <v>0</v>
      </c>
      <c r="F6606">
        <v>0</v>
      </c>
      <c r="G6606" t="s">
        <v>385</v>
      </c>
      <c r="H6606" t="s">
        <v>386</v>
      </c>
      <c r="I6606" t="s">
        <v>387</v>
      </c>
      <c r="J6606">
        <v>38682</v>
      </c>
      <c r="K6606">
        <f>SUMIF($G$2:G6606,G6606,$E$2:E6606)</f>
        <v>0</v>
      </c>
    </row>
    <row r="6607" spans="1:11" x14ac:dyDescent="0.25">
      <c r="A6607" s="1">
        <v>43854</v>
      </c>
      <c r="B6607">
        <v>24</v>
      </c>
      <c r="C6607">
        <v>1</v>
      </c>
      <c r="D6607">
        <v>2020</v>
      </c>
      <c r="E6607">
        <v>0</v>
      </c>
      <c r="F6607">
        <v>0</v>
      </c>
      <c r="G6607" t="s">
        <v>385</v>
      </c>
      <c r="H6607" t="s">
        <v>386</v>
      </c>
      <c r="I6607" t="s">
        <v>387</v>
      </c>
      <c r="J6607">
        <v>38682</v>
      </c>
      <c r="K6607">
        <f>SUMIF($G$2:G6607,G6607,$E$2:E6607)</f>
        <v>0</v>
      </c>
    </row>
    <row r="6608" spans="1:11" x14ac:dyDescent="0.25">
      <c r="A6608" s="1">
        <v>43855</v>
      </c>
      <c r="B6608">
        <v>25</v>
      </c>
      <c r="C6608">
        <v>1</v>
      </c>
      <c r="D6608">
        <v>2020</v>
      </c>
      <c r="E6608">
        <v>0</v>
      </c>
      <c r="F6608">
        <v>0</v>
      </c>
      <c r="G6608" t="s">
        <v>385</v>
      </c>
      <c r="H6608" t="s">
        <v>386</v>
      </c>
      <c r="I6608" t="s">
        <v>387</v>
      </c>
      <c r="J6608">
        <v>38682</v>
      </c>
      <c r="K6608">
        <f>SUMIF($G$2:G6608,G6608,$E$2:E6608)</f>
        <v>0</v>
      </c>
    </row>
    <row r="6609" spans="1:11" x14ac:dyDescent="0.25">
      <c r="A6609" s="1">
        <v>43856</v>
      </c>
      <c r="B6609">
        <v>26</v>
      </c>
      <c r="C6609">
        <v>1</v>
      </c>
      <c r="D6609">
        <v>2020</v>
      </c>
      <c r="E6609">
        <v>0</v>
      </c>
      <c r="F6609">
        <v>0</v>
      </c>
      <c r="G6609" t="s">
        <v>385</v>
      </c>
      <c r="H6609" t="s">
        <v>386</v>
      </c>
      <c r="I6609" t="s">
        <v>387</v>
      </c>
      <c r="J6609">
        <v>38682</v>
      </c>
      <c r="K6609">
        <f>SUMIF($G$2:G6609,G6609,$E$2:E6609)</f>
        <v>0</v>
      </c>
    </row>
    <row r="6610" spans="1:11" x14ac:dyDescent="0.25">
      <c r="A6610" s="1">
        <v>43857</v>
      </c>
      <c r="B6610">
        <v>27</v>
      </c>
      <c r="C6610">
        <v>1</v>
      </c>
      <c r="D6610">
        <v>2020</v>
      </c>
      <c r="E6610">
        <v>0</v>
      </c>
      <c r="F6610">
        <v>0</v>
      </c>
      <c r="G6610" t="s">
        <v>385</v>
      </c>
      <c r="H6610" t="s">
        <v>386</v>
      </c>
      <c r="I6610" t="s">
        <v>387</v>
      </c>
      <c r="J6610">
        <v>38682</v>
      </c>
      <c r="K6610">
        <f>SUMIF($G$2:G6610,G6610,$E$2:E6610)</f>
        <v>0</v>
      </c>
    </row>
    <row r="6611" spans="1:11" x14ac:dyDescent="0.25">
      <c r="A6611" s="1">
        <v>43858</v>
      </c>
      <c r="B6611">
        <v>28</v>
      </c>
      <c r="C6611">
        <v>1</v>
      </c>
      <c r="D6611">
        <v>2020</v>
      </c>
      <c r="E6611">
        <v>0</v>
      </c>
      <c r="F6611">
        <v>0</v>
      </c>
      <c r="G6611" t="s">
        <v>385</v>
      </c>
      <c r="H6611" t="s">
        <v>386</v>
      </c>
      <c r="I6611" t="s">
        <v>387</v>
      </c>
      <c r="J6611">
        <v>38682</v>
      </c>
      <c r="K6611">
        <f>SUMIF($G$2:G6611,G6611,$E$2:E6611)</f>
        <v>0</v>
      </c>
    </row>
    <row r="6612" spans="1:11" x14ac:dyDescent="0.25">
      <c r="A6612" s="1">
        <v>43859</v>
      </c>
      <c r="B6612">
        <v>29</v>
      </c>
      <c r="C6612">
        <v>1</v>
      </c>
      <c r="D6612">
        <v>2020</v>
      </c>
      <c r="E6612">
        <v>0</v>
      </c>
      <c r="F6612">
        <v>0</v>
      </c>
      <c r="G6612" t="s">
        <v>385</v>
      </c>
      <c r="H6612" t="s">
        <v>386</v>
      </c>
      <c r="I6612" t="s">
        <v>387</v>
      </c>
      <c r="J6612">
        <v>38682</v>
      </c>
      <c r="K6612">
        <f>SUMIF($G$2:G6612,G6612,$E$2:E6612)</f>
        <v>0</v>
      </c>
    </row>
    <row r="6613" spans="1:11" x14ac:dyDescent="0.25">
      <c r="A6613" s="1">
        <v>43860</v>
      </c>
      <c r="B6613">
        <v>30</v>
      </c>
      <c r="C6613">
        <v>1</v>
      </c>
      <c r="D6613">
        <v>2020</v>
      </c>
      <c r="E6613">
        <v>0</v>
      </c>
      <c r="F6613">
        <v>0</v>
      </c>
      <c r="G6613" t="s">
        <v>385</v>
      </c>
      <c r="H6613" t="s">
        <v>386</v>
      </c>
      <c r="I6613" t="s">
        <v>387</v>
      </c>
      <c r="J6613">
        <v>38682</v>
      </c>
      <c r="K6613">
        <f>SUMIF($G$2:G6613,G6613,$E$2:E6613)</f>
        <v>0</v>
      </c>
    </row>
    <row r="6614" spans="1:11" x14ac:dyDescent="0.25">
      <c r="A6614" s="1">
        <v>43861</v>
      </c>
      <c r="B6614">
        <v>31</v>
      </c>
      <c r="C6614">
        <v>1</v>
      </c>
      <c r="D6614">
        <v>2020</v>
      </c>
      <c r="E6614">
        <v>0</v>
      </c>
      <c r="F6614">
        <v>0</v>
      </c>
      <c r="G6614" t="s">
        <v>385</v>
      </c>
      <c r="H6614" t="s">
        <v>386</v>
      </c>
      <c r="I6614" t="s">
        <v>387</v>
      </c>
      <c r="J6614">
        <v>38682</v>
      </c>
      <c r="K6614">
        <f>SUMIF($G$2:G6614,G6614,$E$2:E6614)</f>
        <v>0</v>
      </c>
    </row>
    <row r="6615" spans="1:11" x14ac:dyDescent="0.25">
      <c r="A6615" s="1">
        <v>43862</v>
      </c>
      <c r="B6615">
        <v>1</v>
      </c>
      <c r="C6615">
        <v>2</v>
      </c>
      <c r="D6615">
        <v>2020</v>
      </c>
      <c r="E6615">
        <v>0</v>
      </c>
      <c r="F6615">
        <v>0</v>
      </c>
      <c r="G6615" t="s">
        <v>385</v>
      </c>
      <c r="H6615" t="s">
        <v>386</v>
      </c>
      <c r="I6615" t="s">
        <v>387</v>
      </c>
      <c r="J6615">
        <v>38682</v>
      </c>
      <c r="K6615">
        <f>SUMIF($G$2:G6615,G6615,$E$2:E6615)</f>
        <v>0</v>
      </c>
    </row>
    <row r="6616" spans="1:11" x14ac:dyDescent="0.25">
      <c r="A6616" s="1">
        <v>43863</v>
      </c>
      <c r="B6616">
        <v>2</v>
      </c>
      <c r="C6616">
        <v>2</v>
      </c>
      <c r="D6616">
        <v>2020</v>
      </c>
      <c r="E6616">
        <v>0</v>
      </c>
      <c r="F6616">
        <v>0</v>
      </c>
      <c r="G6616" t="s">
        <v>385</v>
      </c>
      <c r="H6616" t="s">
        <v>386</v>
      </c>
      <c r="I6616" t="s">
        <v>387</v>
      </c>
      <c r="J6616">
        <v>38682</v>
      </c>
      <c r="K6616">
        <f>SUMIF($G$2:G6616,G6616,$E$2:E6616)</f>
        <v>0</v>
      </c>
    </row>
    <row r="6617" spans="1:11" x14ac:dyDescent="0.25">
      <c r="A6617" s="1">
        <v>43864</v>
      </c>
      <c r="B6617">
        <v>3</v>
      </c>
      <c r="C6617">
        <v>2</v>
      </c>
      <c r="D6617">
        <v>2020</v>
      </c>
      <c r="E6617">
        <v>0</v>
      </c>
      <c r="F6617">
        <v>0</v>
      </c>
      <c r="G6617" t="s">
        <v>385</v>
      </c>
      <c r="H6617" t="s">
        <v>386</v>
      </c>
      <c r="I6617" t="s">
        <v>387</v>
      </c>
      <c r="J6617">
        <v>38682</v>
      </c>
      <c r="K6617">
        <f>SUMIF($G$2:G6617,G6617,$E$2:E6617)</f>
        <v>0</v>
      </c>
    </row>
    <row r="6618" spans="1:11" x14ac:dyDescent="0.25">
      <c r="A6618" s="1">
        <v>43865</v>
      </c>
      <c r="B6618">
        <v>4</v>
      </c>
      <c r="C6618">
        <v>2</v>
      </c>
      <c r="D6618">
        <v>2020</v>
      </c>
      <c r="E6618">
        <v>0</v>
      </c>
      <c r="F6618">
        <v>0</v>
      </c>
      <c r="G6618" t="s">
        <v>385</v>
      </c>
      <c r="H6618" t="s">
        <v>386</v>
      </c>
      <c r="I6618" t="s">
        <v>387</v>
      </c>
      <c r="J6618">
        <v>38682</v>
      </c>
      <c r="K6618">
        <f>SUMIF($G$2:G6618,G6618,$E$2:E6618)</f>
        <v>0</v>
      </c>
    </row>
    <row r="6619" spans="1:11" x14ac:dyDescent="0.25">
      <c r="A6619" s="1">
        <v>43866</v>
      </c>
      <c r="B6619">
        <v>5</v>
      </c>
      <c r="C6619">
        <v>2</v>
      </c>
      <c r="D6619">
        <v>2020</v>
      </c>
      <c r="E6619">
        <v>0</v>
      </c>
      <c r="F6619">
        <v>0</v>
      </c>
      <c r="G6619" t="s">
        <v>385</v>
      </c>
      <c r="H6619" t="s">
        <v>386</v>
      </c>
      <c r="I6619" t="s">
        <v>387</v>
      </c>
      <c r="J6619">
        <v>38682</v>
      </c>
      <c r="K6619">
        <f>SUMIF($G$2:G6619,G6619,$E$2:E6619)</f>
        <v>0</v>
      </c>
    </row>
    <row r="6620" spans="1:11" x14ac:dyDescent="0.25">
      <c r="A6620" s="1">
        <v>43867</v>
      </c>
      <c r="B6620">
        <v>6</v>
      </c>
      <c r="C6620">
        <v>2</v>
      </c>
      <c r="D6620">
        <v>2020</v>
      </c>
      <c r="E6620">
        <v>0</v>
      </c>
      <c r="F6620">
        <v>0</v>
      </c>
      <c r="G6620" t="s">
        <v>385</v>
      </c>
      <c r="H6620" t="s">
        <v>386</v>
      </c>
      <c r="I6620" t="s">
        <v>387</v>
      </c>
      <c r="J6620">
        <v>38682</v>
      </c>
      <c r="K6620">
        <f>SUMIF($G$2:G6620,G6620,$E$2:E6620)</f>
        <v>0</v>
      </c>
    </row>
    <row r="6621" spans="1:11" x14ac:dyDescent="0.25">
      <c r="A6621" s="1">
        <v>43868</v>
      </c>
      <c r="B6621">
        <v>7</v>
      </c>
      <c r="C6621">
        <v>2</v>
      </c>
      <c r="D6621">
        <v>2020</v>
      </c>
      <c r="E6621">
        <v>0</v>
      </c>
      <c r="F6621">
        <v>0</v>
      </c>
      <c r="G6621" t="s">
        <v>385</v>
      </c>
      <c r="H6621" t="s">
        <v>386</v>
      </c>
      <c r="I6621" t="s">
        <v>387</v>
      </c>
      <c r="J6621">
        <v>38682</v>
      </c>
      <c r="K6621">
        <f>SUMIF($G$2:G6621,G6621,$E$2:E6621)</f>
        <v>0</v>
      </c>
    </row>
    <row r="6622" spans="1:11" x14ac:dyDescent="0.25">
      <c r="A6622" s="1">
        <v>43869</v>
      </c>
      <c r="B6622">
        <v>8</v>
      </c>
      <c r="C6622">
        <v>2</v>
      </c>
      <c r="D6622">
        <v>2020</v>
      </c>
      <c r="E6622">
        <v>0</v>
      </c>
      <c r="F6622">
        <v>0</v>
      </c>
      <c r="G6622" t="s">
        <v>385</v>
      </c>
      <c r="H6622" t="s">
        <v>386</v>
      </c>
      <c r="I6622" t="s">
        <v>387</v>
      </c>
      <c r="J6622">
        <v>38682</v>
      </c>
      <c r="K6622">
        <f>SUMIF($G$2:G6622,G6622,$E$2:E6622)</f>
        <v>0</v>
      </c>
    </row>
    <row r="6623" spans="1:11" x14ac:dyDescent="0.25">
      <c r="A6623" s="1">
        <v>43870</v>
      </c>
      <c r="B6623">
        <v>9</v>
      </c>
      <c r="C6623">
        <v>2</v>
      </c>
      <c r="D6623">
        <v>2020</v>
      </c>
      <c r="E6623">
        <v>0</v>
      </c>
      <c r="F6623">
        <v>0</v>
      </c>
      <c r="G6623" t="s">
        <v>385</v>
      </c>
      <c r="H6623" t="s">
        <v>386</v>
      </c>
      <c r="I6623" t="s">
        <v>387</v>
      </c>
      <c r="J6623">
        <v>38682</v>
      </c>
      <c r="K6623">
        <f>SUMIF($G$2:G6623,G6623,$E$2:E6623)</f>
        <v>0</v>
      </c>
    </row>
    <row r="6624" spans="1:11" x14ac:dyDescent="0.25">
      <c r="A6624" s="1">
        <v>43871</v>
      </c>
      <c r="B6624">
        <v>10</v>
      </c>
      <c r="C6624">
        <v>2</v>
      </c>
      <c r="D6624">
        <v>2020</v>
      </c>
      <c r="E6624">
        <v>0</v>
      </c>
      <c r="F6624">
        <v>0</v>
      </c>
      <c r="G6624" t="s">
        <v>385</v>
      </c>
      <c r="H6624" t="s">
        <v>386</v>
      </c>
      <c r="I6624" t="s">
        <v>387</v>
      </c>
      <c r="J6624">
        <v>38682</v>
      </c>
      <c r="K6624">
        <f>SUMIF($G$2:G6624,G6624,$E$2:E6624)</f>
        <v>0</v>
      </c>
    </row>
    <row r="6625" spans="1:11" x14ac:dyDescent="0.25">
      <c r="A6625" s="1">
        <v>43872</v>
      </c>
      <c r="B6625">
        <v>11</v>
      </c>
      <c r="C6625">
        <v>2</v>
      </c>
      <c r="D6625">
        <v>2020</v>
      </c>
      <c r="E6625">
        <v>0</v>
      </c>
      <c r="F6625">
        <v>0</v>
      </c>
      <c r="G6625" t="s">
        <v>385</v>
      </c>
      <c r="H6625" t="s">
        <v>386</v>
      </c>
      <c r="I6625" t="s">
        <v>387</v>
      </c>
      <c r="J6625">
        <v>38682</v>
      </c>
      <c r="K6625">
        <f>SUMIF($G$2:G6625,G6625,$E$2:E6625)</f>
        <v>0</v>
      </c>
    </row>
    <row r="6626" spans="1:11" x14ac:dyDescent="0.25">
      <c r="A6626" s="1">
        <v>43873</v>
      </c>
      <c r="B6626">
        <v>12</v>
      </c>
      <c r="C6626">
        <v>2</v>
      </c>
      <c r="D6626">
        <v>2020</v>
      </c>
      <c r="E6626">
        <v>0</v>
      </c>
      <c r="F6626">
        <v>0</v>
      </c>
      <c r="G6626" t="s">
        <v>385</v>
      </c>
      <c r="H6626" t="s">
        <v>386</v>
      </c>
      <c r="I6626" t="s">
        <v>387</v>
      </c>
      <c r="J6626">
        <v>38682</v>
      </c>
      <c r="K6626">
        <f>SUMIF($G$2:G6626,G6626,$E$2:E6626)</f>
        <v>0</v>
      </c>
    </row>
    <row r="6627" spans="1:11" x14ac:dyDescent="0.25">
      <c r="A6627" s="1">
        <v>43874</v>
      </c>
      <c r="B6627">
        <v>13</v>
      </c>
      <c r="C6627">
        <v>2</v>
      </c>
      <c r="D6627">
        <v>2020</v>
      </c>
      <c r="E6627">
        <v>0</v>
      </c>
      <c r="F6627">
        <v>0</v>
      </c>
      <c r="G6627" t="s">
        <v>385</v>
      </c>
      <c r="H6627" t="s">
        <v>386</v>
      </c>
      <c r="I6627" t="s">
        <v>387</v>
      </c>
      <c r="J6627">
        <v>38682</v>
      </c>
      <c r="K6627">
        <f>SUMIF($G$2:G6627,G6627,$E$2:E6627)</f>
        <v>0</v>
      </c>
    </row>
    <row r="6628" spans="1:11" x14ac:dyDescent="0.25">
      <c r="A6628" s="1">
        <v>43875</v>
      </c>
      <c r="B6628">
        <v>14</v>
      </c>
      <c r="C6628">
        <v>2</v>
      </c>
      <c r="D6628">
        <v>2020</v>
      </c>
      <c r="E6628">
        <v>0</v>
      </c>
      <c r="F6628">
        <v>0</v>
      </c>
      <c r="G6628" t="s">
        <v>385</v>
      </c>
      <c r="H6628" t="s">
        <v>386</v>
      </c>
      <c r="I6628" t="s">
        <v>387</v>
      </c>
      <c r="J6628">
        <v>38682</v>
      </c>
      <c r="K6628">
        <f>SUMIF($G$2:G6628,G6628,$E$2:E6628)</f>
        <v>0</v>
      </c>
    </row>
    <row r="6629" spans="1:11" x14ac:dyDescent="0.25">
      <c r="A6629" s="1">
        <v>43876</v>
      </c>
      <c r="B6629">
        <v>15</v>
      </c>
      <c r="C6629">
        <v>2</v>
      </c>
      <c r="D6629">
        <v>2020</v>
      </c>
      <c r="E6629">
        <v>0</v>
      </c>
      <c r="F6629">
        <v>0</v>
      </c>
      <c r="G6629" t="s">
        <v>385</v>
      </c>
      <c r="H6629" t="s">
        <v>386</v>
      </c>
      <c r="I6629" t="s">
        <v>387</v>
      </c>
      <c r="J6629">
        <v>38682</v>
      </c>
      <c r="K6629">
        <f>SUMIF($G$2:G6629,G6629,$E$2:E6629)</f>
        <v>0</v>
      </c>
    </row>
    <row r="6630" spans="1:11" x14ac:dyDescent="0.25">
      <c r="A6630" s="1">
        <v>43877</v>
      </c>
      <c r="B6630">
        <v>16</v>
      </c>
      <c r="C6630">
        <v>2</v>
      </c>
      <c r="D6630">
        <v>2020</v>
      </c>
      <c r="E6630">
        <v>0</v>
      </c>
      <c r="F6630">
        <v>0</v>
      </c>
      <c r="G6630" t="s">
        <v>385</v>
      </c>
      <c r="H6630" t="s">
        <v>386</v>
      </c>
      <c r="I6630" t="s">
        <v>387</v>
      </c>
      <c r="J6630">
        <v>38682</v>
      </c>
      <c r="K6630">
        <f>SUMIF($G$2:G6630,G6630,$E$2:E6630)</f>
        <v>0</v>
      </c>
    </row>
    <row r="6631" spans="1:11" x14ac:dyDescent="0.25">
      <c r="A6631" s="1">
        <v>43878</v>
      </c>
      <c r="B6631">
        <v>17</v>
      </c>
      <c r="C6631">
        <v>2</v>
      </c>
      <c r="D6631">
        <v>2020</v>
      </c>
      <c r="E6631">
        <v>0</v>
      </c>
      <c r="F6631">
        <v>0</v>
      </c>
      <c r="G6631" t="s">
        <v>385</v>
      </c>
      <c r="H6631" t="s">
        <v>386</v>
      </c>
      <c r="I6631" t="s">
        <v>387</v>
      </c>
      <c r="J6631">
        <v>38682</v>
      </c>
      <c r="K6631">
        <f>SUMIF($G$2:G6631,G6631,$E$2:E6631)</f>
        <v>0</v>
      </c>
    </row>
    <row r="6632" spans="1:11" x14ac:dyDescent="0.25">
      <c r="A6632" s="1">
        <v>43879</v>
      </c>
      <c r="B6632">
        <v>18</v>
      </c>
      <c r="C6632">
        <v>2</v>
      </c>
      <c r="D6632">
        <v>2020</v>
      </c>
      <c r="E6632">
        <v>0</v>
      </c>
      <c r="F6632">
        <v>0</v>
      </c>
      <c r="G6632" t="s">
        <v>385</v>
      </c>
      <c r="H6632" t="s">
        <v>386</v>
      </c>
      <c r="I6632" t="s">
        <v>387</v>
      </c>
      <c r="J6632">
        <v>38682</v>
      </c>
      <c r="K6632">
        <f>SUMIF($G$2:G6632,G6632,$E$2:E6632)</f>
        <v>0</v>
      </c>
    </row>
    <row r="6633" spans="1:11" x14ac:dyDescent="0.25">
      <c r="A6633" s="1">
        <v>43880</v>
      </c>
      <c r="B6633">
        <v>19</v>
      </c>
      <c r="C6633">
        <v>2</v>
      </c>
      <c r="D6633">
        <v>2020</v>
      </c>
      <c r="E6633">
        <v>0</v>
      </c>
      <c r="F6633">
        <v>0</v>
      </c>
      <c r="G6633" t="s">
        <v>385</v>
      </c>
      <c r="H6633" t="s">
        <v>386</v>
      </c>
      <c r="I6633" t="s">
        <v>387</v>
      </c>
      <c r="J6633">
        <v>38682</v>
      </c>
      <c r="K6633">
        <f>SUMIF($G$2:G6633,G6633,$E$2:E6633)</f>
        <v>0</v>
      </c>
    </row>
    <row r="6634" spans="1:11" x14ac:dyDescent="0.25">
      <c r="A6634" s="1">
        <v>43881</v>
      </c>
      <c r="B6634">
        <v>20</v>
      </c>
      <c r="C6634">
        <v>2</v>
      </c>
      <c r="D6634">
        <v>2020</v>
      </c>
      <c r="E6634">
        <v>0</v>
      </c>
      <c r="F6634">
        <v>0</v>
      </c>
      <c r="G6634" t="s">
        <v>385</v>
      </c>
      <c r="H6634" t="s">
        <v>386</v>
      </c>
      <c r="I6634" t="s">
        <v>387</v>
      </c>
      <c r="J6634">
        <v>38682</v>
      </c>
      <c r="K6634">
        <f>SUMIF($G$2:G6634,G6634,$E$2:E6634)</f>
        <v>0</v>
      </c>
    </row>
    <row r="6635" spans="1:11" x14ac:dyDescent="0.25">
      <c r="A6635" s="1">
        <v>43882</v>
      </c>
      <c r="B6635">
        <v>21</v>
      </c>
      <c r="C6635">
        <v>2</v>
      </c>
      <c r="D6635">
        <v>2020</v>
      </c>
      <c r="E6635">
        <v>0</v>
      </c>
      <c r="F6635">
        <v>0</v>
      </c>
      <c r="G6635" t="s">
        <v>385</v>
      </c>
      <c r="H6635" t="s">
        <v>386</v>
      </c>
      <c r="I6635" t="s">
        <v>387</v>
      </c>
      <c r="J6635">
        <v>38682</v>
      </c>
      <c r="K6635">
        <f>SUMIF($G$2:G6635,G6635,$E$2:E6635)</f>
        <v>0</v>
      </c>
    </row>
    <row r="6636" spans="1:11" x14ac:dyDescent="0.25">
      <c r="A6636" s="1">
        <v>43883</v>
      </c>
      <c r="B6636">
        <v>22</v>
      </c>
      <c r="C6636">
        <v>2</v>
      </c>
      <c r="D6636">
        <v>2020</v>
      </c>
      <c r="E6636">
        <v>0</v>
      </c>
      <c r="F6636">
        <v>0</v>
      </c>
      <c r="G6636" t="s">
        <v>385</v>
      </c>
      <c r="H6636" t="s">
        <v>386</v>
      </c>
      <c r="I6636" t="s">
        <v>387</v>
      </c>
      <c r="J6636">
        <v>38682</v>
      </c>
      <c r="K6636">
        <f>SUMIF($G$2:G6636,G6636,$E$2:E6636)</f>
        <v>0</v>
      </c>
    </row>
    <row r="6637" spans="1:11" x14ac:dyDescent="0.25">
      <c r="A6637" s="1">
        <v>43884</v>
      </c>
      <c r="B6637">
        <v>23</v>
      </c>
      <c r="C6637">
        <v>2</v>
      </c>
      <c r="D6637">
        <v>2020</v>
      </c>
      <c r="E6637">
        <v>0</v>
      </c>
      <c r="F6637">
        <v>0</v>
      </c>
      <c r="G6637" t="s">
        <v>385</v>
      </c>
      <c r="H6637" t="s">
        <v>386</v>
      </c>
      <c r="I6637" t="s">
        <v>387</v>
      </c>
      <c r="J6637">
        <v>38682</v>
      </c>
      <c r="K6637">
        <f>SUMIF($G$2:G6637,G6637,$E$2:E6637)</f>
        <v>0</v>
      </c>
    </row>
    <row r="6638" spans="1:11" x14ac:dyDescent="0.25">
      <c r="A6638" s="1">
        <v>43885</v>
      </c>
      <c r="B6638">
        <v>24</v>
      </c>
      <c r="C6638">
        <v>2</v>
      </c>
      <c r="D6638">
        <v>2020</v>
      </c>
      <c r="E6638">
        <v>0</v>
      </c>
      <c r="F6638">
        <v>0</v>
      </c>
      <c r="G6638" t="s">
        <v>385</v>
      </c>
      <c r="H6638" t="s">
        <v>386</v>
      </c>
      <c r="I6638" t="s">
        <v>387</v>
      </c>
      <c r="J6638">
        <v>38682</v>
      </c>
      <c r="K6638">
        <f>SUMIF($G$2:G6638,G6638,$E$2:E6638)</f>
        <v>0</v>
      </c>
    </row>
    <row r="6639" spans="1:11" x14ac:dyDescent="0.25">
      <c r="A6639" s="1">
        <v>43886</v>
      </c>
      <c r="B6639">
        <v>25</v>
      </c>
      <c r="C6639">
        <v>2</v>
      </c>
      <c r="D6639">
        <v>2020</v>
      </c>
      <c r="E6639">
        <v>0</v>
      </c>
      <c r="F6639">
        <v>0</v>
      </c>
      <c r="G6639" t="s">
        <v>385</v>
      </c>
      <c r="H6639" t="s">
        <v>386</v>
      </c>
      <c r="I6639" t="s">
        <v>387</v>
      </c>
      <c r="J6639">
        <v>38682</v>
      </c>
      <c r="K6639">
        <f>SUMIF($G$2:G6639,G6639,$E$2:E6639)</f>
        <v>0</v>
      </c>
    </row>
    <row r="6640" spans="1:11" x14ac:dyDescent="0.25">
      <c r="A6640" s="1">
        <v>43887</v>
      </c>
      <c r="B6640">
        <v>26</v>
      </c>
      <c r="C6640">
        <v>2</v>
      </c>
      <c r="D6640">
        <v>2020</v>
      </c>
      <c r="E6640">
        <v>0</v>
      </c>
      <c r="F6640">
        <v>0</v>
      </c>
      <c r="G6640" t="s">
        <v>385</v>
      </c>
      <c r="H6640" t="s">
        <v>386</v>
      </c>
      <c r="I6640" t="s">
        <v>387</v>
      </c>
      <c r="J6640">
        <v>38682</v>
      </c>
      <c r="K6640">
        <f>SUMIF($G$2:G6640,G6640,$E$2:E6640)</f>
        <v>0</v>
      </c>
    </row>
    <row r="6641" spans="1:11" x14ac:dyDescent="0.25">
      <c r="A6641" s="1">
        <v>43888</v>
      </c>
      <c r="B6641">
        <v>27</v>
      </c>
      <c r="C6641">
        <v>2</v>
      </c>
      <c r="D6641">
        <v>2020</v>
      </c>
      <c r="E6641">
        <v>0</v>
      </c>
      <c r="F6641">
        <v>0</v>
      </c>
      <c r="G6641" t="s">
        <v>385</v>
      </c>
      <c r="H6641" t="s">
        <v>386</v>
      </c>
      <c r="I6641" t="s">
        <v>387</v>
      </c>
      <c r="J6641">
        <v>38682</v>
      </c>
      <c r="K6641">
        <f>SUMIF($G$2:G6641,G6641,$E$2:E6641)</f>
        <v>0</v>
      </c>
    </row>
    <row r="6642" spans="1:11" x14ac:dyDescent="0.25">
      <c r="A6642" s="1">
        <v>43889</v>
      </c>
      <c r="B6642">
        <v>28</v>
      </c>
      <c r="C6642">
        <v>2</v>
      </c>
      <c r="D6642">
        <v>2020</v>
      </c>
      <c r="E6642">
        <v>0</v>
      </c>
      <c r="F6642">
        <v>0</v>
      </c>
      <c r="G6642" t="s">
        <v>385</v>
      </c>
      <c r="H6642" t="s">
        <v>386</v>
      </c>
      <c r="I6642" t="s">
        <v>387</v>
      </c>
      <c r="J6642">
        <v>38682</v>
      </c>
      <c r="K6642">
        <f>SUMIF($G$2:G6642,G6642,$E$2:E6642)</f>
        <v>0</v>
      </c>
    </row>
    <row r="6643" spans="1:11" x14ac:dyDescent="0.25">
      <c r="A6643" s="1">
        <v>43890</v>
      </c>
      <c r="B6643">
        <v>29</v>
      </c>
      <c r="C6643">
        <v>2</v>
      </c>
      <c r="D6643">
        <v>2020</v>
      </c>
      <c r="E6643">
        <v>1</v>
      </c>
      <c r="F6643">
        <v>0</v>
      </c>
      <c r="G6643" t="s">
        <v>385</v>
      </c>
      <c r="H6643" t="s">
        <v>386</v>
      </c>
      <c r="I6643" t="s">
        <v>387</v>
      </c>
      <c r="J6643">
        <v>38682</v>
      </c>
      <c r="K6643">
        <f>SUMIF($G$2:G6643,G6643,$E$2:E6643)</f>
        <v>1</v>
      </c>
    </row>
    <row r="6644" spans="1:11" x14ac:dyDescent="0.25">
      <c r="A6644" s="1">
        <v>43891</v>
      </c>
      <c r="B6644">
        <v>1</v>
      </c>
      <c r="C6644">
        <v>3</v>
      </c>
      <c r="D6644">
        <v>2020</v>
      </c>
      <c r="E6644">
        <v>0</v>
      </c>
      <c r="F6644">
        <v>0</v>
      </c>
      <c r="G6644" t="s">
        <v>385</v>
      </c>
      <c r="H6644" t="s">
        <v>386</v>
      </c>
      <c r="I6644" t="s">
        <v>387</v>
      </c>
      <c r="J6644">
        <v>38682</v>
      </c>
      <c r="K6644">
        <f>SUMIF($G$2:G6644,G6644,$E$2:E6644)</f>
        <v>1</v>
      </c>
    </row>
    <row r="6645" spans="1:11" x14ac:dyDescent="0.25">
      <c r="A6645" s="1">
        <v>43892</v>
      </c>
      <c r="B6645">
        <v>2</v>
      </c>
      <c r="C6645">
        <v>3</v>
      </c>
      <c r="D6645">
        <v>2020</v>
      </c>
      <c r="E6645">
        <v>0</v>
      </c>
      <c r="F6645">
        <v>0</v>
      </c>
      <c r="G6645" t="s">
        <v>385</v>
      </c>
      <c r="H6645" t="s">
        <v>386</v>
      </c>
      <c r="I6645" t="s">
        <v>387</v>
      </c>
      <c r="J6645">
        <v>38682</v>
      </c>
      <c r="K6645">
        <f>SUMIF($G$2:G6645,G6645,$E$2:E6645)</f>
        <v>1</v>
      </c>
    </row>
    <row r="6646" spans="1:11" x14ac:dyDescent="0.25">
      <c r="A6646" s="1">
        <v>43905</v>
      </c>
      <c r="B6646">
        <v>15</v>
      </c>
      <c r="C6646">
        <v>3</v>
      </c>
      <c r="D6646">
        <v>2020</v>
      </c>
      <c r="E6646">
        <v>2</v>
      </c>
      <c r="F6646">
        <v>0</v>
      </c>
      <c r="G6646" t="s">
        <v>385</v>
      </c>
      <c r="H6646" t="s">
        <v>386</v>
      </c>
      <c r="I6646" t="s">
        <v>387</v>
      </c>
      <c r="J6646">
        <v>38682</v>
      </c>
      <c r="K6646">
        <f>SUMIF($G$2:G6646,G6646,$E$2:E6646)</f>
        <v>3</v>
      </c>
    </row>
    <row r="6647" spans="1:11" x14ac:dyDescent="0.25">
      <c r="A6647" s="1">
        <v>43906</v>
      </c>
      <c r="B6647">
        <v>16</v>
      </c>
      <c r="C6647">
        <v>3</v>
      </c>
      <c r="D6647">
        <v>2020</v>
      </c>
      <c r="E6647">
        <v>4</v>
      </c>
      <c r="F6647">
        <v>0</v>
      </c>
      <c r="G6647" t="s">
        <v>385</v>
      </c>
      <c r="H6647" t="s">
        <v>386</v>
      </c>
      <c r="I6647" t="s">
        <v>387</v>
      </c>
      <c r="J6647">
        <v>38682</v>
      </c>
      <c r="K6647">
        <f>SUMIF($G$2:G6647,G6647,$E$2:E6647)</f>
        <v>7</v>
      </c>
    </row>
    <row r="6648" spans="1:11" x14ac:dyDescent="0.25">
      <c r="A6648" s="1">
        <v>43907</v>
      </c>
      <c r="B6648">
        <v>17</v>
      </c>
      <c r="C6648">
        <v>3</v>
      </c>
      <c r="D6648">
        <v>2020</v>
      </c>
      <c r="E6648">
        <v>2</v>
      </c>
      <c r="F6648">
        <v>0</v>
      </c>
      <c r="G6648" t="s">
        <v>385</v>
      </c>
      <c r="H6648" t="s">
        <v>386</v>
      </c>
      <c r="I6648" t="s">
        <v>387</v>
      </c>
      <c r="J6648">
        <v>38682</v>
      </c>
      <c r="K6648">
        <f>SUMIF($G$2:G6648,G6648,$E$2:E6648)</f>
        <v>9</v>
      </c>
    </row>
    <row r="6649" spans="1:11" x14ac:dyDescent="0.25">
      <c r="A6649" s="1">
        <v>43908</v>
      </c>
      <c r="B6649">
        <v>18</v>
      </c>
      <c r="C6649">
        <v>3</v>
      </c>
      <c r="D6649">
        <v>2020</v>
      </c>
      <c r="E6649">
        <v>0</v>
      </c>
      <c r="F6649">
        <v>0</v>
      </c>
      <c r="G6649" t="s">
        <v>385</v>
      </c>
      <c r="H6649" t="s">
        <v>386</v>
      </c>
      <c r="I6649" t="s">
        <v>387</v>
      </c>
      <c r="J6649">
        <v>38682</v>
      </c>
      <c r="K6649">
        <f>SUMIF($G$2:G6649,G6649,$E$2:E6649)</f>
        <v>9</v>
      </c>
    </row>
    <row r="6650" spans="1:11" x14ac:dyDescent="0.25">
      <c r="A6650" s="1">
        <v>43909</v>
      </c>
      <c r="B6650">
        <v>19</v>
      </c>
      <c r="C6650">
        <v>3</v>
      </c>
      <c r="D6650">
        <v>2020</v>
      </c>
      <c r="E6650">
        <v>0</v>
      </c>
      <c r="F6650">
        <v>0</v>
      </c>
      <c r="G6650" t="s">
        <v>385</v>
      </c>
      <c r="H6650" t="s">
        <v>386</v>
      </c>
      <c r="I6650" t="s">
        <v>387</v>
      </c>
      <c r="J6650">
        <v>38682</v>
      </c>
      <c r="K6650">
        <f>SUMIF($G$2:G6650,G6650,$E$2:E6650)</f>
        <v>9</v>
      </c>
    </row>
    <row r="6651" spans="1:11" x14ac:dyDescent="0.25">
      <c r="A6651" s="1">
        <v>43910</v>
      </c>
      <c r="B6651">
        <v>20</v>
      </c>
      <c r="C6651">
        <v>3</v>
      </c>
      <c r="D6651">
        <v>2020</v>
      </c>
      <c r="E6651">
        <v>2</v>
      </c>
      <c r="F6651">
        <v>0</v>
      </c>
      <c r="G6651" t="s">
        <v>385</v>
      </c>
      <c r="H6651" t="s">
        <v>386</v>
      </c>
      <c r="I6651" t="s">
        <v>387</v>
      </c>
      <c r="J6651">
        <v>38682</v>
      </c>
      <c r="K6651">
        <f>SUMIF($G$2:G6651,G6651,$E$2:E6651)</f>
        <v>11</v>
      </c>
    </row>
    <row r="6652" spans="1:11" x14ac:dyDescent="0.25">
      <c r="A6652" s="1">
        <v>43911</v>
      </c>
      <c r="B6652">
        <v>21</v>
      </c>
      <c r="C6652">
        <v>3</v>
      </c>
      <c r="D6652">
        <v>2020</v>
      </c>
      <c r="E6652">
        <v>1</v>
      </c>
      <c r="F6652">
        <v>0</v>
      </c>
      <c r="G6652" t="s">
        <v>385</v>
      </c>
      <c r="H6652" t="s">
        <v>386</v>
      </c>
      <c r="I6652" t="s">
        <v>387</v>
      </c>
      <c r="J6652">
        <v>38682</v>
      </c>
      <c r="K6652">
        <f>SUMIF($G$2:G6652,G6652,$E$2:E6652)</f>
        <v>12</v>
      </c>
    </row>
    <row r="6653" spans="1:11" x14ac:dyDescent="0.25">
      <c r="A6653" s="1">
        <v>43912</v>
      </c>
      <c r="B6653">
        <v>22</v>
      </c>
      <c r="C6653">
        <v>3</v>
      </c>
      <c r="D6653">
        <v>2020</v>
      </c>
      <c r="E6653">
        <v>6</v>
      </c>
      <c r="F6653">
        <v>0</v>
      </c>
      <c r="G6653" t="s">
        <v>385</v>
      </c>
      <c r="H6653" t="s">
        <v>386</v>
      </c>
      <c r="I6653" t="s">
        <v>387</v>
      </c>
      <c r="J6653">
        <v>38682</v>
      </c>
      <c r="K6653">
        <f>SUMIF($G$2:G6653,G6653,$E$2:E6653)</f>
        <v>18</v>
      </c>
    </row>
    <row r="6654" spans="1:11" x14ac:dyDescent="0.25">
      <c r="A6654" s="1">
        <v>43913</v>
      </c>
      <c r="B6654">
        <v>23</v>
      </c>
      <c r="C6654">
        <v>3</v>
      </c>
      <c r="D6654">
        <v>2020</v>
      </c>
      <c r="E6654">
        <v>5</v>
      </c>
      <c r="F6654">
        <v>0</v>
      </c>
      <c r="G6654" t="s">
        <v>385</v>
      </c>
      <c r="H6654" t="s">
        <v>386</v>
      </c>
      <c r="I6654" t="s">
        <v>387</v>
      </c>
      <c r="J6654">
        <v>38682</v>
      </c>
      <c r="K6654">
        <f>SUMIF($G$2:G6654,G6654,$E$2:E6654)</f>
        <v>23</v>
      </c>
    </row>
    <row r="6655" spans="1:11" x14ac:dyDescent="0.25">
      <c r="A6655" s="1">
        <v>43914</v>
      </c>
      <c r="B6655">
        <v>24</v>
      </c>
      <c r="C6655">
        <v>3</v>
      </c>
      <c r="D6655">
        <v>2020</v>
      </c>
      <c r="E6655">
        <v>0</v>
      </c>
      <c r="F6655">
        <v>0</v>
      </c>
      <c r="G6655" t="s">
        <v>385</v>
      </c>
      <c r="H6655" t="s">
        <v>386</v>
      </c>
      <c r="I6655" t="s">
        <v>387</v>
      </c>
      <c r="J6655">
        <v>38682</v>
      </c>
      <c r="K6655">
        <f>SUMIF($G$2:G6655,G6655,$E$2:E6655)</f>
        <v>23</v>
      </c>
    </row>
    <row r="6656" spans="1:11" x14ac:dyDescent="0.25">
      <c r="A6656" s="1">
        <v>43915</v>
      </c>
      <c r="B6656">
        <v>25</v>
      </c>
      <c r="C6656">
        <v>3</v>
      </c>
      <c r="D6656">
        <v>2020</v>
      </c>
      <c r="E6656">
        <v>4</v>
      </c>
      <c r="F6656">
        <v>0</v>
      </c>
      <c r="G6656" t="s">
        <v>385</v>
      </c>
      <c r="H6656" t="s">
        <v>386</v>
      </c>
      <c r="I6656" t="s">
        <v>387</v>
      </c>
      <c r="J6656">
        <v>38682</v>
      </c>
      <c r="K6656">
        <f>SUMIF($G$2:G6656,G6656,$E$2:E6656)</f>
        <v>27</v>
      </c>
    </row>
    <row r="6657" spans="1:11" x14ac:dyDescent="0.25">
      <c r="A6657" s="1">
        <v>43916</v>
      </c>
      <c r="B6657">
        <v>26</v>
      </c>
      <c r="C6657">
        <v>3</v>
      </c>
      <c r="D6657">
        <v>2020</v>
      </c>
      <c r="E6657">
        <v>4</v>
      </c>
      <c r="F6657">
        <v>0</v>
      </c>
      <c r="G6657" t="s">
        <v>385</v>
      </c>
      <c r="H6657" t="s">
        <v>386</v>
      </c>
      <c r="I6657" t="s">
        <v>387</v>
      </c>
      <c r="J6657">
        <v>38682</v>
      </c>
      <c r="K6657">
        <f>SUMIF($G$2:G6657,G6657,$E$2:E6657)</f>
        <v>31</v>
      </c>
    </row>
    <row r="6658" spans="1:11" x14ac:dyDescent="0.25">
      <c r="A6658" s="1">
        <v>43917</v>
      </c>
      <c r="B6658">
        <v>27</v>
      </c>
      <c r="C6658">
        <v>3</v>
      </c>
      <c r="D6658">
        <v>2020</v>
      </c>
      <c r="E6658">
        <v>2</v>
      </c>
      <c r="F6658">
        <v>0</v>
      </c>
      <c r="G6658" t="s">
        <v>385</v>
      </c>
      <c r="H6658" t="s">
        <v>386</v>
      </c>
      <c r="I6658" t="s">
        <v>387</v>
      </c>
      <c r="J6658">
        <v>38682</v>
      </c>
      <c r="K6658">
        <f>SUMIF($G$2:G6658,G6658,$E$2:E6658)</f>
        <v>33</v>
      </c>
    </row>
    <row r="6659" spans="1:11" x14ac:dyDescent="0.25">
      <c r="A6659" s="1">
        <v>43918</v>
      </c>
      <c r="B6659">
        <v>28</v>
      </c>
      <c r="C6659">
        <v>3</v>
      </c>
      <c r="D6659">
        <v>2020</v>
      </c>
      <c r="E6659">
        <v>9</v>
      </c>
      <c r="F6659">
        <v>0</v>
      </c>
      <c r="G6659" t="s">
        <v>385</v>
      </c>
      <c r="H6659" t="s">
        <v>386</v>
      </c>
      <c r="I6659" t="s">
        <v>387</v>
      </c>
      <c r="J6659">
        <v>38682</v>
      </c>
      <c r="K6659">
        <f>SUMIF($G$2:G6659,G6659,$E$2:E6659)</f>
        <v>42</v>
      </c>
    </row>
    <row r="6660" spans="1:11" x14ac:dyDescent="0.25">
      <c r="A6660" s="1">
        <v>43919</v>
      </c>
      <c r="B6660">
        <v>29</v>
      </c>
      <c r="C6660">
        <v>3</v>
      </c>
      <c r="D6660">
        <v>2020</v>
      </c>
      <c r="E6660">
        <v>1</v>
      </c>
      <c r="F6660">
        <v>0</v>
      </c>
      <c r="G6660" t="s">
        <v>385</v>
      </c>
      <c r="H6660" t="s">
        <v>386</v>
      </c>
      <c r="I6660" t="s">
        <v>387</v>
      </c>
      <c r="J6660">
        <v>38682</v>
      </c>
      <c r="K6660">
        <f>SUMIF($G$2:G6660,G6660,$E$2:E6660)</f>
        <v>43</v>
      </c>
    </row>
    <row r="6661" spans="1:11" x14ac:dyDescent="0.25">
      <c r="A6661" s="1">
        <v>43920</v>
      </c>
      <c r="B6661">
        <v>30</v>
      </c>
      <c r="C6661">
        <v>3</v>
      </c>
      <c r="D6661">
        <v>2020</v>
      </c>
      <c r="E6661">
        <v>3</v>
      </c>
      <c r="F6661">
        <v>0</v>
      </c>
      <c r="G6661" t="s">
        <v>385</v>
      </c>
      <c r="H6661" t="s">
        <v>386</v>
      </c>
      <c r="I6661" t="s">
        <v>387</v>
      </c>
      <c r="J6661">
        <v>38682</v>
      </c>
      <c r="K6661">
        <f>SUMIF($G$2:G6661,G6661,$E$2:E6661)</f>
        <v>46</v>
      </c>
    </row>
    <row r="6662" spans="1:11" x14ac:dyDescent="0.25">
      <c r="A6662" s="1">
        <v>43921</v>
      </c>
      <c r="B6662">
        <v>31</v>
      </c>
      <c r="C6662">
        <v>3</v>
      </c>
      <c r="D6662">
        <v>2020</v>
      </c>
      <c r="E6662">
        <v>3</v>
      </c>
      <c r="F6662">
        <v>0</v>
      </c>
      <c r="G6662" t="s">
        <v>385</v>
      </c>
      <c r="H6662" t="s">
        <v>386</v>
      </c>
      <c r="I6662" t="s">
        <v>387</v>
      </c>
      <c r="J6662">
        <v>38682</v>
      </c>
      <c r="K6662">
        <f>SUMIF($G$2:G6662,G6662,$E$2:E6662)</f>
        <v>49</v>
      </c>
    </row>
    <row r="6663" spans="1:11" x14ac:dyDescent="0.25">
      <c r="A6663" s="1">
        <v>43922</v>
      </c>
      <c r="B6663">
        <v>1</v>
      </c>
      <c r="C6663">
        <v>4</v>
      </c>
      <c r="D6663">
        <v>2020</v>
      </c>
      <c r="E6663">
        <v>3</v>
      </c>
      <c r="F6663">
        <v>0</v>
      </c>
      <c r="G6663" t="s">
        <v>385</v>
      </c>
      <c r="H6663" t="s">
        <v>386</v>
      </c>
      <c r="I6663" t="s">
        <v>387</v>
      </c>
      <c r="J6663">
        <v>38682</v>
      </c>
      <c r="K6663">
        <f>SUMIF($G$2:G6663,G6663,$E$2:E6663)</f>
        <v>52</v>
      </c>
    </row>
    <row r="6664" spans="1:11" x14ac:dyDescent="0.25">
      <c r="A6664" s="1">
        <v>43923</v>
      </c>
      <c r="B6664">
        <v>2</v>
      </c>
      <c r="C6664">
        <v>4</v>
      </c>
      <c r="D6664">
        <v>2020</v>
      </c>
      <c r="E6664">
        <v>3</v>
      </c>
      <c r="F6664">
        <v>0</v>
      </c>
      <c r="G6664" t="s">
        <v>385</v>
      </c>
      <c r="H6664" t="s">
        <v>386</v>
      </c>
      <c r="I6664" t="s">
        <v>387</v>
      </c>
      <c r="J6664">
        <v>38682</v>
      </c>
      <c r="K6664">
        <f>SUMIF($G$2:G6664,G6664,$E$2:E6664)</f>
        <v>55</v>
      </c>
    </row>
    <row r="6665" spans="1:11" x14ac:dyDescent="0.25">
      <c r="A6665" s="1">
        <v>43924</v>
      </c>
      <c r="B6665">
        <v>3</v>
      </c>
      <c r="C6665">
        <v>4</v>
      </c>
      <c r="D6665">
        <v>2020</v>
      </c>
      <c r="E6665">
        <v>5</v>
      </c>
      <c r="F6665">
        <v>0</v>
      </c>
      <c r="G6665" t="s">
        <v>385</v>
      </c>
      <c r="H6665" t="s">
        <v>386</v>
      </c>
      <c r="I6665" t="s">
        <v>387</v>
      </c>
      <c r="J6665">
        <v>38682</v>
      </c>
      <c r="K6665">
        <f>SUMIF($G$2:G6665,G6665,$E$2:E6665)</f>
        <v>60</v>
      </c>
    </row>
    <row r="6666" spans="1:11" x14ac:dyDescent="0.25">
      <c r="A6666" s="1">
        <v>43925</v>
      </c>
      <c r="B6666">
        <v>4</v>
      </c>
      <c r="C6666">
        <v>4</v>
      </c>
      <c r="D6666">
        <v>2020</v>
      </c>
      <c r="E6666">
        <v>4</v>
      </c>
      <c r="F6666">
        <v>0</v>
      </c>
      <c r="G6666" t="s">
        <v>385</v>
      </c>
      <c r="H6666" t="s">
        <v>386</v>
      </c>
      <c r="I6666" t="s">
        <v>387</v>
      </c>
      <c r="J6666">
        <v>38682</v>
      </c>
      <c r="K6666">
        <f>SUMIF($G$2:G6666,G6666,$E$2:E6666)</f>
        <v>64</v>
      </c>
    </row>
    <row r="6667" spans="1:11" x14ac:dyDescent="0.25">
      <c r="A6667" s="1">
        <v>43926</v>
      </c>
      <c r="B6667">
        <v>5</v>
      </c>
      <c r="C6667">
        <v>4</v>
      </c>
      <c r="D6667">
        <v>2020</v>
      </c>
      <c r="E6667">
        <v>2</v>
      </c>
      <c r="F6667">
        <v>2</v>
      </c>
      <c r="G6667" t="s">
        <v>385</v>
      </c>
      <c r="H6667" t="s">
        <v>386</v>
      </c>
      <c r="I6667" t="s">
        <v>387</v>
      </c>
      <c r="J6667">
        <v>38682</v>
      </c>
      <c r="K6667">
        <f>SUMIF($G$2:G6667,G6667,$E$2:E6667)</f>
        <v>66</v>
      </c>
    </row>
    <row r="6668" spans="1:11" x14ac:dyDescent="0.25">
      <c r="A6668" s="1">
        <v>43927</v>
      </c>
      <c r="B6668">
        <v>6</v>
      </c>
      <c r="C6668">
        <v>4</v>
      </c>
      <c r="D6668">
        <v>2020</v>
      </c>
      <c r="E6668">
        <v>7</v>
      </c>
      <c r="F6668">
        <v>0</v>
      </c>
      <c r="G6668" t="s">
        <v>385</v>
      </c>
      <c r="H6668" t="s">
        <v>386</v>
      </c>
      <c r="I6668" t="s">
        <v>387</v>
      </c>
      <c r="J6668">
        <v>38682</v>
      </c>
      <c r="K6668">
        <f>SUMIF($G$2:G6668,G6668,$E$2:E6668)</f>
        <v>73</v>
      </c>
    </row>
    <row r="6669" spans="1:11" x14ac:dyDescent="0.25">
      <c r="A6669" s="1">
        <v>43928</v>
      </c>
      <c r="B6669">
        <v>7</v>
      </c>
      <c r="C6669">
        <v>4</v>
      </c>
      <c r="D6669">
        <v>2020</v>
      </c>
      <c r="E6669">
        <v>4</v>
      </c>
      <c r="F6669">
        <v>0</v>
      </c>
      <c r="G6669" t="s">
        <v>385</v>
      </c>
      <c r="H6669" t="s">
        <v>386</v>
      </c>
      <c r="I6669" t="s">
        <v>387</v>
      </c>
      <c r="J6669">
        <v>38682</v>
      </c>
      <c r="K6669">
        <f>SUMIF($G$2:G6669,G6669,$E$2:E6669)</f>
        <v>77</v>
      </c>
    </row>
    <row r="6670" spans="1:11" x14ac:dyDescent="0.25">
      <c r="A6670" s="1">
        <v>43929</v>
      </c>
      <c r="B6670">
        <v>8</v>
      </c>
      <c r="C6670">
        <v>4</v>
      </c>
      <c r="D6670">
        <v>2020</v>
      </c>
      <c r="E6670">
        <v>2</v>
      </c>
      <c r="F6670">
        <v>0</v>
      </c>
      <c r="G6670" t="s">
        <v>385</v>
      </c>
      <c r="H6670" t="s">
        <v>386</v>
      </c>
      <c r="I6670" t="s">
        <v>387</v>
      </c>
      <c r="J6670">
        <v>38682</v>
      </c>
      <c r="K6670">
        <f>SUMIF($G$2:G6670,G6670,$E$2:E6670)</f>
        <v>79</v>
      </c>
    </row>
    <row r="6671" spans="1:11" x14ac:dyDescent="0.25">
      <c r="A6671" s="1">
        <v>43930</v>
      </c>
      <c r="B6671">
        <v>9</v>
      </c>
      <c r="C6671">
        <v>4</v>
      </c>
      <c r="D6671">
        <v>2020</v>
      </c>
      <c r="E6671">
        <v>2</v>
      </c>
      <c r="F6671">
        <v>0</v>
      </c>
      <c r="G6671" t="s">
        <v>385</v>
      </c>
      <c r="H6671" t="s">
        <v>386</v>
      </c>
      <c r="I6671" t="s">
        <v>387</v>
      </c>
      <c r="J6671">
        <v>38682</v>
      </c>
      <c r="K6671">
        <f>SUMIF($G$2:G6671,G6671,$E$2:E6671)</f>
        <v>81</v>
      </c>
    </row>
    <row r="6672" spans="1:11" x14ac:dyDescent="0.25">
      <c r="A6672" s="1">
        <v>43931</v>
      </c>
      <c r="B6672">
        <v>10</v>
      </c>
      <c r="C6672">
        <v>4</v>
      </c>
      <c r="D6672">
        <v>2020</v>
      </c>
      <c r="E6672">
        <v>3</v>
      </c>
      <c r="F6672">
        <v>0</v>
      </c>
      <c r="G6672" t="s">
        <v>385</v>
      </c>
      <c r="H6672" t="s">
        <v>386</v>
      </c>
      <c r="I6672" t="s">
        <v>387</v>
      </c>
      <c r="J6672">
        <v>38682</v>
      </c>
      <c r="K6672">
        <f>SUMIF($G$2:G6672,G6672,$E$2:E6672)</f>
        <v>84</v>
      </c>
    </row>
    <row r="6673" spans="1:11" x14ac:dyDescent="0.25">
      <c r="A6673" s="1">
        <v>43932</v>
      </c>
      <c r="B6673">
        <v>11</v>
      </c>
      <c r="C6673">
        <v>4</v>
      </c>
      <c r="D6673">
        <v>2020</v>
      </c>
      <c r="E6673">
        <v>6</v>
      </c>
      <c r="F6673">
        <v>0</v>
      </c>
      <c r="G6673" t="s">
        <v>385</v>
      </c>
      <c r="H6673" t="s">
        <v>386</v>
      </c>
      <c r="I6673" t="s">
        <v>387</v>
      </c>
      <c r="J6673">
        <v>38682</v>
      </c>
      <c r="K6673">
        <f>SUMIF($G$2:G6673,G6673,$E$2:E6673)</f>
        <v>90</v>
      </c>
    </row>
    <row r="6674" spans="1:11" x14ac:dyDescent="0.25">
      <c r="A6674" s="1">
        <v>43933</v>
      </c>
      <c r="B6674">
        <v>12</v>
      </c>
      <c r="C6674">
        <v>4</v>
      </c>
      <c r="D6674">
        <v>2020</v>
      </c>
      <c r="E6674">
        <v>2</v>
      </c>
      <c r="F6674">
        <v>0</v>
      </c>
      <c r="G6674" t="s">
        <v>385</v>
      </c>
      <c r="H6674" t="s">
        <v>386</v>
      </c>
      <c r="I6674" t="s">
        <v>387</v>
      </c>
      <c r="J6674">
        <v>38682</v>
      </c>
      <c r="K6674">
        <f>SUMIF($G$2:G6674,G6674,$E$2:E6674)</f>
        <v>92</v>
      </c>
    </row>
    <row r="6675" spans="1:11" x14ac:dyDescent="0.25">
      <c r="A6675" s="1">
        <v>43934</v>
      </c>
      <c r="B6675">
        <v>13</v>
      </c>
      <c r="C6675">
        <v>4</v>
      </c>
      <c r="D6675">
        <v>2020</v>
      </c>
      <c r="E6675">
        <v>1</v>
      </c>
      <c r="F6675">
        <v>0</v>
      </c>
      <c r="G6675" t="s">
        <v>385</v>
      </c>
      <c r="H6675" t="s">
        <v>386</v>
      </c>
      <c r="I6675" t="s">
        <v>387</v>
      </c>
      <c r="J6675">
        <v>38682</v>
      </c>
      <c r="K6675">
        <f>SUMIF($G$2:G6675,G6675,$E$2:E6675)</f>
        <v>93</v>
      </c>
    </row>
    <row r="6676" spans="1:11" x14ac:dyDescent="0.25">
      <c r="A6676" s="1">
        <v>43935</v>
      </c>
      <c r="B6676">
        <v>14</v>
      </c>
      <c r="C6676">
        <v>4</v>
      </c>
      <c r="D6676">
        <v>2020</v>
      </c>
      <c r="E6676">
        <v>0</v>
      </c>
      <c r="F6676">
        <v>0</v>
      </c>
      <c r="G6676" t="s">
        <v>385</v>
      </c>
      <c r="H6676" t="s">
        <v>386</v>
      </c>
      <c r="I6676" t="s">
        <v>387</v>
      </c>
      <c r="J6676">
        <v>38682</v>
      </c>
      <c r="K6676">
        <f>SUMIF($G$2:G6676,G6676,$E$2:E6676)</f>
        <v>93</v>
      </c>
    </row>
    <row r="6677" spans="1:11" x14ac:dyDescent="0.25">
      <c r="A6677" s="1">
        <v>43900</v>
      </c>
      <c r="B6677">
        <v>10</v>
      </c>
      <c r="C6677">
        <v>3</v>
      </c>
      <c r="D6677">
        <v>2020</v>
      </c>
      <c r="E6677">
        <v>1</v>
      </c>
      <c r="F6677">
        <v>0</v>
      </c>
      <c r="G6677" t="s">
        <v>388</v>
      </c>
      <c r="H6677" t="s">
        <v>389</v>
      </c>
      <c r="I6677" t="s">
        <v>390</v>
      </c>
      <c r="J6677">
        <v>3170208</v>
      </c>
      <c r="K6677">
        <f>SUMIF($G$2:G6677,G6677,$E$2:E6677)</f>
        <v>1</v>
      </c>
    </row>
    <row r="6678" spans="1:11" x14ac:dyDescent="0.25">
      <c r="A6678" s="1">
        <v>43905</v>
      </c>
      <c r="B6678">
        <v>15</v>
      </c>
      <c r="C6678">
        <v>3</v>
      </c>
      <c r="D6678">
        <v>2020</v>
      </c>
      <c r="E6678">
        <v>0</v>
      </c>
      <c r="F6678">
        <v>0</v>
      </c>
      <c r="G6678" t="s">
        <v>388</v>
      </c>
      <c r="H6678" t="s">
        <v>389</v>
      </c>
      <c r="I6678" t="s">
        <v>390</v>
      </c>
      <c r="J6678">
        <v>3170208</v>
      </c>
      <c r="K6678">
        <f>SUMIF($G$2:G6678,G6678,$E$2:E6678)</f>
        <v>1</v>
      </c>
    </row>
    <row r="6679" spans="1:11" x14ac:dyDescent="0.25">
      <c r="A6679" s="1">
        <v>43908</v>
      </c>
      <c r="B6679">
        <v>18</v>
      </c>
      <c r="C6679">
        <v>3</v>
      </c>
      <c r="D6679">
        <v>2020</v>
      </c>
      <c r="E6679">
        <v>3</v>
      </c>
      <c r="F6679">
        <v>0</v>
      </c>
      <c r="G6679" t="s">
        <v>388</v>
      </c>
      <c r="H6679" t="s">
        <v>389</v>
      </c>
      <c r="I6679" t="s">
        <v>390</v>
      </c>
      <c r="J6679">
        <v>3170208</v>
      </c>
      <c r="K6679">
        <f>SUMIF($G$2:G6679,G6679,$E$2:E6679)</f>
        <v>4</v>
      </c>
    </row>
    <row r="6680" spans="1:11" x14ac:dyDescent="0.25">
      <c r="A6680" s="1">
        <v>43909</v>
      </c>
      <c r="B6680">
        <v>19</v>
      </c>
      <c r="C6680">
        <v>3</v>
      </c>
      <c r="D6680">
        <v>2020</v>
      </c>
      <c r="E6680">
        <v>1</v>
      </c>
      <c r="F6680">
        <v>0</v>
      </c>
      <c r="G6680" t="s">
        <v>388</v>
      </c>
      <c r="H6680" t="s">
        <v>389</v>
      </c>
      <c r="I6680" t="s">
        <v>390</v>
      </c>
      <c r="J6680">
        <v>3170208</v>
      </c>
      <c r="K6680">
        <f>SUMIF($G$2:G6680,G6680,$E$2:E6680)</f>
        <v>5</v>
      </c>
    </row>
    <row r="6681" spans="1:11" x14ac:dyDescent="0.25">
      <c r="A6681" s="1">
        <v>43910</v>
      </c>
      <c r="B6681">
        <v>20</v>
      </c>
      <c r="C6681">
        <v>3</v>
      </c>
      <c r="D6681">
        <v>2020</v>
      </c>
      <c r="E6681">
        <v>0</v>
      </c>
      <c r="F6681">
        <v>0</v>
      </c>
      <c r="G6681" t="s">
        <v>388</v>
      </c>
      <c r="H6681" t="s">
        <v>389</v>
      </c>
      <c r="I6681" t="s">
        <v>390</v>
      </c>
      <c r="J6681">
        <v>3170208</v>
      </c>
      <c r="K6681">
        <f>SUMIF($G$2:G6681,G6681,$E$2:E6681)</f>
        <v>5</v>
      </c>
    </row>
    <row r="6682" spans="1:11" x14ac:dyDescent="0.25">
      <c r="A6682" s="1">
        <v>43911</v>
      </c>
      <c r="B6682">
        <v>21</v>
      </c>
      <c r="C6682">
        <v>3</v>
      </c>
      <c r="D6682">
        <v>2020</v>
      </c>
      <c r="E6682">
        <v>1</v>
      </c>
      <c r="F6682">
        <v>0</v>
      </c>
      <c r="G6682" t="s">
        <v>388</v>
      </c>
      <c r="H6682" t="s">
        <v>389</v>
      </c>
      <c r="I6682" t="s">
        <v>390</v>
      </c>
      <c r="J6682">
        <v>3170208</v>
      </c>
      <c r="K6682">
        <f>SUMIF($G$2:G6682,G6682,$E$2:E6682)</f>
        <v>6</v>
      </c>
    </row>
    <row r="6683" spans="1:11" x14ac:dyDescent="0.25">
      <c r="A6683" s="1">
        <v>43912</v>
      </c>
      <c r="B6683">
        <v>22</v>
      </c>
      <c r="C6683">
        <v>3</v>
      </c>
      <c r="D6683">
        <v>2020</v>
      </c>
      <c r="E6683">
        <v>4</v>
      </c>
      <c r="F6683">
        <v>0</v>
      </c>
      <c r="G6683" t="s">
        <v>388</v>
      </c>
      <c r="H6683" t="s">
        <v>389</v>
      </c>
      <c r="I6683" t="s">
        <v>390</v>
      </c>
      <c r="J6683">
        <v>3170208</v>
      </c>
      <c r="K6683">
        <f>SUMIF($G$2:G6683,G6683,$E$2:E6683)</f>
        <v>10</v>
      </c>
    </row>
    <row r="6684" spans="1:11" x14ac:dyDescent="0.25">
      <c r="A6684" s="1">
        <v>43913</v>
      </c>
      <c r="B6684">
        <v>23</v>
      </c>
      <c r="C6684">
        <v>3</v>
      </c>
      <c r="D6684">
        <v>2020</v>
      </c>
      <c r="E6684">
        <v>0</v>
      </c>
      <c r="F6684">
        <v>0</v>
      </c>
      <c r="G6684" t="s">
        <v>388</v>
      </c>
      <c r="H6684" t="s">
        <v>389</v>
      </c>
      <c r="I6684" t="s">
        <v>390</v>
      </c>
      <c r="J6684">
        <v>3170208</v>
      </c>
      <c r="K6684">
        <f>SUMIF($G$2:G6684,G6684,$E$2:E6684)</f>
        <v>10</v>
      </c>
    </row>
    <row r="6685" spans="1:11" x14ac:dyDescent="0.25">
      <c r="A6685" s="1">
        <v>43914</v>
      </c>
      <c r="B6685">
        <v>24</v>
      </c>
      <c r="C6685">
        <v>3</v>
      </c>
      <c r="D6685">
        <v>2020</v>
      </c>
      <c r="E6685">
        <v>0</v>
      </c>
      <c r="F6685">
        <v>0</v>
      </c>
      <c r="G6685" t="s">
        <v>388</v>
      </c>
      <c r="H6685" t="s">
        <v>389</v>
      </c>
      <c r="I6685" t="s">
        <v>390</v>
      </c>
      <c r="J6685">
        <v>3170208</v>
      </c>
      <c r="K6685">
        <f>SUMIF($G$2:G6685,G6685,$E$2:E6685)</f>
        <v>10</v>
      </c>
    </row>
    <row r="6686" spans="1:11" x14ac:dyDescent="0.25">
      <c r="A6686" s="1">
        <v>43915</v>
      </c>
      <c r="B6686">
        <v>25</v>
      </c>
      <c r="C6686">
        <v>3</v>
      </c>
      <c r="D6686">
        <v>2020</v>
      </c>
      <c r="E6686">
        <v>0</v>
      </c>
      <c r="F6686">
        <v>0</v>
      </c>
      <c r="G6686" t="s">
        <v>388</v>
      </c>
      <c r="H6686" t="s">
        <v>389</v>
      </c>
      <c r="I6686" t="s">
        <v>390</v>
      </c>
      <c r="J6686">
        <v>3170208</v>
      </c>
      <c r="K6686">
        <f>SUMIF($G$2:G6686,G6686,$E$2:E6686)</f>
        <v>10</v>
      </c>
    </row>
    <row r="6687" spans="1:11" x14ac:dyDescent="0.25">
      <c r="A6687" s="1">
        <v>43916</v>
      </c>
      <c r="B6687">
        <v>26</v>
      </c>
      <c r="C6687">
        <v>3</v>
      </c>
      <c r="D6687">
        <v>2020</v>
      </c>
      <c r="E6687">
        <v>0</v>
      </c>
      <c r="F6687">
        <v>0</v>
      </c>
      <c r="G6687" t="s">
        <v>388</v>
      </c>
      <c r="H6687" t="s">
        <v>389</v>
      </c>
      <c r="I6687" t="s">
        <v>390</v>
      </c>
      <c r="J6687">
        <v>3170208</v>
      </c>
      <c r="K6687">
        <f>SUMIF($G$2:G6687,G6687,$E$2:E6687)</f>
        <v>10</v>
      </c>
    </row>
    <row r="6688" spans="1:11" x14ac:dyDescent="0.25">
      <c r="A6688" s="1">
        <v>43917</v>
      </c>
      <c r="B6688">
        <v>27</v>
      </c>
      <c r="C6688">
        <v>3</v>
      </c>
      <c r="D6688">
        <v>2020</v>
      </c>
      <c r="E6688">
        <v>1</v>
      </c>
      <c r="F6688">
        <v>0</v>
      </c>
      <c r="G6688" t="s">
        <v>388</v>
      </c>
      <c r="H6688" t="s">
        <v>389</v>
      </c>
      <c r="I6688" t="s">
        <v>390</v>
      </c>
      <c r="J6688">
        <v>3170208</v>
      </c>
      <c r="K6688">
        <f>SUMIF($G$2:G6688,G6688,$E$2:E6688)</f>
        <v>11</v>
      </c>
    </row>
    <row r="6689" spans="1:11" x14ac:dyDescent="0.25">
      <c r="A6689" s="1">
        <v>43918</v>
      </c>
      <c r="B6689">
        <v>28</v>
      </c>
      <c r="C6689">
        <v>3</v>
      </c>
      <c r="D6689">
        <v>2020</v>
      </c>
      <c r="E6689">
        <v>0</v>
      </c>
      <c r="F6689">
        <v>0</v>
      </c>
      <c r="G6689" t="s">
        <v>388</v>
      </c>
      <c r="H6689" t="s">
        <v>389</v>
      </c>
      <c r="I6689" t="s">
        <v>390</v>
      </c>
      <c r="J6689">
        <v>3170208</v>
      </c>
      <c r="K6689">
        <f>SUMIF($G$2:G6689,G6689,$E$2:E6689)</f>
        <v>11</v>
      </c>
    </row>
    <row r="6690" spans="1:11" x14ac:dyDescent="0.25">
      <c r="A6690" s="1">
        <v>43919</v>
      </c>
      <c r="B6690">
        <v>29</v>
      </c>
      <c r="C6690">
        <v>3</v>
      </c>
      <c r="D6690">
        <v>2020</v>
      </c>
      <c r="E6690">
        <v>1</v>
      </c>
      <c r="F6690">
        <v>0</v>
      </c>
      <c r="G6690" t="s">
        <v>388</v>
      </c>
      <c r="H6690" t="s">
        <v>389</v>
      </c>
      <c r="I6690" t="s">
        <v>390</v>
      </c>
      <c r="J6690">
        <v>3170208</v>
      </c>
      <c r="K6690">
        <f>SUMIF($G$2:G6690,G6690,$E$2:E6690)</f>
        <v>12</v>
      </c>
    </row>
    <row r="6691" spans="1:11" x14ac:dyDescent="0.25">
      <c r="A6691" s="1">
        <v>43920</v>
      </c>
      <c r="B6691">
        <v>30</v>
      </c>
      <c r="C6691">
        <v>3</v>
      </c>
      <c r="D6691">
        <v>2020</v>
      </c>
      <c r="E6691">
        <v>0</v>
      </c>
      <c r="F6691">
        <v>0</v>
      </c>
      <c r="G6691" t="s">
        <v>388</v>
      </c>
      <c r="H6691" t="s">
        <v>389</v>
      </c>
      <c r="I6691" t="s">
        <v>390</v>
      </c>
      <c r="J6691">
        <v>3170208</v>
      </c>
      <c r="K6691">
        <f>SUMIF($G$2:G6691,G6691,$E$2:E6691)</f>
        <v>12</v>
      </c>
    </row>
    <row r="6692" spans="1:11" x14ac:dyDescent="0.25">
      <c r="A6692" s="1">
        <v>43921</v>
      </c>
      <c r="B6692">
        <v>31</v>
      </c>
      <c r="C6692">
        <v>3</v>
      </c>
      <c r="D6692">
        <v>2020</v>
      </c>
      <c r="E6692">
        <v>0</v>
      </c>
      <c r="F6692">
        <v>0</v>
      </c>
      <c r="G6692" t="s">
        <v>388</v>
      </c>
      <c r="H6692" t="s">
        <v>389</v>
      </c>
      <c r="I6692" t="s">
        <v>390</v>
      </c>
      <c r="J6692">
        <v>3170208</v>
      </c>
      <c r="K6692">
        <f>SUMIF($G$2:G6692,G6692,$E$2:E6692)</f>
        <v>12</v>
      </c>
    </row>
    <row r="6693" spans="1:11" x14ac:dyDescent="0.25">
      <c r="A6693" s="1">
        <v>43922</v>
      </c>
      <c r="B6693">
        <v>1</v>
      </c>
      <c r="C6693">
        <v>4</v>
      </c>
      <c r="D6693">
        <v>2020</v>
      </c>
      <c r="E6693">
        <v>0</v>
      </c>
      <c r="F6693">
        <v>0</v>
      </c>
      <c r="G6693" t="s">
        <v>388</v>
      </c>
      <c r="H6693" t="s">
        <v>389</v>
      </c>
      <c r="I6693" t="s">
        <v>390</v>
      </c>
      <c r="J6693">
        <v>3170208</v>
      </c>
      <c r="K6693">
        <f>SUMIF($G$2:G6693,G6693,$E$2:E6693)</f>
        <v>12</v>
      </c>
    </row>
    <row r="6694" spans="1:11" x14ac:dyDescent="0.25">
      <c r="A6694" s="1">
        <v>43923</v>
      </c>
      <c r="B6694">
        <v>2</v>
      </c>
      <c r="C6694">
        <v>4</v>
      </c>
      <c r="D6694">
        <v>2020</v>
      </c>
      <c r="E6694">
        <v>2</v>
      </c>
      <c r="F6694">
        <v>0</v>
      </c>
      <c r="G6694" t="s">
        <v>388</v>
      </c>
      <c r="H6694" t="s">
        <v>389</v>
      </c>
      <c r="I6694" t="s">
        <v>390</v>
      </c>
      <c r="J6694">
        <v>3170208</v>
      </c>
      <c r="K6694">
        <f>SUMIF($G$2:G6694,G6694,$E$2:E6694)</f>
        <v>14</v>
      </c>
    </row>
    <row r="6695" spans="1:11" x14ac:dyDescent="0.25">
      <c r="A6695" s="1">
        <v>43924</v>
      </c>
      <c r="B6695">
        <v>3</v>
      </c>
      <c r="C6695">
        <v>4</v>
      </c>
      <c r="D6695">
        <v>2020</v>
      </c>
      <c r="E6695">
        <v>0</v>
      </c>
      <c r="F6695">
        <v>0</v>
      </c>
      <c r="G6695" t="s">
        <v>388</v>
      </c>
      <c r="H6695" t="s">
        <v>389</v>
      </c>
      <c r="I6695" t="s">
        <v>390</v>
      </c>
      <c r="J6695">
        <v>3170208</v>
      </c>
      <c r="K6695">
        <f>SUMIF($G$2:G6695,G6695,$E$2:E6695)</f>
        <v>14</v>
      </c>
    </row>
    <row r="6696" spans="1:11" x14ac:dyDescent="0.25">
      <c r="A6696" s="1">
        <v>43925</v>
      </c>
      <c r="B6696">
        <v>4</v>
      </c>
      <c r="C6696">
        <v>4</v>
      </c>
      <c r="D6696">
        <v>2020</v>
      </c>
      <c r="E6696">
        <v>0</v>
      </c>
      <c r="F6696">
        <v>0</v>
      </c>
      <c r="G6696" t="s">
        <v>388</v>
      </c>
      <c r="H6696" t="s">
        <v>389</v>
      </c>
      <c r="I6696" t="s">
        <v>390</v>
      </c>
      <c r="J6696">
        <v>3170208</v>
      </c>
      <c r="K6696">
        <f>SUMIF($G$2:G6696,G6696,$E$2:E6696)</f>
        <v>14</v>
      </c>
    </row>
    <row r="6697" spans="1:11" x14ac:dyDescent="0.25">
      <c r="A6697" s="1">
        <v>43926</v>
      </c>
      <c r="B6697">
        <v>5</v>
      </c>
      <c r="C6697">
        <v>4</v>
      </c>
      <c r="D6697">
        <v>2020</v>
      </c>
      <c r="E6697">
        <v>0</v>
      </c>
      <c r="F6697">
        <v>0</v>
      </c>
      <c r="G6697" t="s">
        <v>388</v>
      </c>
      <c r="H6697" t="s">
        <v>389</v>
      </c>
      <c r="I6697" t="s">
        <v>390</v>
      </c>
      <c r="J6697">
        <v>3170208</v>
      </c>
      <c r="K6697">
        <f>SUMIF($G$2:G6697,G6697,$E$2:E6697)</f>
        <v>14</v>
      </c>
    </row>
    <row r="6698" spans="1:11" x14ac:dyDescent="0.25">
      <c r="A6698" s="1">
        <v>43927</v>
      </c>
      <c r="B6698">
        <v>6</v>
      </c>
      <c r="C6698">
        <v>4</v>
      </c>
      <c r="D6698">
        <v>2020</v>
      </c>
      <c r="E6698">
        <v>0</v>
      </c>
      <c r="F6698">
        <v>0</v>
      </c>
      <c r="G6698" t="s">
        <v>388</v>
      </c>
      <c r="H6698" t="s">
        <v>389</v>
      </c>
      <c r="I6698" t="s">
        <v>390</v>
      </c>
      <c r="J6698">
        <v>3170208</v>
      </c>
      <c r="K6698">
        <f>SUMIF($G$2:G6698,G6698,$E$2:E6698)</f>
        <v>14</v>
      </c>
    </row>
    <row r="6699" spans="1:11" x14ac:dyDescent="0.25">
      <c r="A6699" s="1">
        <v>43928</v>
      </c>
      <c r="B6699">
        <v>7</v>
      </c>
      <c r="C6699">
        <v>4</v>
      </c>
      <c r="D6699">
        <v>2020</v>
      </c>
      <c r="E6699">
        <v>1</v>
      </c>
      <c r="F6699">
        <v>0</v>
      </c>
      <c r="G6699" t="s">
        <v>388</v>
      </c>
      <c r="H6699" t="s">
        <v>389</v>
      </c>
      <c r="I6699" t="s">
        <v>390</v>
      </c>
      <c r="J6699">
        <v>3170208</v>
      </c>
      <c r="K6699">
        <f>SUMIF($G$2:G6699,G6699,$E$2:E6699)</f>
        <v>15</v>
      </c>
    </row>
    <row r="6700" spans="1:11" x14ac:dyDescent="0.25">
      <c r="A6700" s="1">
        <v>43929</v>
      </c>
      <c r="B6700">
        <v>8</v>
      </c>
      <c r="C6700">
        <v>4</v>
      </c>
      <c r="D6700">
        <v>2020</v>
      </c>
      <c r="E6700">
        <v>0</v>
      </c>
      <c r="F6700">
        <v>0</v>
      </c>
      <c r="G6700" t="s">
        <v>388</v>
      </c>
      <c r="H6700" t="s">
        <v>389</v>
      </c>
      <c r="I6700" t="s">
        <v>390</v>
      </c>
      <c r="J6700">
        <v>3170208</v>
      </c>
      <c r="K6700">
        <f>SUMIF($G$2:G6700,G6700,$E$2:E6700)</f>
        <v>15</v>
      </c>
    </row>
    <row r="6701" spans="1:11" x14ac:dyDescent="0.25">
      <c r="A6701" s="1">
        <v>43930</v>
      </c>
      <c r="B6701">
        <v>9</v>
      </c>
      <c r="C6701">
        <v>4</v>
      </c>
      <c r="D6701">
        <v>2020</v>
      </c>
      <c r="E6701">
        <v>1</v>
      </c>
      <c r="F6701">
        <v>0</v>
      </c>
      <c r="G6701" t="s">
        <v>388</v>
      </c>
      <c r="H6701" t="s">
        <v>389</v>
      </c>
      <c r="I6701" t="s">
        <v>390</v>
      </c>
      <c r="J6701">
        <v>3170208</v>
      </c>
      <c r="K6701">
        <f>SUMIF($G$2:G6701,G6701,$E$2:E6701)</f>
        <v>16</v>
      </c>
    </row>
    <row r="6702" spans="1:11" x14ac:dyDescent="0.25">
      <c r="A6702" s="1">
        <v>43931</v>
      </c>
      <c r="B6702">
        <v>10</v>
      </c>
      <c r="C6702">
        <v>4</v>
      </c>
      <c r="D6702">
        <v>2020</v>
      </c>
      <c r="E6702">
        <v>0</v>
      </c>
      <c r="F6702">
        <v>0</v>
      </c>
      <c r="G6702" t="s">
        <v>388</v>
      </c>
      <c r="H6702" t="s">
        <v>389</v>
      </c>
      <c r="I6702" t="s">
        <v>390</v>
      </c>
      <c r="J6702">
        <v>3170208</v>
      </c>
      <c r="K6702">
        <f>SUMIF($G$2:G6702,G6702,$E$2:E6702)</f>
        <v>16</v>
      </c>
    </row>
    <row r="6703" spans="1:11" x14ac:dyDescent="0.25">
      <c r="A6703" s="1">
        <v>43932</v>
      </c>
      <c r="B6703">
        <v>11</v>
      </c>
      <c r="C6703">
        <v>4</v>
      </c>
      <c r="D6703">
        <v>2020</v>
      </c>
      <c r="E6703">
        <v>0</v>
      </c>
      <c r="F6703">
        <v>0</v>
      </c>
      <c r="G6703" t="s">
        <v>388</v>
      </c>
      <c r="H6703" t="s">
        <v>389</v>
      </c>
      <c r="I6703" t="s">
        <v>390</v>
      </c>
      <c r="J6703">
        <v>3170208</v>
      </c>
      <c r="K6703">
        <f>SUMIF($G$2:G6703,G6703,$E$2:E6703)</f>
        <v>16</v>
      </c>
    </row>
    <row r="6704" spans="1:11" x14ac:dyDescent="0.25">
      <c r="A6704" s="1">
        <v>43933</v>
      </c>
      <c r="B6704">
        <v>12</v>
      </c>
      <c r="C6704">
        <v>4</v>
      </c>
      <c r="D6704">
        <v>2020</v>
      </c>
      <c r="E6704">
        <v>0</v>
      </c>
      <c r="F6704">
        <v>0</v>
      </c>
      <c r="G6704" t="s">
        <v>388</v>
      </c>
      <c r="H6704" t="s">
        <v>389</v>
      </c>
      <c r="I6704" t="s">
        <v>390</v>
      </c>
      <c r="J6704">
        <v>3170208</v>
      </c>
      <c r="K6704">
        <f>SUMIF($G$2:G6704,G6704,$E$2:E6704)</f>
        <v>16</v>
      </c>
    </row>
    <row r="6705" spans="1:11" x14ac:dyDescent="0.25">
      <c r="A6705" s="1">
        <v>43934</v>
      </c>
      <c r="B6705">
        <v>13</v>
      </c>
      <c r="C6705">
        <v>4</v>
      </c>
      <c r="D6705">
        <v>2020</v>
      </c>
      <c r="E6705">
        <v>0</v>
      </c>
      <c r="F6705">
        <v>0</v>
      </c>
      <c r="G6705" t="s">
        <v>388</v>
      </c>
      <c r="H6705" t="s">
        <v>389</v>
      </c>
      <c r="I6705" t="s">
        <v>390</v>
      </c>
      <c r="J6705">
        <v>3170208</v>
      </c>
      <c r="K6705">
        <f>SUMIF($G$2:G6705,G6705,$E$2:E6705)</f>
        <v>16</v>
      </c>
    </row>
    <row r="6706" spans="1:11" x14ac:dyDescent="0.25">
      <c r="A6706" s="1">
        <v>43935</v>
      </c>
      <c r="B6706">
        <v>14</v>
      </c>
      <c r="C6706">
        <v>4</v>
      </c>
      <c r="D6706">
        <v>2020</v>
      </c>
      <c r="E6706">
        <v>0</v>
      </c>
      <c r="F6706">
        <v>0</v>
      </c>
      <c r="G6706" t="s">
        <v>388</v>
      </c>
      <c r="H6706" t="s">
        <v>389</v>
      </c>
      <c r="I6706" t="s">
        <v>390</v>
      </c>
      <c r="J6706">
        <v>3170208</v>
      </c>
      <c r="K6706">
        <f>SUMIF($G$2:G6706,G6706,$E$2:E6706)</f>
        <v>16</v>
      </c>
    </row>
    <row r="6707" spans="1:11" x14ac:dyDescent="0.25">
      <c r="A6707" s="1">
        <v>43908</v>
      </c>
      <c r="B6707">
        <v>18</v>
      </c>
      <c r="C6707">
        <v>3</v>
      </c>
      <c r="D6707">
        <v>2020</v>
      </c>
      <c r="E6707">
        <v>2</v>
      </c>
      <c r="F6707">
        <v>0</v>
      </c>
      <c r="G6707" t="s">
        <v>391</v>
      </c>
      <c r="H6707" t="s">
        <v>392</v>
      </c>
      <c r="I6707" t="s">
        <v>393</v>
      </c>
      <c r="J6707">
        <v>622345</v>
      </c>
      <c r="K6707">
        <f>SUMIF($G$2:G6707,G6707,$E$2:E6707)</f>
        <v>2</v>
      </c>
    </row>
    <row r="6708" spans="1:11" x14ac:dyDescent="0.25">
      <c r="A6708" s="1">
        <v>43909</v>
      </c>
      <c r="B6708">
        <v>19</v>
      </c>
      <c r="C6708">
        <v>3</v>
      </c>
      <c r="D6708">
        <v>2020</v>
      </c>
      <c r="E6708">
        <v>6</v>
      </c>
      <c r="F6708">
        <v>0</v>
      </c>
      <c r="G6708" t="s">
        <v>391</v>
      </c>
      <c r="H6708" t="s">
        <v>392</v>
      </c>
      <c r="I6708" t="s">
        <v>393</v>
      </c>
      <c r="J6708">
        <v>622345</v>
      </c>
      <c r="K6708">
        <f>SUMIF($G$2:G6708,G6708,$E$2:E6708)</f>
        <v>8</v>
      </c>
    </row>
    <row r="6709" spans="1:11" x14ac:dyDescent="0.25">
      <c r="A6709" s="1">
        <v>43910</v>
      </c>
      <c r="B6709">
        <v>20</v>
      </c>
      <c r="C6709">
        <v>3</v>
      </c>
      <c r="D6709">
        <v>2020</v>
      </c>
      <c r="E6709">
        <v>5</v>
      </c>
      <c r="F6709">
        <v>0</v>
      </c>
      <c r="G6709" t="s">
        <v>391</v>
      </c>
      <c r="H6709" t="s">
        <v>392</v>
      </c>
      <c r="I6709" t="s">
        <v>393</v>
      </c>
      <c r="J6709">
        <v>622345</v>
      </c>
      <c r="K6709">
        <f>SUMIF($G$2:G6709,G6709,$E$2:E6709)</f>
        <v>13</v>
      </c>
    </row>
    <row r="6710" spans="1:11" x14ac:dyDescent="0.25">
      <c r="A6710" s="1">
        <v>43911</v>
      </c>
      <c r="B6710">
        <v>21</v>
      </c>
      <c r="C6710">
        <v>3</v>
      </c>
      <c r="D6710">
        <v>2020</v>
      </c>
      <c r="E6710">
        <v>1</v>
      </c>
      <c r="F6710">
        <v>0</v>
      </c>
      <c r="G6710" t="s">
        <v>391</v>
      </c>
      <c r="H6710" t="s">
        <v>392</v>
      </c>
      <c r="I6710" t="s">
        <v>393</v>
      </c>
      <c r="J6710">
        <v>622345</v>
      </c>
      <c r="K6710">
        <f>SUMIF($G$2:G6710,G6710,$E$2:E6710)</f>
        <v>14</v>
      </c>
    </row>
    <row r="6711" spans="1:11" x14ac:dyDescent="0.25">
      <c r="A6711" s="1">
        <v>43912</v>
      </c>
      <c r="B6711">
        <v>22</v>
      </c>
      <c r="C6711">
        <v>3</v>
      </c>
      <c r="D6711">
        <v>2020</v>
      </c>
      <c r="E6711">
        <v>0</v>
      </c>
      <c r="F6711">
        <v>0</v>
      </c>
      <c r="G6711" t="s">
        <v>391</v>
      </c>
      <c r="H6711" t="s">
        <v>392</v>
      </c>
      <c r="I6711" t="s">
        <v>393</v>
      </c>
      <c r="J6711">
        <v>622345</v>
      </c>
      <c r="K6711">
        <f>SUMIF($G$2:G6711,G6711,$E$2:E6711)</f>
        <v>14</v>
      </c>
    </row>
    <row r="6712" spans="1:11" x14ac:dyDescent="0.25">
      <c r="A6712" s="1">
        <v>43913</v>
      </c>
      <c r="B6712">
        <v>23</v>
      </c>
      <c r="C6712">
        <v>3</v>
      </c>
      <c r="D6712">
        <v>2020</v>
      </c>
      <c r="E6712">
        <v>7</v>
      </c>
      <c r="F6712">
        <v>0</v>
      </c>
      <c r="G6712" t="s">
        <v>391</v>
      </c>
      <c r="H6712" t="s">
        <v>392</v>
      </c>
      <c r="I6712" t="s">
        <v>393</v>
      </c>
      <c r="J6712">
        <v>622345</v>
      </c>
      <c r="K6712">
        <f>SUMIF($G$2:G6712,G6712,$E$2:E6712)</f>
        <v>21</v>
      </c>
    </row>
    <row r="6713" spans="1:11" x14ac:dyDescent="0.25">
      <c r="A6713" s="1">
        <v>43914</v>
      </c>
      <c r="B6713">
        <v>24</v>
      </c>
      <c r="C6713">
        <v>3</v>
      </c>
      <c r="D6713">
        <v>2020</v>
      </c>
      <c r="E6713">
        <v>6</v>
      </c>
      <c r="F6713">
        <v>0</v>
      </c>
      <c r="G6713" t="s">
        <v>391</v>
      </c>
      <c r="H6713" t="s">
        <v>392</v>
      </c>
      <c r="I6713" t="s">
        <v>393</v>
      </c>
      <c r="J6713">
        <v>622345</v>
      </c>
      <c r="K6713">
        <f>SUMIF($G$2:G6713,G6713,$E$2:E6713)</f>
        <v>27</v>
      </c>
    </row>
    <row r="6714" spans="1:11" x14ac:dyDescent="0.25">
      <c r="A6714" s="1">
        <v>43915</v>
      </c>
      <c r="B6714">
        <v>25</v>
      </c>
      <c r="C6714">
        <v>3</v>
      </c>
      <c r="D6714">
        <v>2020</v>
      </c>
      <c r="E6714">
        <v>20</v>
      </c>
      <c r="F6714">
        <v>0</v>
      </c>
      <c r="G6714" t="s">
        <v>391</v>
      </c>
      <c r="H6714" t="s">
        <v>392</v>
      </c>
      <c r="I6714" t="s">
        <v>393</v>
      </c>
      <c r="J6714">
        <v>622345</v>
      </c>
      <c r="K6714">
        <f>SUMIF($G$2:G6714,G6714,$E$2:E6714)</f>
        <v>47</v>
      </c>
    </row>
    <row r="6715" spans="1:11" x14ac:dyDescent="0.25">
      <c r="A6715" s="1">
        <v>43916</v>
      </c>
      <c r="B6715">
        <v>26</v>
      </c>
      <c r="C6715">
        <v>3</v>
      </c>
      <c r="D6715">
        <v>2020</v>
      </c>
      <c r="E6715">
        <v>6</v>
      </c>
      <c r="F6715">
        <v>0</v>
      </c>
      <c r="G6715" t="s">
        <v>391</v>
      </c>
      <c r="H6715" t="s">
        <v>392</v>
      </c>
      <c r="I6715" t="s">
        <v>393</v>
      </c>
      <c r="J6715">
        <v>622345</v>
      </c>
      <c r="K6715">
        <f>SUMIF($G$2:G6715,G6715,$E$2:E6715)</f>
        <v>53</v>
      </c>
    </row>
    <row r="6716" spans="1:11" x14ac:dyDescent="0.25">
      <c r="A6716" s="1">
        <v>43917</v>
      </c>
      <c r="B6716">
        <v>27</v>
      </c>
      <c r="C6716">
        <v>3</v>
      </c>
      <c r="D6716">
        <v>2020</v>
      </c>
      <c r="E6716">
        <v>14</v>
      </c>
      <c r="F6716">
        <v>1</v>
      </c>
      <c r="G6716" t="s">
        <v>391</v>
      </c>
      <c r="H6716" t="s">
        <v>392</v>
      </c>
      <c r="I6716" t="s">
        <v>393</v>
      </c>
      <c r="J6716">
        <v>622345</v>
      </c>
      <c r="K6716">
        <f>SUMIF($G$2:G6716,G6716,$E$2:E6716)</f>
        <v>67</v>
      </c>
    </row>
    <row r="6717" spans="1:11" x14ac:dyDescent="0.25">
      <c r="A6717" s="1">
        <v>43918</v>
      </c>
      <c r="B6717">
        <v>28</v>
      </c>
      <c r="C6717">
        <v>3</v>
      </c>
      <c r="D6717">
        <v>2020</v>
      </c>
      <c r="E6717">
        <v>8</v>
      </c>
      <c r="F6717">
        <v>0</v>
      </c>
      <c r="G6717" t="s">
        <v>391</v>
      </c>
      <c r="H6717" t="s">
        <v>392</v>
      </c>
      <c r="I6717" t="s">
        <v>393</v>
      </c>
      <c r="J6717">
        <v>622345</v>
      </c>
      <c r="K6717">
        <f>SUMIF($G$2:G6717,G6717,$E$2:E6717)</f>
        <v>75</v>
      </c>
    </row>
    <row r="6718" spans="1:11" x14ac:dyDescent="0.25">
      <c r="A6718" s="1">
        <v>43919</v>
      </c>
      <c r="B6718">
        <v>29</v>
      </c>
      <c r="C6718">
        <v>3</v>
      </c>
      <c r="D6718">
        <v>2020</v>
      </c>
      <c r="E6718">
        <v>9</v>
      </c>
      <c r="F6718">
        <v>0</v>
      </c>
      <c r="G6718" t="s">
        <v>391</v>
      </c>
      <c r="H6718" t="s">
        <v>392</v>
      </c>
      <c r="I6718" t="s">
        <v>393</v>
      </c>
      <c r="J6718">
        <v>622345</v>
      </c>
      <c r="K6718">
        <f>SUMIF($G$2:G6718,G6718,$E$2:E6718)</f>
        <v>84</v>
      </c>
    </row>
    <row r="6719" spans="1:11" x14ac:dyDescent="0.25">
      <c r="A6719" s="1">
        <v>43920</v>
      </c>
      <c r="B6719">
        <v>30</v>
      </c>
      <c r="C6719">
        <v>3</v>
      </c>
      <c r="D6719">
        <v>2020</v>
      </c>
      <c r="E6719">
        <v>1</v>
      </c>
      <c r="F6719">
        <v>0</v>
      </c>
      <c r="G6719" t="s">
        <v>391</v>
      </c>
      <c r="H6719" t="s">
        <v>392</v>
      </c>
      <c r="I6719" t="s">
        <v>393</v>
      </c>
      <c r="J6719">
        <v>622345</v>
      </c>
      <c r="K6719">
        <f>SUMIF($G$2:G6719,G6719,$E$2:E6719)</f>
        <v>85</v>
      </c>
    </row>
    <row r="6720" spans="1:11" x14ac:dyDescent="0.25">
      <c r="A6720" s="1">
        <v>43921</v>
      </c>
      <c r="B6720">
        <v>31</v>
      </c>
      <c r="C6720">
        <v>3</v>
      </c>
      <c r="D6720">
        <v>2020</v>
      </c>
      <c r="E6720">
        <v>6</v>
      </c>
      <c r="F6720">
        <v>0</v>
      </c>
      <c r="G6720" t="s">
        <v>391</v>
      </c>
      <c r="H6720" t="s">
        <v>392</v>
      </c>
      <c r="I6720" t="s">
        <v>393</v>
      </c>
      <c r="J6720">
        <v>622345</v>
      </c>
      <c r="K6720">
        <f>SUMIF($G$2:G6720,G6720,$E$2:E6720)</f>
        <v>91</v>
      </c>
    </row>
    <row r="6721" spans="1:11" x14ac:dyDescent="0.25">
      <c r="A6721" s="1">
        <v>43922</v>
      </c>
      <c r="B6721">
        <v>1</v>
      </c>
      <c r="C6721">
        <v>4</v>
      </c>
      <c r="D6721">
        <v>2020</v>
      </c>
      <c r="E6721">
        <v>18</v>
      </c>
      <c r="F6721">
        <v>0</v>
      </c>
      <c r="G6721" t="s">
        <v>391</v>
      </c>
      <c r="H6721" t="s">
        <v>392</v>
      </c>
      <c r="I6721" t="s">
        <v>393</v>
      </c>
      <c r="J6721">
        <v>622345</v>
      </c>
      <c r="K6721">
        <f>SUMIF($G$2:G6721,G6721,$E$2:E6721)</f>
        <v>109</v>
      </c>
    </row>
    <row r="6722" spans="1:11" x14ac:dyDescent="0.25">
      <c r="A6722" s="1">
        <v>43923</v>
      </c>
      <c r="B6722">
        <v>2</v>
      </c>
      <c r="C6722">
        <v>4</v>
      </c>
      <c r="D6722">
        <v>2020</v>
      </c>
      <c r="E6722">
        <v>14</v>
      </c>
      <c r="F6722">
        <v>0</v>
      </c>
      <c r="G6722" t="s">
        <v>391</v>
      </c>
      <c r="H6722" t="s">
        <v>392</v>
      </c>
      <c r="I6722" t="s">
        <v>393</v>
      </c>
      <c r="J6722">
        <v>622345</v>
      </c>
      <c r="K6722">
        <f>SUMIF($G$2:G6722,G6722,$E$2:E6722)</f>
        <v>123</v>
      </c>
    </row>
    <row r="6723" spans="1:11" x14ac:dyDescent="0.25">
      <c r="A6723" s="1">
        <v>43924</v>
      </c>
      <c r="B6723">
        <v>3</v>
      </c>
      <c r="C6723">
        <v>4</v>
      </c>
      <c r="D6723">
        <v>2020</v>
      </c>
      <c r="E6723">
        <v>21</v>
      </c>
      <c r="F6723">
        <v>1</v>
      </c>
      <c r="G6723" t="s">
        <v>391</v>
      </c>
      <c r="H6723" t="s">
        <v>392</v>
      </c>
      <c r="I6723" t="s">
        <v>393</v>
      </c>
      <c r="J6723">
        <v>622345</v>
      </c>
      <c r="K6723">
        <f>SUMIF($G$2:G6723,G6723,$E$2:E6723)</f>
        <v>144</v>
      </c>
    </row>
    <row r="6724" spans="1:11" x14ac:dyDescent="0.25">
      <c r="A6724" s="1">
        <v>43925</v>
      </c>
      <c r="B6724">
        <v>4</v>
      </c>
      <c r="C6724">
        <v>4</v>
      </c>
      <c r="D6724">
        <v>2020</v>
      </c>
      <c r="E6724">
        <v>30</v>
      </c>
      <c r="F6724">
        <v>0</v>
      </c>
      <c r="G6724" t="s">
        <v>391</v>
      </c>
      <c r="H6724" t="s">
        <v>392</v>
      </c>
      <c r="I6724" t="s">
        <v>393</v>
      </c>
      <c r="J6724">
        <v>622345</v>
      </c>
      <c r="K6724">
        <f>SUMIF($G$2:G6724,G6724,$E$2:E6724)</f>
        <v>174</v>
      </c>
    </row>
    <row r="6725" spans="1:11" x14ac:dyDescent="0.25">
      <c r="A6725" s="1">
        <v>43926</v>
      </c>
      <c r="B6725">
        <v>5</v>
      </c>
      <c r="C6725">
        <v>4</v>
      </c>
      <c r="D6725">
        <v>2020</v>
      </c>
      <c r="E6725">
        <v>27</v>
      </c>
      <c r="F6725">
        <v>0</v>
      </c>
      <c r="G6725" t="s">
        <v>391</v>
      </c>
      <c r="H6725" t="s">
        <v>392</v>
      </c>
      <c r="I6725" t="s">
        <v>393</v>
      </c>
      <c r="J6725">
        <v>622345</v>
      </c>
      <c r="K6725">
        <f>SUMIF($G$2:G6725,G6725,$E$2:E6725)</f>
        <v>201</v>
      </c>
    </row>
    <row r="6726" spans="1:11" x14ac:dyDescent="0.25">
      <c r="A6726" s="1">
        <v>43927</v>
      </c>
      <c r="B6726">
        <v>6</v>
      </c>
      <c r="C6726">
        <v>4</v>
      </c>
      <c r="D6726">
        <v>2020</v>
      </c>
      <c r="E6726">
        <v>13</v>
      </c>
      <c r="F6726">
        <v>0</v>
      </c>
      <c r="G6726" t="s">
        <v>391</v>
      </c>
      <c r="H6726" t="s">
        <v>392</v>
      </c>
      <c r="I6726" t="s">
        <v>393</v>
      </c>
      <c r="J6726">
        <v>622345</v>
      </c>
      <c r="K6726">
        <f>SUMIF($G$2:G6726,G6726,$E$2:E6726)</f>
        <v>214</v>
      </c>
    </row>
    <row r="6727" spans="1:11" x14ac:dyDescent="0.25">
      <c r="A6727" s="1">
        <v>43928</v>
      </c>
      <c r="B6727">
        <v>7</v>
      </c>
      <c r="C6727">
        <v>4</v>
      </c>
      <c r="D6727">
        <v>2020</v>
      </c>
      <c r="E6727">
        <v>19</v>
      </c>
      <c r="F6727">
        <v>0</v>
      </c>
      <c r="G6727" t="s">
        <v>391</v>
      </c>
      <c r="H6727" t="s">
        <v>392</v>
      </c>
      <c r="I6727" t="s">
        <v>393</v>
      </c>
      <c r="J6727">
        <v>622345</v>
      </c>
      <c r="K6727">
        <f>SUMIF($G$2:G6727,G6727,$E$2:E6727)</f>
        <v>233</v>
      </c>
    </row>
    <row r="6728" spans="1:11" x14ac:dyDescent="0.25">
      <c r="A6728" s="1">
        <v>43929</v>
      </c>
      <c r="B6728">
        <v>8</v>
      </c>
      <c r="C6728">
        <v>4</v>
      </c>
      <c r="D6728">
        <v>2020</v>
      </c>
      <c r="E6728">
        <v>8</v>
      </c>
      <c r="F6728">
        <v>0</v>
      </c>
      <c r="G6728" t="s">
        <v>391</v>
      </c>
      <c r="H6728" t="s">
        <v>392</v>
      </c>
      <c r="I6728" t="s">
        <v>393</v>
      </c>
      <c r="J6728">
        <v>622345</v>
      </c>
      <c r="K6728">
        <f>SUMIF($G$2:G6728,G6728,$E$2:E6728)</f>
        <v>241</v>
      </c>
    </row>
    <row r="6729" spans="1:11" x14ac:dyDescent="0.25">
      <c r="A6729" s="1">
        <v>43930</v>
      </c>
      <c r="B6729">
        <v>9</v>
      </c>
      <c r="C6729">
        <v>4</v>
      </c>
      <c r="D6729">
        <v>2020</v>
      </c>
      <c r="E6729">
        <v>8</v>
      </c>
      <c r="F6729">
        <v>0</v>
      </c>
      <c r="G6729" t="s">
        <v>391</v>
      </c>
      <c r="H6729" t="s">
        <v>392</v>
      </c>
      <c r="I6729" t="s">
        <v>393</v>
      </c>
      <c r="J6729">
        <v>622345</v>
      </c>
      <c r="K6729">
        <f>SUMIF($G$2:G6729,G6729,$E$2:E6729)</f>
        <v>249</v>
      </c>
    </row>
    <row r="6730" spans="1:11" x14ac:dyDescent="0.25">
      <c r="A6730" s="1">
        <v>43931</v>
      </c>
      <c r="B6730">
        <v>10</v>
      </c>
      <c r="C6730">
        <v>4</v>
      </c>
      <c r="D6730">
        <v>2020</v>
      </c>
      <c r="E6730">
        <v>3</v>
      </c>
      <c r="F6730">
        <v>0</v>
      </c>
      <c r="G6730" t="s">
        <v>391</v>
      </c>
      <c r="H6730" t="s">
        <v>392</v>
      </c>
      <c r="I6730" t="s">
        <v>393</v>
      </c>
      <c r="J6730">
        <v>622345</v>
      </c>
      <c r="K6730">
        <f>SUMIF($G$2:G6730,G6730,$E$2:E6730)</f>
        <v>252</v>
      </c>
    </row>
    <row r="6731" spans="1:11" x14ac:dyDescent="0.25">
      <c r="A6731" s="1">
        <v>43932</v>
      </c>
      <c r="B6731">
        <v>11</v>
      </c>
      <c r="C6731">
        <v>4</v>
      </c>
      <c r="D6731">
        <v>2020</v>
      </c>
      <c r="E6731">
        <v>5</v>
      </c>
      <c r="F6731">
        <v>0</v>
      </c>
      <c r="G6731" t="s">
        <v>391</v>
      </c>
      <c r="H6731" t="s">
        <v>392</v>
      </c>
      <c r="I6731" t="s">
        <v>393</v>
      </c>
      <c r="J6731">
        <v>622345</v>
      </c>
      <c r="K6731">
        <f>SUMIF($G$2:G6731,G6731,$E$2:E6731)</f>
        <v>257</v>
      </c>
    </row>
    <row r="6732" spans="1:11" x14ac:dyDescent="0.25">
      <c r="A6732" s="1">
        <v>43933</v>
      </c>
      <c r="B6732">
        <v>12</v>
      </c>
      <c r="C6732">
        <v>4</v>
      </c>
      <c r="D6732">
        <v>2020</v>
      </c>
      <c r="E6732">
        <v>6</v>
      </c>
      <c r="F6732">
        <v>0</v>
      </c>
      <c r="G6732" t="s">
        <v>391</v>
      </c>
      <c r="H6732" t="s">
        <v>392</v>
      </c>
      <c r="I6732" t="s">
        <v>393</v>
      </c>
      <c r="J6732">
        <v>622345</v>
      </c>
      <c r="K6732">
        <f>SUMIF($G$2:G6732,G6732,$E$2:E6732)</f>
        <v>263</v>
      </c>
    </row>
    <row r="6733" spans="1:11" x14ac:dyDescent="0.25">
      <c r="A6733" s="1">
        <v>43934</v>
      </c>
      <c r="B6733">
        <v>13</v>
      </c>
      <c r="C6733">
        <v>4</v>
      </c>
      <c r="D6733">
        <v>2020</v>
      </c>
      <c r="E6733">
        <v>9</v>
      </c>
      <c r="F6733">
        <v>1</v>
      </c>
      <c r="G6733" t="s">
        <v>391</v>
      </c>
      <c r="H6733" t="s">
        <v>392</v>
      </c>
      <c r="I6733" t="s">
        <v>393</v>
      </c>
      <c r="J6733">
        <v>622345</v>
      </c>
      <c r="K6733">
        <f>SUMIF($G$2:G6733,G6733,$E$2:E6733)</f>
        <v>272</v>
      </c>
    </row>
    <row r="6734" spans="1:11" x14ac:dyDescent="0.25">
      <c r="A6734" s="1">
        <v>43935</v>
      </c>
      <c r="B6734">
        <v>14</v>
      </c>
      <c r="C6734">
        <v>4</v>
      </c>
      <c r="D6734">
        <v>2020</v>
      </c>
      <c r="E6734">
        <v>2</v>
      </c>
      <c r="F6734">
        <v>0</v>
      </c>
      <c r="G6734" t="s">
        <v>391</v>
      </c>
      <c r="H6734" t="s">
        <v>392</v>
      </c>
      <c r="I6734" t="s">
        <v>393</v>
      </c>
      <c r="J6734">
        <v>622345</v>
      </c>
      <c r="K6734">
        <f>SUMIF($G$2:G6734,G6734,$E$2:E6734)</f>
        <v>274</v>
      </c>
    </row>
    <row r="6735" spans="1:11" x14ac:dyDescent="0.25">
      <c r="A6735" s="1">
        <v>43911</v>
      </c>
      <c r="B6735">
        <v>21</v>
      </c>
      <c r="C6735">
        <v>3</v>
      </c>
      <c r="D6735">
        <v>2020</v>
      </c>
      <c r="E6735">
        <v>1</v>
      </c>
      <c r="F6735">
        <v>0</v>
      </c>
      <c r="G6735" t="s">
        <v>394</v>
      </c>
      <c r="H6735" t="s">
        <v>395</v>
      </c>
      <c r="I6735" t="s">
        <v>396</v>
      </c>
      <c r="J6735">
        <v>5900</v>
      </c>
      <c r="K6735">
        <f>SUMIF($G$2:G6735,G6735,$E$2:E6735)</f>
        <v>1</v>
      </c>
    </row>
    <row r="6736" spans="1:11" x14ac:dyDescent="0.25">
      <c r="A6736" s="1">
        <v>43912</v>
      </c>
      <c r="B6736">
        <v>22</v>
      </c>
      <c r="C6736">
        <v>3</v>
      </c>
      <c r="D6736">
        <v>2020</v>
      </c>
      <c r="E6736">
        <v>0</v>
      </c>
      <c r="F6736">
        <v>0</v>
      </c>
      <c r="G6736" t="s">
        <v>394</v>
      </c>
      <c r="H6736" t="s">
        <v>395</v>
      </c>
      <c r="I6736" t="s">
        <v>396</v>
      </c>
      <c r="J6736">
        <v>5900</v>
      </c>
      <c r="K6736">
        <f>SUMIF($G$2:G6736,G6736,$E$2:E6736)</f>
        <v>1</v>
      </c>
    </row>
    <row r="6737" spans="1:11" x14ac:dyDescent="0.25">
      <c r="A6737" s="1">
        <v>43913</v>
      </c>
      <c r="B6737">
        <v>23</v>
      </c>
      <c r="C6737">
        <v>3</v>
      </c>
      <c r="D6737">
        <v>2020</v>
      </c>
      <c r="E6737">
        <v>0</v>
      </c>
      <c r="F6737">
        <v>0</v>
      </c>
      <c r="G6737" t="s">
        <v>394</v>
      </c>
      <c r="H6737" t="s">
        <v>395</v>
      </c>
      <c r="I6737" t="s">
        <v>396</v>
      </c>
      <c r="J6737">
        <v>5900</v>
      </c>
      <c r="K6737">
        <f>SUMIF($G$2:G6737,G6737,$E$2:E6737)</f>
        <v>1</v>
      </c>
    </row>
    <row r="6738" spans="1:11" x14ac:dyDescent="0.25">
      <c r="A6738" s="1">
        <v>43914</v>
      </c>
      <c r="B6738">
        <v>24</v>
      </c>
      <c r="C6738">
        <v>3</v>
      </c>
      <c r="D6738">
        <v>2020</v>
      </c>
      <c r="E6738">
        <v>0</v>
      </c>
      <c r="F6738">
        <v>0</v>
      </c>
      <c r="G6738" t="s">
        <v>394</v>
      </c>
      <c r="H6738" t="s">
        <v>395</v>
      </c>
      <c r="I6738" t="s">
        <v>396</v>
      </c>
      <c r="J6738">
        <v>5900</v>
      </c>
      <c r="K6738">
        <f>SUMIF($G$2:G6738,G6738,$E$2:E6738)</f>
        <v>1</v>
      </c>
    </row>
    <row r="6739" spans="1:11" x14ac:dyDescent="0.25">
      <c r="A6739" s="1">
        <v>43915</v>
      </c>
      <c r="B6739">
        <v>25</v>
      </c>
      <c r="C6739">
        <v>3</v>
      </c>
      <c r="D6739">
        <v>2020</v>
      </c>
      <c r="E6739">
        <v>0</v>
      </c>
      <c r="F6739">
        <v>0</v>
      </c>
      <c r="G6739" t="s">
        <v>394</v>
      </c>
      <c r="H6739" t="s">
        <v>395</v>
      </c>
      <c r="I6739" t="s">
        <v>396</v>
      </c>
      <c r="J6739">
        <v>5900</v>
      </c>
      <c r="K6739">
        <f>SUMIF($G$2:G6739,G6739,$E$2:E6739)</f>
        <v>1</v>
      </c>
    </row>
    <row r="6740" spans="1:11" x14ac:dyDescent="0.25">
      <c r="A6740" s="1">
        <v>43916</v>
      </c>
      <c r="B6740">
        <v>26</v>
      </c>
      <c r="C6740">
        <v>3</v>
      </c>
      <c r="D6740">
        <v>2020</v>
      </c>
      <c r="E6740">
        <v>0</v>
      </c>
      <c r="F6740">
        <v>0</v>
      </c>
      <c r="G6740" t="s">
        <v>394</v>
      </c>
      <c r="H6740" t="s">
        <v>395</v>
      </c>
      <c r="I6740" t="s">
        <v>396</v>
      </c>
      <c r="J6740">
        <v>5900</v>
      </c>
      <c r="K6740">
        <f>SUMIF($G$2:G6740,G6740,$E$2:E6740)</f>
        <v>1</v>
      </c>
    </row>
    <row r="6741" spans="1:11" x14ac:dyDescent="0.25">
      <c r="A6741" s="1">
        <v>43917</v>
      </c>
      <c r="B6741">
        <v>27</v>
      </c>
      <c r="C6741">
        <v>3</v>
      </c>
      <c r="D6741">
        <v>2020</v>
      </c>
      <c r="E6741">
        <v>4</v>
      </c>
      <c r="F6741">
        <v>0</v>
      </c>
      <c r="G6741" t="s">
        <v>394</v>
      </c>
      <c r="H6741" t="s">
        <v>395</v>
      </c>
      <c r="I6741" t="s">
        <v>396</v>
      </c>
      <c r="J6741">
        <v>5900</v>
      </c>
      <c r="K6741">
        <f>SUMIF($G$2:G6741,G6741,$E$2:E6741)</f>
        <v>5</v>
      </c>
    </row>
    <row r="6742" spans="1:11" x14ac:dyDescent="0.25">
      <c r="A6742" s="1">
        <v>43918</v>
      </c>
      <c r="B6742">
        <v>28</v>
      </c>
      <c r="C6742">
        <v>3</v>
      </c>
      <c r="D6742">
        <v>2020</v>
      </c>
      <c r="E6742">
        <v>0</v>
      </c>
      <c r="F6742">
        <v>0</v>
      </c>
      <c r="G6742" t="s">
        <v>394</v>
      </c>
      <c r="H6742" t="s">
        <v>395</v>
      </c>
      <c r="I6742" t="s">
        <v>396</v>
      </c>
      <c r="J6742">
        <v>5900</v>
      </c>
      <c r="K6742">
        <f>SUMIF($G$2:G6742,G6742,$E$2:E6742)</f>
        <v>5</v>
      </c>
    </row>
    <row r="6743" spans="1:11" x14ac:dyDescent="0.25">
      <c r="A6743" s="1">
        <v>43919</v>
      </c>
      <c r="B6743">
        <v>29</v>
      </c>
      <c r="C6743">
        <v>3</v>
      </c>
      <c r="D6743">
        <v>2020</v>
      </c>
      <c r="E6743">
        <v>0</v>
      </c>
      <c r="F6743">
        <v>0</v>
      </c>
      <c r="G6743" t="s">
        <v>394</v>
      </c>
      <c r="H6743" t="s">
        <v>395</v>
      </c>
      <c r="I6743" t="s">
        <v>396</v>
      </c>
      <c r="J6743">
        <v>5900</v>
      </c>
      <c r="K6743">
        <f>SUMIF($G$2:G6743,G6743,$E$2:E6743)</f>
        <v>5</v>
      </c>
    </row>
    <row r="6744" spans="1:11" x14ac:dyDescent="0.25">
      <c r="A6744" s="1">
        <v>43920</v>
      </c>
      <c r="B6744">
        <v>30</v>
      </c>
      <c r="C6744">
        <v>3</v>
      </c>
      <c r="D6744">
        <v>2020</v>
      </c>
      <c r="E6744">
        <v>0</v>
      </c>
      <c r="F6744">
        <v>0</v>
      </c>
      <c r="G6744" t="s">
        <v>394</v>
      </c>
      <c r="H6744" t="s">
        <v>395</v>
      </c>
      <c r="I6744" t="s">
        <v>396</v>
      </c>
      <c r="J6744">
        <v>5900</v>
      </c>
      <c r="K6744">
        <f>SUMIF($G$2:G6744,G6744,$E$2:E6744)</f>
        <v>5</v>
      </c>
    </row>
    <row r="6745" spans="1:11" x14ac:dyDescent="0.25">
      <c r="A6745" s="1">
        <v>43921</v>
      </c>
      <c r="B6745">
        <v>31</v>
      </c>
      <c r="C6745">
        <v>3</v>
      </c>
      <c r="D6745">
        <v>2020</v>
      </c>
      <c r="E6745">
        <v>0</v>
      </c>
      <c r="F6745">
        <v>0</v>
      </c>
      <c r="G6745" t="s">
        <v>394</v>
      </c>
      <c r="H6745" t="s">
        <v>395</v>
      </c>
      <c r="I6745" t="s">
        <v>396</v>
      </c>
      <c r="J6745">
        <v>5900</v>
      </c>
      <c r="K6745">
        <f>SUMIF($G$2:G6745,G6745,$E$2:E6745)</f>
        <v>5</v>
      </c>
    </row>
    <row r="6746" spans="1:11" x14ac:dyDescent="0.25">
      <c r="A6746" s="1">
        <v>43923</v>
      </c>
      <c r="B6746">
        <v>2</v>
      </c>
      <c r="C6746">
        <v>4</v>
      </c>
      <c r="D6746">
        <v>2020</v>
      </c>
      <c r="E6746">
        <v>0</v>
      </c>
      <c r="F6746">
        <v>0</v>
      </c>
      <c r="G6746" t="s">
        <v>394</v>
      </c>
      <c r="H6746" t="s">
        <v>395</v>
      </c>
      <c r="I6746" t="s">
        <v>396</v>
      </c>
      <c r="J6746">
        <v>5900</v>
      </c>
      <c r="K6746">
        <f>SUMIF($G$2:G6746,G6746,$E$2:E6746)</f>
        <v>5</v>
      </c>
    </row>
    <row r="6747" spans="1:11" x14ac:dyDescent="0.25">
      <c r="A6747" s="1">
        <v>43924</v>
      </c>
      <c r="B6747">
        <v>3</v>
      </c>
      <c r="C6747">
        <v>4</v>
      </c>
      <c r="D6747">
        <v>2020</v>
      </c>
      <c r="E6747">
        <v>0</v>
      </c>
      <c r="F6747">
        <v>0</v>
      </c>
      <c r="G6747" t="s">
        <v>394</v>
      </c>
      <c r="H6747" t="s">
        <v>395</v>
      </c>
      <c r="I6747" t="s">
        <v>396</v>
      </c>
      <c r="J6747">
        <v>5900</v>
      </c>
      <c r="K6747">
        <f>SUMIF($G$2:G6747,G6747,$E$2:E6747)</f>
        <v>5</v>
      </c>
    </row>
    <row r="6748" spans="1:11" x14ac:dyDescent="0.25">
      <c r="A6748" s="1">
        <v>43925</v>
      </c>
      <c r="B6748">
        <v>4</v>
      </c>
      <c r="C6748">
        <v>4</v>
      </c>
      <c r="D6748">
        <v>2020</v>
      </c>
      <c r="E6748">
        <v>0</v>
      </c>
      <c r="F6748">
        <v>0</v>
      </c>
      <c r="G6748" t="s">
        <v>394</v>
      </c>
      <c r="H6748" t="s">
        <v>395</v>
      </c>
      <c r="I6748" t="s">
        <v>396</v>
      </c>
      <c r="J6748">
        <v>5900</v>
      </c>
      <c r="K6748">
        <f>SUMIF($G$2:G6748,G6748,$E$2:E6748)</f>
        <v>5</v>
      </c>
    </row>
    <row r="6749" spans="1:11" x14ac:dyDescent="0.25">
      <c r="A6749" s="1">
        <v>43926</v>
      </c>
      <c r="B6749">
        <v>5</v>
      </c>
      <c r="C6749">
        <v>4</v>
      </c>
      <c r="D6749">
        <v>2020</v>
      </c>
      <c r="E6749">
        <v>1</v>
      </c>
      <c r="F6749">
        <v>0</v>
      </c>
      <c r="G6749" t="s">
        <v>394</v>
      </c>
      <c r="H6749" t="s">
        <v>395</v>
      </c>
      <c r="I6749" t="s">
        <v>396</v>
      </c>
      <c r="J6749">
        <v>5900</v>
      </c>
      <c r="K6749">
        <f>SUMIF($G$2:G6749,G6749,$E$2:E6749)</f>
        <v>6</v>
      </c>
    </row>
    <row r="6750" spans="1:11" x14ac:dyDescent="0.25">
      <c r="A6750" s="1">
        <v>43927</v>
      </c>
      <c r="B6750">
        <v>6</v>
      </c>
      <c r="C6750">
        <v>4</v>
      </c>
      <c r="D6750">
        <v>2020</v>
      </c>
      <c r="E6750">
        <v>0</v>
      </c>
      <c r="F6750">
        <v>0</v>
      </c>
      <c r="G6750" t="s">
        <v>394</v>
      </c>
      <c r="H6750" t="s">
        <v>395</v>
      </c>
      <c r="I6750" t="s">
        <v>396</v>
      </c>
      <c r="J6750">
        <v>5900</v>
      </c>
      <c r="K6750">
        <f>SUMIF($G$2:G6750,G6750,$E$2:E6750)</f>
        <v>6</v>
      </c>
    </row>
    <row r="6751" spans="1:11" x14ac:dyDescent="0.25">
      <c r="A6751" s="1">
        <v>43928</v>
      </c>
      <c r="B6751">
        <v>7</v>
      </c>
      <c r="C6751">
        <v>4</v>
      </c>
      <c r="D6751">
        <v>2020</v>
      </c>
      <c r="E6751">
        <v>0</v>
      </c>
      <c r="F6751">
        <v>0</v>
      </c>
      <c r="G6751" t="s">
        <v>394</v>
      </c>
      <c r="H6751" t="s">
        <v>395</v>
      </c>
      <c r="I6751" t="s">
        <v>396</v>
      </c>
      <c r="J6751">
        <v>5900</v>
      </c>
      <c r="K6751">
        <f>SUMIF($G$2:G6751,G6751,$E$2:E6751)</f>
        <v>6</v>
      </c>
    </row>
    <row r="6752" spans="1:11" x14ac:dyDescent="0.25">
      <c r="A6752" s="1">
        <v>43929</v>
      </c>
      <c r="B6752">
        <v>8</v>
      </c>
      <c r="C6752">
        <v>4</v>
      </c>
      <c r="D6752">
        <v>2020</v>
      </c>
      <c r="E6752">
        <v>0</v>
      </c>
      <c r="F6752">
        <v>0</v>
      </c>
      <c r="G6752" t="s">
        <v>394</v>
      </c>
      <c r="H6752" t="s">
        <v>395</v>
      </c>
      <c r="I6752" t="s">
        <v>396</v>
      </c>
      <c r="J6752">
        <v>5900</v>
      </c>
      <c r="K6752">
        <f>SUMIF($G$2:G6752,G6752,$E$2:E6752)</f>
        <v>6</v>
      </c>
    </row>
    <row r="6753" spans="1:11" x14ac:dyDescent="0.25">
      <c r="A6753" s="1">
        <v>43930</v>
      </c>
      <c r="B6753">
        <v>9</v>
      </c>
      <c r="C6753">
        <v>4</v>
      </c>
      <c r="D6753">
        <v>2020</v>
      </c>
      <c r="E6753">
        <v>3</v>
      </c>
      <c r="F6753">
        <v>0</v>
      </c>
      <c r="G6753" t="s">
        <v>394</v>
      </c>
      <c r="H6753" t="s">
        <v>395</v>
      </c>
      <c r="I6753" t="s">
        <v>396</v>
      </c>
      <c r="J6753">
        <v>5900</v>
      </c>
      <c r="K6753">
        <f>SUMIF($G$2:G6753,G6753,$E$2:E6753)</f>
        <v>9</v>
      </c>
    </row>
    <row r="6754" spans="1:11" x14ac:dyDescent="0.25">
      <c r="A6754" s="1">
        <v>43931</v>
      </c>
      <c r="B6754">
        <v>10</v>
      </c>
      <c r="C6754">
        <v>4</v>
      </c>
      <c r="D6754">
        <v>2020</v>
      </c>
      <c r="E6754">
        <v>0</v>
      </c>
      <c r="F6754">
        <v>0</v>
      </c>
      <c r="G6754" t="s">
        <v>394</v>
      </c>
      <c r="H6754" t="s">
        <v>395</v>
      </c>
      <c r="I6754" t="s">
        <v>396</v>
      </c>
      <c r="J6754">
        <v>5900</v>
      </c>
      <c r="K6754">
        <f>SUMIF($G$2:G6754,G6754,$E$2:E6754)</f>
        <v>9</v>
      </c>
    </row>
    <row r="6755" spans="1:11" x14ac:dyDescent="0.25">
      <c r="A6755" s="1">
        <v>43932</v>
      </c>
      <c r="B6755">
        <v>11</v>
      </c>
      <c r="C6755">
        <v>4</v>
      </c>
      <c r="D6755">
        <v>2020</v>
      </c>
      <c r="E6755">
        <v>0</v>
      </c>
      <c r="F6755">
        <v>0</v>
      </c>
      <c r="G6755" t="s">
        <v>394</v>
      </c>
      <c r="H6755" t="s">
        <v>395</v>
      </c>
      <c r="I6755" t="s">
        <v>396</v>
      </c>
      <c r="J6755">
        <v>5900</v>
      </c>
      <c r="K6755">
        <f>SUMIF($G$2:G6755,G6755,$E$2:E6755)</f>
        <v>9</v>
      </c>
    </row>
    <row r="6756" spans="1:11" x14ac:dyDescent="0.25">
      <c r="A6756" s="1">
        <v>43933</v>
      </c>
      <c r="B6756">
        <v>12</v>
      </c>
      <c r="C6756">
        <v>4</v>
      </c>
      <c r="D6756">
        <v>2020</v>
      </c>
      <c r="E6756">
        <v>0</v>
      </c>
      <c r="F6756">
        <v>0</v>
      </c>
      <c r="G6756" t="s">
        <v>394</v>
      </c>
      <c r="H6756" t="s">
        <v>395</v>
      </c>
      <c r="I6756" t="s">
        <v>396</v>
      </c>
      <c r="J6756">
        <v>5900</v>
      </c>
      <c r="K6756">
        <f>SUMIF($G$2:G6756,G6756,$E$2:E6756)</f>
        <v>9</v>
      </c>
    </row>
    <row r="6757" spans="1:11" x14ac:dyDescent="0.25">
      <c r="A6757" s="1">
        <v>43934</v>
      </c>
      <c r="B6757">
        <v>13</v>
      </c>
      <c r="C6757">
        <v>4</v>
      </c>
      <c r="D6757">
        <v>2020</v>
      </c>
      <c r="E6757">
        <v>2</v>
      </c>
      <c r="F6757">
        <v>0</v>
      </c>
      <c r="G6757" t="s">
        <v>394</v>
      </c>
      <c r="H6757" t="s">
        <v>395</v>
      </c>
      <c r="I6757" t="s">
        <v>396</v>
      </c>
      <c r="J6757">
        <v>5900</v>
      </c>
      <c r="K6757">
        <f>SUMIF($G$2:G6757,G6757,$E$2:E6757)</f>
        <v>11</v>
      </c>
    </row>
    <row r="6758" spans="1:11" x14ac:dyDescent="0.25">
      <c r="A6758" s="1">
        <v>43935</v>
      </c>
      <c r="B6758">
        <v>14</v>
      </c>
      <c r="C6758">
        <v>4</v>
      </c>
      <c r="D6758">
        <v>2020</v>
      </c>
      <c r="E6758">
        <v>0</v>
      </c>
      <c r="F6758">
        <v>0</v>
      </c>
      <c r="G6758" t="s">
        <v>394</v>
      </c>
      <c r="H6758" t="s">
        <v>395</v>
      </c>
      <c r="I6758" t="s">
        <v>396</v>
      </c>
      <c r="J6758">
        <v>5900</v>
      </c>
      <c r="K6758">
        <f>SUMIF($G$2:G6758,G6758,$E$2:E6758)</f>
        <v>11</v>
      </c>
    </row>
    <row r="6759" spans="1:11" x14ac:dyDescent="0.25">
      <c r="A6759" s="1">
        <v>43893</v>
      </c>
      <c r="B6759">
        <v>3</v>
      </c>
      <c r="C6759">
        <v>3</v>
      </c>
      <c r="D6759">
        <v>2020</v>
      </c>
      <c r="E6759">
        <v>1</v>
      </c>
      <c r="F6759">
        <v>0</v>
      </c>
      <c r="G6759" t="s">
        <v>397</v>
      </c>
      <c r="H6759" t="s">
        <v>398</v>
      </c>
      <c r="I6759" t="s">
        <v>399</v>
      </c>
      <c r="J6759">
        <v>36029138</v>
      </c>
      <c r="K6759">
        <f>SUMIF($G$2:G6759,G6759,$E$2:E6759)</f>
        <v>1</v>
      </c>
    </row>
    <row r="6760" spans="1:11" x14ac:dyDescent="0.25">
      <c r="A6760" s="1">
        <v>43896</v>
      </c>
      <c r="B6760">
        <v>6</v>
      </c>
      <c r="C6760">
        <v>3</v>
      </c>
      <c r="D6760">
        <v>2020</v>
      </c>
      <c r="E6760">
        <v>1</v>
      </c>
      <c r="F6760">
        <v>0</v>
      </c>
      <c r="G6760" t="s">
        <v>397</v>
      </c>
      <c r="H6760" t="s">
        <v>398</v>
      </c>
      <c r="I6760" t="s">
        <v>399</v>
      </c>
      <c r="J6760">
        <v>36029138</v>
      </c>
      <c r="K6760">
        <f>SUMIF($G$2:G6760,G6760,$E$2:E6760)</f>
        <v>2</v>
      </c>
    </row>
    <row r="6761" spans="1:11" x14ac:dyDescent="0.25">
      <c r="A6761" s="1">
        <v>43902</v>
      </c>
      <c r="B6761">
        <v>12</v>
      </c>
      <c r="C6761">
        <v>3</v>
      </c>
      <c r="D6761">
        <v>2020</v>
      </c>
      <c r="E6761">
        <v>3</v>
      </c>
      <c r="F6761">
        <v>1</v>
      </c>
      <c r="G6761" t="s">
        <v>397</v>
      </c>
      <c r="H6761" t="s">
        <v>398</v>
      </c>
      <c r="I6761" t="s">
        <v>399</v>
      </c>
      <c r="J6761">
        <v>36029138</v>
      </c>
      <c r="K6761">
        <f>SUMIF($G$2:G6761,G6761,$E$2:E6761)</f>
        <v>5</v>
      </c>
    </row>
    <row r="6762" spans="1:11" x14ac:dyDescent="0.25">
      <c r="A6762" s="1">
        <v>43903</v>
      </c>
      <c r="B6762">
        <v>13</v>
      </c>
      <c r="C6762">
        <v>3</v>
      </c>
      <c r="D6762">
        <v>2020</v>
      </c>
      <c r="E6762">
        <v>1</v>
      </c>
      <c r="F6762">
        <v>0</v>
      </c>
      <c r="G6762" t="s">
        <v>397</v>
      </c>
      <c r="H6762" t="s">
        <v>398</v>
      </c>
      <c r="I6762" t="s">
        <v>399</v>
      </c>
      <c r="J6762">
        <v>36029138</v>
      </c>
      <c r="K6762">
        <f>SUMIF($G$2:G6762,G6762,$E$2:E6762)</f>
        <v>6</v>
      </c>
    </row>
    <row r="6763" spans="1:11" x14ac:dyDescent="0.25">
      <c r="A6763" s="1">
        <v>43904</v>
      </c>
      <c r="B6763">
        <v>14</v>
      </c>
      <c r="C6763">
        <v>3</v>
      </c>
      <c r="D6763">
        <v>2020</v>
      </c>
      <c r="E6763">
        <v>1</v>
      </c>
      <c r="F6763">
        <v>0</v>
      </c>
      <c r="G6763" t="s">
        <v>397</v>
      </c>
      <c r="H6763" t="s">
        <v>398</v>
      </c>
      <c r="I6763" t="s">
        <v>399</v>
      </c>
      <c r="J6763">
        <v>36029138</v>
      </c>
      <c r="K6763">
        <f>SUMIF($G$2:G6763,G6763,$E$2:E6763)</f>
        <v>7</v>
      </c>
    </row>
    <row r="6764" spans="1:11" x14ac:dyDescent="0.25">
      <c r="A6764" s="1">
        <v>43905</v>
      </c>
      <c r="B6764">
        <v>15</v>
      </c>
      <c r="C6764">
        <v>3</v>
      </c>
      <c r="D6764">
        <v>2020</v>
      </c>
      <c r="E6764">
        <v>11</v>
      </c>
      <c r="F6764">
        <v>0</v>
      </c>
      <c r="G6764" t="s">
        <v>397</v>
      </c>
      <c r="H6764" t="s">
        <v>398</v>
      </c>
      <c r="I6764" t="s">
        <v>399</v>
      </c>
      <c r="J6764">
        <v>36029138</v>
      </c>
      <c r="K6764">
        <f>SUMIF($G$2:G6764,G6764,$E$2:E6764)</f>
        <v>18</v>
      </c>
    </row>
    <row r="6765" spans="1:11" x14ac:dyDescent="0.25">
      <c r="A6765" s="1">
        <v>43906</v>
      </c>
      <c r="B6765">
        <v>16</v>
      </c>
      <c r="C6765">
        <v>3</v>
      </c>
      <c r="D6765">
        <v>2020</v>
      </c>
      <c r="E6765">
        <v>10</v>
      </c>
      <c r="F6765">
        <v>0</v>
      </c>
      <c r="G6765" t="s">
        <v>397</v>
      </c>
      <c r="H6765" t="s">
        <v>398</v>
      </c>
      <c r="I6765" t="s">
        <v>399</v>
      </c>
      <c r="J6765">
        <v>36029138</v>
      </c>
      <c r="K6765">
        <f>SUMIF($G$2:G6765,G6765,$E$2:E6765)</f>
        <v>28</v>
      </c>
    </row>
    <row r="6766" spans="1:11" x14ac:dyDescent="0.25">
      <c r="A6766" s="1">
        <v>43907</v>
      </c>
      <c r="B6766">
        <v>17</v>
      </c>
      <c r="C6766">
        <v>3</v>
      </c>
      <c r="D6766">
        <v>2020</v>
      </c>
      <c r="E6766">
        <v>9</v>
      </c>
      <c r="F6766">
        <v>0</v>
      </c>
      <c r="G6766" t="s">
        <v>397</v>
      </c>
      <c r="H6766" t="s">
        <v>398</v>
      </c>
      <c r="I6766" t="s">
        <v>399</v>
      </c>
      <c r="J6766">
        <v>36029138</v>
      </c>
      <c r="K6766">
        <f>SUMIF($G$2:G6766,G6766,$E$2:E6766)</f>
        <v>37</v>
      </c>
    </row>
    <row r="6767" spans="1:11" x14ac:dyDescent="0.25">
      <c r="A6767" s="1">
        <v>43908</v>
      </c>
      <c r="B6767">
        <v>18</v>
      </c>
      <c r="C6767">
        <v>3</v>
      </c>
      <c r="D6767">
        <v>2020</v>
      </c>
      <c r="E6767">
        <v>7</v>
      </c>
      <c r="F6767">
        <v>1</v>
      </c>
      <c r="G6767" t="s">
        <v>397</v>
      </c>
      <c r="H6767" t="s">
        <v>398</v>
      </c>
      <c r="I6767" t="s">
        <v>399</v>
      </c>
      <c r="J6767">
        <v>36029138</v>
      </c>
      <c r="K6767">
        <f>SUMIF($G$2:G6767,G6767,$E$2:E6767)</f>
        <v>44</v>
      </c>
    </row>
    <row r="6768" spans="1:11" x14ac:dyDescent="0.25">
      <c r="A6768" s="1">
        <v>43909</v>
      </c>
      <c r="B6768">
        <v>19</v>
      </c>
      <c r="C6768">
        <v>3</v>
      </c>
      <c r="D6768">
        <v>2020</v>
      </c>
      <c r="E6768">
        <v>10</v>
      </c>
      <c r="F6768">
        <v>0</v>
      </c>
      <c r="G6768" t="s">
        <v>397</v>
      </c>
      <c r="H6768" t="s">
        <v>398</v>
      </c>
      <c r="I6768" t="s">
        <v>399</v>
      </c>
      <c r="J6768">
        <v>36029138</v>
      </c>
      <c r="K6768">
        <f>SUMIF($G$2:G6768,G6768,$E$2:E6768)</f>
        <v>54</v>
      </c>
    </row>
    <row r="6769" spans="1:11" x14ac:dyDescent="0.25">
      <c r="A6769" s="1">
        <v>43910</v>
      </c>
      <c r="B6769">
        <v>20</v>
      </c>
      <c r="C6769">
        <v>3</v>
      </c>
      <c r="D6769">
        <v>2020</v>
      </c>
      <c r="E6769">
        <v>9</v>
      </c>
      <c r="F6769">
        <v>0</v>
      </c>
      <c r="G6769" t="s">
        <v>397</v>
      </c>
      <c r="H6769" t="s">
        <v>398</v>
      </c>
      <c r="I6769" t="s">
        <v>399</v>
      </c>
      <c r="J6769">
        <v>36029138</v>
      </c>
      <c r="K6769">
        <f>SUMIF($G$2:G6769,G6769,$E$2:E6769)</f>
        <v>63</v>
      </c>
    </row>
    <row r="6770" spans="1:11" x14ac:dyDescent="0.25">
      <c r="A6770" s="1">
        <v>43911</v>
      </c>
      <c r="B6770">
        <v>21</v>
      </c>
      <c r="C6770">
        <v>3</v>
      </c>
      <c r="D6770">
        <v>2020</v>
      </c>
      <c r="E6770">
        <v>23</v>
      </c>
      <c r="F6770">
        <v>1</v>
      </c>
      <c r="G6770" t="s">
        <v>397</v>
      </c>
      <c r="H6770" t="s">
        <v>398</v>
      </c>
      <c r="I6770" t="s">
        <v>399</v>
      </c>
      <c r="J6770">
        <v>36029138</v>
      </c>
      <c r="K6770">
        <f>SUMIF($G$2:G6770,G6770,$E$2:E6770)</f>
        <v>86</v>
      </c>
    </row>
    <row r="6771" spans="1:11" x14ac:dyDescent="0.25">
      <c r="A6771" s="1">
        <v>43912</v>
      </c>
      <c r="B6771">
        <v>22</v>
      </c>
      <c r="C6771">
        <v>3</v>
      </c>
      <c r="D6771">
        <v>2020</v>
      </c>
      <c r="E6771">
        <v>10</v>
      </c>
      <c r="F6771">
        <v>0</v>
      </c>
      <c r="G6771" t="s">
        <v>397</v>
      </c>
      <c r="H6771" t="s">
        <v>398</v>
      </c>
      <c r="I6771" t="s">
        <v>399</v>
      </c>
      <c r="J6771">
        <v>36029138</v>
      </c>
      <c r="K6771">
        <f>SUMIF($G$2:G6771,G6771,$E$2:E6771)</f>
        <v>96</v>
      </c>
    </row>
    <row r="6772" spans="1:11" x14ac:dyDescent="0.25">
      <c r="A6772" s="1">
        <v>43913</v>
      </c>
      <c r="B6772">
        <v>23</v>
      </c>
      <c r="C6772">
        <v>3</v>
      </c>
      <c r="D6772">
        <v>2020</v>
      </c>
      <c r="E6772">
        <v>19</v>
      </c>
      <c r="F6772">
        <v>1</v>
      </c>
      <c r="G6772" t="s">
        <v>397</v>
      </c>
      <c r="H6772" t="s">
        <v>398</v>
      </c>
      <c r="I6772" t="s">
        <v>399</v>
      </c>
      <c r="J6772">
        <v>36029138</v>
      </c>
      <c r="K6772">
        <f>SUMIF($G$2:G6772,G6772,$E$2:E6772)</f>
        <v>115</v>
      </c>
    </row>
    <row r="6773" spans="1:11" x14ac:dyDescent="0.25">
      <c r="A6773" s="1">
        <v>43914</v>
      </c>
      <c r="B6773">
        <v>24</v>
      </c>
      <c r="C6773">
        <v>3</v>
      </c>
      <c r="D6773">
        <v>2020</v>
      </c>
      <c r="E6773">
        <v>19</v>
      </c>
      <c r="F6773">
        <v>0</v>
      </c>
      <c r="G6773" t="s">
        <v>397</v>
      </c>
      <c r="H6773" t="s">
        <v>398</v>
      </c>
      <c r="I6773" t="s">
        <v>399</v>
      </c>
      <c r="J6773">
        <v>36029138</v>
      </c>
      <c r="K6773">
        <f>SUMIF($G$2:G6773,G6773,$E$2:E6773)</f>
        <v>134</v>
      </c>
    </row>
    <row r="6774" spans="1:11" x14ac:dyDescent="0.25">
      <c r="A6774" s="1">
        <v>43915</v>
      </c>
      <c r="B6774">
        <v>25</v>
      </c>
      <c r="C6774">
        <v>3</v>
      </c>
      <c r="D6774">
        <v>2020</v>
      </c>
      <c r="E6774">
        <v>36</v>
      </c>
      <c r="F6774">
        <v>1</v>
      </c>
      <c r="G6774" t="s">
        <v>397</v>
      </c>
      <c r="H6774" t="s">
        <v>398</v>
      </c>
      <c r="I6774" t="s">
        <v>399</v>
      </c>
      <c r="J6774">
        <v>36029138</v>
      </c>
      <c r="K6774">
        <f>SUMIF($G$2:G6774,G6774,$E$2:E6774)</f>
        <v>170</v>
      </c>
    </row>
    <row r="6775" spans="1:11" x14ac:dyDescent="0.25">
      <c r="A6775" s="1">
        <v>43916</v>
      </c>
      <c r="B6775">
        <v>26</v>
      </c>
      <c r="C6775">
        <v>3</v>
      </c>
      <c r="D6775">
        <v>2020</v>
      </c>
      <c r="E6775">
        <v>55</v>
      </c>
      <c r="F6775">
        <v>1</v>
      </c>
      <c r="G6775" t="s">
        <v>397</v>
      </c>
      <c r="H6775" t="s">
        <v>398</v>
      </c>
      <c r="I6775" t="s">
        <v>399</v>
      </c>
      <c r="J6775">
        <v>36029138</v>
      </c>
      <c r="K6775">
        <f>SUMIF($G$2:G6775,G6775,$E$2:E6775)</f>
        <v>225</v>
      </c>
    </row>
    <row r="6776" spans="1:11" x14ac:dyDescent="0.25">
      <c r="A6776" s="1">
        <v>43917</v>
      </c>
      <c r="B6776">
        <v>27</v>
      </c>
      <c r="C6776">
        <v>3</v>
      </c>
      <c r="D6776">
        <v>2020</v>
      </c>
      <c r="E6776">
        <v>50</v>
      </c>
      <c r="F6776">
        <v>4</v>
      </c>
      <c r="G6776" t="s">
        <v>397</v>
      </c>
      <c r="H6776" t="s">
        <v>398</v>
      </c>
      <c r="I6776" t="s">
        <v>399</v>
      </c>
      <c r="J6776">
        <v>36029138</v>
      </c>
      <c r="K6776">
        <f>SUMIF($G$2:G6776,G6776,$E$2:E6776)</f>
        <v>275</v>
      </c>
    </row>
    <row r="6777" spans="1:11" x14ac:dyDescent="0.25">
      <c r="A6777" s="1">
        <v>43918</v>
      </c>
      <c r="B6777">
        <v>28</v>
      </c>
      <c r="C6777">
        <v>3</v>
      </c>
      <c r="D6777">
        <v>2020</v>
      </c>
      <c r="E6777">
        <v>70</v>
      </c>
      <c r="F6777">
        <v>13</v>
      </c>
      <c r="G6777" t="s">
        <v>397</v>
      </c>
      <c r="H6777" t="s">
        <v>398</v>
      </c>
      <c r="I6777" t="s">
        <v>399</v>
      </c>
      <c r="J6777">
        <v>36029138</v>
      </c>
      <c r="K6777">
        <f>SUMIF($G$2:G6777,G6777,$E$2:E6777)</f>
        <v>345</v>
      </c>
    </row>
    <row r="6778" spans="1:11" x14ac:dyDescent="0.25">
      <c r="A6778" s="1">
        <v>43919</v>
      </c>
      <c r="B6778">
        <v>29</v>
      </c>
      <c r="C6778">
        <v>3</v>
      </c>
      <c r="D6778">
        <v>2020</v>
      </c>
      <c r="E6778">
        <v>13</v>
      </c>
      <c r="F6778">
        <v>0</v>
      </c>
      <c r="G6778" t="s">
        <v>397</v>
      </c>
      <c r="H6778" t="s">
        <v>398</v>
      </c>
      <c r="I6778" t="s">
        <v>399</v>
      </c>
      <c r="J6778">
        <v>36029138</v>
      </c>
      <c r="K6778">
        <f>SUMIF($G$2:G6778,G6778,$E$2:E6778)</f>
        <v>358</v>
      </c>
    </row>
    <row r="6779" spans="1:11" x14ac:dyDescent="0.25">
      <c r="A6779" s="1">
        <v>43920</v>
      </c>
      <c r="B6779">
        <v>30</v>
      </c>
      <c r="C6779">
        <v>3</v>
      </c>
      <c r="D6779">
        <v>2020</v>
      </c>
      <c r="E6779">
        <v>121</v>
      </c>
      <c r="F6779">
        <v>3</v>
      </c>
      <c r="G6779" t="s">
        <v>397</v>
      </c>
      <c r="H6779" t="s">
        <v>398</v>
      </c>
      <c r="I6779" t="s">
        <v>399</v>
      </c>
      <c r="J6779">
        <v>36029138</v>
      </c>
      <c r="K6779">
        <f>SUMIF($G$2:G6779,G6779,$E$2:E6779)</f>
        <v>479</v>
      </c>
    </row>
    <row r="6780" spans="1:11" x14ac:dyDescent="0.25">
      <c r="A6780" s="1">
        <v>43921</v>
      </c>
      <c r="B6780">
        <v>31</v>
      </c>
      <c r="C6780">
        <v>3</v>
      </c>
      <c r="D6780">
        <v>2020</v>
      </c>
      <c r="E6780">
        <v>77</v>
      </c>
      <c r="F6780">
        <v>7</v>
      </c>
      <c r="G6780" t="s">
        <v>397</v>
      </c>
      <c r="H6780" t="s">
        <v>398</v>
      </c>
      <c r="I6780" t="s">
        <v>399</v>
      </c>
      <c r="J6780">
        <v>36029138</v>
      </c>
      <c r="K6780">
        <f>SUMIF($G$2:G6780,G6780,$E$2:E6780)</f>
        <v>556</v>
      </c>
    </row>
    <row r="6781" spans="1:11" x14ac:dyDescent="0.25">
      <c r="A6781" s="1">
        <v>43922</v>
      </c>
      <c r="B6781">
        <v>1</v>
      </c>
      <c r="C6781">
        <v>4</v>
      </c>
      <c r="D6781">
        <v>2020</v>
      </c>
      <c r="E6781">
        <v>61</v>
      </c>
      <c r="F6781">
        <v>3</v>
      </c>
      <c r="G6781" t="s">
        <v>397</v>
      </c>
      <c r="H6781" t="s">
        <v>398</v>
      </c>
      <c r="I6781" t="s">
        <v>399</v>
      </c>
      <c r="J6781">
        <v>36029138</v>
      </c>
      <c r="K6781">
        <f>SUMIF($G$2:G6781,G6781,$E$2:E6781)</f>
        <v>617</v>
      </c>
    </row>
    <row r="6782" spans="1:11" x14ac:dyDescent="0.25">
      <c r="A6782" s="1">
        <v>43923</v>
      </c>
      <c r="B6782">
        <v>2</v>
      </c>
      <c r="C6782">
        <v>4</v>
      </c>
      <c r="D6782">
        <v>2020</v>
      </c>
      <c r="E6782">
        <v>37</v>
      </c>
      <c r="F6782">
        <v>3</v>
      </c>
      <c r="G6782" t="s">
        <v>397</v>
      </c>
      <c r="H6782" t="s">
        <v>398</v>
      </c>
      <c r="I6782" t="s">
        <v>399</v>
      </c>
      <c r="J6782">
        <v>36029138</v>
      </c>
      <c r="K6782">
        <f>SUMIF($G$2:G6782,G6782,$E$2:E6782)</f>
        <v>654</v>
      </c>
    </row>
    <row r="6783" spans="1:11" x14ac:dyDescent="0.25">
      <c r="A6783" s="1">
        <v>43924</v>
      </c>
      <c r="B6783">
        <v>3</v>
      </c>
      <c r="C6783">
        <v>4</v>
      </c>
      <c r="D6783">
        <v>2020</v>
      </c>
      <c r="E6783">
        <v>54</v>
      </c>
      <c r="F6783">
        <v>5</v>
      </c>
      <c r="G6783" t="s">
        <v>397</v>
      </c>
      <c r="H6783" t="s">
        <v>398</v>
      </c>
      <c r="I6783" t="s">
        <v>399</v>
      </c>
      <c r="J6783">
        <v>36029138</v>
      </c>
      <c r="K6783">
        <f>SUMIF($G$2:G6783,G6783,$E$2:E6783)</f>
        <v>708</v>
      </c>
    </row>
    <row r="6784" spans="1:11" x14ac:dyDescent="0.25">
      <c r="A6784" s="1">
        <v>43925</v>
      </c>
      <c r="B6784">
        <v>4</v>
      </c>
      <c r="C6784">
        <v>4</v>
      </c>
      <c r="D6784">
        <v>2020</v>
      </c>
      <c r="E6784">
        <v>0</v>
      </c>
      <c r="F6784">
        <v>0</v>
      </c>
      <c r="G6784" t="s">
        <v>397</v>
      </c>
      <c r="H6784" t="s">
        <v>398</v>
      </c>
      <c r="I6784" t="s">
        <v>399</v>
      </c>
      <c r="J6784">
        <v>36029138</v>
      </c>
      <c r="K6784">
        <f>SUMIF($G$2:G6784,G6784,$E$2:E6784)</f>
        <v>708</v>
      </c>
    </row>
    <row r="6785" spans="1:11" x14ac:dyDescent="0.25">
      <c r="A6785" s="1">
        <v>43926</v>
      </c>
      <c r="B6785">
        <v>5</v>
      </c>
      <c r="C6785">
        <v>4</v>
      </c>
      <c r="D6785">
        <v>2020</v>
      </c>
      <c r="E6785">
        <v>211</v>
      </c>
      <c r="F6785">
        <v>15</v>
      </c>
      <c r="G6785" t="s">
        <v>397</v>
      </c>
      <c r="H6785" t="s">
        <v>398</v>
      </c>
      <c r="I6785" t="s">
        <v>399</v>
      </c>
      <c r="J6785">
        <v>36029138</v>
      </c>
      <c r="K6785">
        <f>SUMIF($G$2:G6785,G6785,$E$2:E6785)</f>
        <v>919</v>
      </c>
    </row>
    <row r="6786" spans="1:11" x14ac:dyDescent="0.25">
      <c r="A6786" s="1">
        <v>43927</v>
      </c>
      <c r="B6786">
        <v>6</v>
      </c>
      <c r="C6786">
        <v>4</v>
      </c>
      <c r="D6786">
        <v>2020</v>
      </c>
      <c r="E6786">
        <v>102</v>
      </c>
      <c r="F6786">
        <v>11</v>
      </c>
      <c r="G6786" t="s">
        <v>397</v>
      </c>
      <c r="H6786" t="s">
        <v>398</v>
      </c>
      <c r="I6786" t="s">
        <v>399</v>
      </c>
      <c r="J6786">
        <v>36029138</v>
      </c>
      <c r="K6786">
        <f>SUMIF($G$2:G6786,G6786,$E$2:E6786)</f>
        <v>1021</v>
      </c>
    </row>
    <row r="6787" spans="1:11" x14ac:dyDescent="0.25">
      <c r="A6787" s="1">
        <v>43928</v>
      </c>
      <c r="B6787">
        <v>7</v>
      </c>
      <c r="C6787">
        <v>4</v>
      </c>
      <c r="D6787">
        <v>2020</v>
      </c>
      <c r="E6787">
        <v>99</v>
      </c>
      <c r="F6787">
        <v>10</v>
      </c>
      <c r="G6787" t="s">
        <v>397</v>
      </c>
      <c r="H6787" t="s">
        <v>398</v>
      </c>
      <c r="I6787" t="s">
        <v>399</v>
      </c>
      <c r="J6787">
        <v>36029138</v>
      </c>
      <c r="K6787">
        <f>SUMIF($G$2:G6787,G6787,$E$2:E6787)</f>
        <v>1120</v>
      </c>
    </row>
    <row r="6788" spans="1:11" x14ac:dyDescent="0.25">
      <c r="A6788" s="1">
        <v>43929</v>
      </c>
      <c r="B6788">
        <v>8</v>
      </c>
      <c r="C6788">
        <v>4</v>
      </c>
      <c r="D6788">
        <v>2020</v>
      </c>
      <c r="E6788">
        <v>64</v>
      </c>
      <c r="F6788">
        <v>10</v>
      </c>
      <c r="G6788" t="s">
        <v>397</v>
      </c>
      <c r="H6788" t="s">
        <v>398</v>
      </c>
      <c r="I6788" t="s">
        <v>399</v>
      </c>
      <c r="J6788">
        <v>36029138</v>
      </c>
      <c r="K6788">
        <f>SUMIF($G$2:G6788,G6788,$E$2:E6788)</f>
        <v>1184</v>
      </c>
    </row>
    <row r="6789" spans="1:11" x14ac:dyDescent="0.25">
      <c r="A6789" s="1">
        <v>43930</v>
      </c>
      <c r="B6789">
        <v>9</v>
      </c>
      <c r="C6789">
        <v>4</v>
      </c>
      <c r="D6789">
        <v>2020</v>
      </c>
      <c r="E6789">
        <v>91</v>
      </c>
      <c r="F6789">
        <v>3</v>
      </c>
      <c r="G6789" t="s">
        <v>397</v>
      </c>
      <c r="H6789" t="s">
        <v>398</v>
      </c>
      <c r="I6789" t="s">
        <v>399</v>
      </c>
      <c r="J6789">
        <v>36029138</v>
      </c>
      <c r="K6789">
        <f>SUMIF($G$2:G6789,G6789,$E$2:E6789)</f>
        <v>1275</v>
      </c>
    </row>
    <row r="6790" spans="1:11" x14ac:dyDescent="0.25">
      <c r="A6790" s="1">
        <v>43931</v>
      </c>
      <c r="B6790">
        <v>10</v>
      </c>
      <c r="C6790">
        <v>4</v>
      </c>
      <c r="D6790">
        <v>2020</v>
      </c>
      <c r="E6790">
        <v>99</v>
      </c>
      <c r="F6790">
        <v>4</v>
      </c>
      <c r="G6790" t="s">
        <v>397</v>
      </c>
      <c r="H6790" t="s">
        <v>398</v>
      </c>
      <c r="I6790" t="s">
        <v>399</v>
      </c>
      <c r="J6790">
        <v>36029138</v>
      </c>
      <c r="K6790">
        <f>SUMIF($G$2:G6790,G6790,$E$2:E6790)</f>
        <v>1374</v>
      </c>
    </row>
    <row r="6791" spans="1:11" x14ac:dyDescent="0.25">
      <c r="A6791" s="1">
        <v>43932</v>
      </c>
      <c r="B6791">
        <v>11</v>
      </c>
      <c r="C6791">
        <v>4</v>
      </c>
      <c r="D6791">
        <v>2020</v>
      </c>
      <c r="E6791">
        <v>74</v>
      </c>
      <c r="F6791">
        <v>10</v>
      </c>
      <c r="G6791" t="s">
        <v>397</v>
      </c>
      <c r="H6791" t="s">
        <v>398</v>
      </c>
      <c r="I6791" t="s">
        <v>399</v>
      </c>
      <c r="J6791">
        <v>36029138</v>
      </c>
      <c r="K6791">
        <f>SUMIF($G$2:G6791,G6791,$E$2:E6791)</f>
        <v>1448</v>
      </c>
    </row>
    <row r="6792" spans="1:11" x14ac:dyDescent="0.25">
      <c r="A6792" s="1">
        <v>43933</v>
      </c>
      <c r="B6792">
        <v>12</v>
      </c>
      <c r="C6792">
        <v>4</v>
      </c>
      <c r="D6792">
        <v>2020</v>
      </c>
      <c r="E6792">
        <v>97</v>
      </c>
      <c r="F6792">
        <v>4</v>
      </c>
      <c r="G6792" t="s">
        <v>397</v>
      </c>
      <c r="H6792" t="s">
        <v>398</v>
      </c>
      <c r="I6792" t="s">
        <v>399</v>
      </c>
      <c r="J6792">
        <v>36029138</v>
      </c>
      <c r="K6792">
        <f>SUMIF($G$2:G6792,G6792,$E$2:E6792)</f>
        <v>1545</v>
      </c>
    </row>
    <row r="6793" spans="1:11" x14ac:dyDescent="0.25">
      <c r="A6793" s="1">
        <v>43934</v>
      </c>
      <c r="B6793">
        <v>13</v>
      </c>
      <c r="C6793">
        <v>4</v>
      </c>
      <c r="D6793">
        <v>2020</v>
      </c>
      <c r="E6793">
        <v>116</v>
      </c>
      <c r="F6793">
        <v>7</v>
      </c>
      <c r="G6793" t="s">
        <v>397</v>
      </c>
      <c r="H6793" t="s">
        <v>398</v>
      </c>
      <c r="I6793" t="s">
        <v>399</v>
      </c>
      <c r="J6793">
        <v>36029138</v>
      </c>
      <c r="K6793">
        <f>SUMIF($G$2:G6793,G6793,$E$2:E6793)</f>
        <v>1661</v>
      </c>
    </row>
    <row r="6794" spans="1:11" x14ac:dyDescent="0.25">
      <c r="A6794" s="1">
        <v>43935</v>
      </c>
      <c r="B6794">
        <v>14</v>
      </c>
      <c r="C6794">
        <v>4</v>
      </c>
      <c r="D6794">
        <v>2020</v>
      </c>
      <c r="E6794">
        <v>102</v>
      </c>
      <c r="F6794">
        <v>8</v>
      </c>
      <c r="G6794" t="s">
        <v>397</v>
      </c>
      <c r="H6794" t="s">
        <v>398</v>
      </c>
      <c r="I6794" t="s">
        <v>399</v>
      </c>
      <c r="J6794">
        <v>36029138</v>
      </c>
      <c r="K6794">
        <f>SUMIF($G$2:G6794,G6794,$E$2:E6794)</f>
        <v>1763</v>
      </c>
    </row>
    <row r="6795" spans="1:11" x14ac:dyDescent="0.25">
      <c r="A6795" s="1">
        <v>43913</v>
      </c>
      <c r="B6795">
        <v>23</v>
      </c>
      <c r="C6795">
        <v>3</v>
      </c>
      <c r="D6795">
        <v>2020</v>
      </c>
      <c r="E6795">
        <v>1</v>
      </c>
      <c r="F6795">
        <v>0</v>
      </c>
      <c r="G6795" t="s">
        <v>400</v>
      </c>
      <c r="H6795" t="s">
        <v>401</v>
      </c>
      <c r="I6795" t="s">
        <v>402</v>
      </c>
      <c r="J6795">
        <v>29495962</v>
      </c>
      <c r="K6795">
        <f>SUMIF($G$2:G6795,G6795,$E$2:E6795)</f>
        <v>1</v>
      </c>
    </row>
    <row r="6796" spans="1:11" x14ac:dyDescent="0.25">
      <c r="A6796" s="1">
        <v>43914</v>
      </c>
      <c r="B6796">
        <v>24</v>
      </c>
      <c r="C6796">
        <v>3</v>
      </c>
      <c r="D6796">
        <v>2020</v>
      </c>
      <c r="E6796">
        <v>0</v>
      </c>
      <c r="F6796">
        <v>0</v>
      </c>
      <c r="G6796" t="s">
        <v>400</v>
      </c>
      <c r="H6796" t="s">
        <v>401</v>
      </c>
      <c r="I6796" t="s">
        <v>402</v>
      </c>
      <c r="J6796">
        <v>29495962</v>
      </c>
      <c r="K6796">
        <f>SUMIF($G$2:G6796,G6796,$E$2:E6796)</f>
        <v>1</v>
      </c>
    </row>
    <row r="6797" spans="1:11" x14ac:dyDescent="0.25">
      <c r="A6797" s="1">
        <v>43915</v>
      </c>
      <c r="B6797">
        <v>25</v>
      </c>
      <c r="C6797">
        <v>3</v>
      </c>
      <c r="D6797">
        <v>2020</v>
      </c>
      <c r="E6797">
        <v>0</v>
      </c>
      <c r="F6797">
        <v>0</v>
      </c>
      <c r="G6797" t="s">
        <v>400</v>
      </c>
      <c r="H6797" t="s">
        <v>401</v>
      </c>
      <c r="I6797" t="s">
        <v>402</v>
      </c>
      <c r="J6797">
        <v>29495962</v>
      </c>
      <c r="K6797">
        <f>SUMIF($G$2:G6797,G6797,$E$2:E6797)</f>
        <v>1</v>
      </c>
    </row>
    <row r="6798" spans="1:11" x14ac:dyDescent="0.25">
      <c r="A6798" s="1">
        <v>43916</v>
      </c>
      <c r="B6798">
        <v>26</v>
      </c>
      <c r="C6798">
        <v>3</v>
      </c>
      <c r="D6798">
        <v>2020</v>
      </c>
      <c r="E6798">
        <v>4</v>
      </c>
      <c r="F6798">
        <v>0</v>
      </c>
      <c r="G6798" t="s">
        <v>400</v>
      </c>
      <c r="H6798" t="s">
        <v>401</v>
      </c>
      <c r="I6798" t="s">
        <v>402</v>
      </c>
      <c r="J6798">
        <v>29495962</v>
      </c>
      <c r="K6798">
        <f>SUMIF($G$2:G6798,G6798,$E$2:E6798)</f>
        <v>5</v>
      </c>
    </row>
    <row r="6799" spans="1:11" x14ac:dyDescent="0.25">
      <c r="A6799" s="1">
        <v>43917</v>
      </c>
      <c r="B6799">
        <v>27</v>
      </c>
      <c r="C6799">
        <v>3</v>
      </c>
      <c r="D6799">
        <v>2020</v>
      </c>
      <c r="E6799">
        <v>2</v>
      </c>
      <c r="F6799">
        <v>0</v>
      </c>
      <c r="G6799" t="s">
        <v>400</v>
      </c>
      <c r="H6799" t="s">
        <v>401</v>
      </c>
      <c r="I6799" t="s">
        <v>402</v>
      </c>
      <c r="J6799">
        <v>29495962</v>
      </c>
      <c r="K6799">
        <f>SUMIF($G$2:G6799,G6799,$E$2:E6799)</f>
        <v>7</v>
      </c>
    </row>
    <row r="6800" spans="1:11" x14ac:dyDescent="0.25">
      <c r="A6800" s="1">
        <v>43918</v>
      </c>
      <c r="B6800">
        <v>28</v>
      </c>
      <c r="C6800">
        <v>3</v>
      </c>
      <c r="D6800">
        <v>2020</v>
      </c>
      <c r="E6800">
        <v>0</v>
      </c>
      <c r="F6800">
        <v>0</v>
      </c>
      <c r="G6800" t="s">
        <v>400</v>
      </c>
      <c r="H6800" t="s">
        <v>401</v>
      </c>
      <c r="I6800" t="s">
        <v>402</v>
      </c>
      <c r="J6800">
        <v>29495962</v>
      </c>
      <c r="K6800">
        <f>SUMIF($G$2:G6800,G6800,$E$2:E6800)</f>
        <v>7</v>
      </c>
    </row>
    <row r="6801" spans="1:11" x14ac:dyDescent="0.25">
      <c r="A6801" s="1">
        <v>43919</v>
      </c>
      <c r="B6801">
        <v>29</v>
      </c>
      <c r="C6801">
        <v>3</v>
      </c>
      <c r="D6801">
        <v>2020</v>
      </c>
      <c r="E6801">
        <v>1</v>
      </c>
      <c r="F6801">
        <v>0</v>
      </c>
      <c r="G6801" t="s">
        <v>400</v>
      </c>
      <c r="H6801" t="s">
        <v>401</v>
      </c>
      <c r="I6801" t="s">
        <v>402</v>
      </c>
      <c r="J6801">
        <v>29495962</v>
      </c>
      <c r="K6801">
        <f>SUMIF($G$2:G6801,G6801,$E$2:E6801)</f>
        <v>8</v>
      </c>
    </row>
    <row r="6802" spans="1:11" x14ac:dyDescent="0.25">
      <c r="A6802" s="1">
        <v>43920</v>
      </c>
      <c r="B6802">
        <v>30</v>
      </c>
      <c r="C6802">
        <v>3</v>
      </c>
      <c r="D6802">
        <v>2020</v>
      </c>
      <c r="E6802">
        <v>0</v>
      </c>
      <c r="F6802">
        <v>0</v>
      </c>
      <c r="G6802" t="s">
        <v>400</v>
      </c>
      <c r="H6802" t="s">
        <v>401</v>
      </c>
      <c r="I6802" t="s">
        <v>402</v>
      </c>
      <c r="J6802">
        <v>29495962</v>
      </c>
      <c r="K6802">
        <f>SUMIF($G$2:G6802,G6802,$E$2:E6802)</f>
        <v>8</v>
      </c>
    </row>
    <row r="6803" spans="1:11" x14ac:dyDescent="0.25">
      <c r="A6803" s="1">
        <v>43921</v>
      </c>
      <c r="B6803">
        <v>31</v>
      </c>
      <c r="C6803">
        <v>3</v>
      </c>
      <c r="D6803">
        <v>2020</v>
      </c>
      <c r="E6803">
        <v>0</v>
      </c>
      <c r="F6803">
        <v>0</v>
      </c>
      <c r="G6803" t="s">
        <v>400</v>
      </c>
      <c r="H6803" t="s">
        <v>401</v>
      </c>
      <c r="I6803" t="s">
        <v>402</v>
      </c>
      <c r="J6803">
        <v>29495962</v>
      </c>
      <c r="K6803">
        <f>SUMIF($G$2:G6803,G6803,$E$2:E6803)</f>
        <v>8</v>
      </c>
    </row>
    <row r="6804" spans="1:11" x14ac:dyDescent="0.25">
      <c r="A6804" s="1">
        <v>43922</v>
      </c>
      <c r="B6804">
        <v>1</v>
      </c>
      <c r="C6804">
        <v>4</v>
      </c>
      <c r="D6804">
        <v>2020</v>
      </c>
      <c r="E6804">
        <v>0</v>
      </c>
      <c r="F6804">
        <v>0</v>
      </c>
      <c r="G6804" t="s">
        <v>400</v>
      </c>
      <c r="H6804" t="s">
        <v>401</v>
      </c>
      <c r="I6804" t="s">
        <v>402</v>
      </c>
      <c r="J6804">
        <v>29495962</v>
      </c>
      <c r="K6804">
        <f>SUMIF($G$2:G6804,G6804,$E$2:E6804)</f>
        <v>8</v>
      </c>
    </row>
    <row r="6805" spans="1:11" x14ac:dyDescent="0.25">
      <c r="A6805" s="1">
        <v>43923</v>
      </c>
      <c r="B6805">
        <v>2</v>
      </c>
      <c r="C6805">
        <v>4</v>
      </c>
      <c r="D6805">
        <v>2020</v>
      </c>
      <c r="E6805">
        <v>2</v>
      </c>
      <c r="F6805">
        <v>0</v>
      </c>
      <c r="G6805" t="s">
        <v>400</v>
      </c>
      <c r="H6805" t="s">
        <v>401</v>
      </c>
      <c r="I6805" t="s">
        <v>402</v>
      </c>
      <c r="J6805">
        <v>29495962</v>
      </c>
      <c r="K6805">
        <f>SUMIF($G$2:G6805,G6805,$E$2:E6805)</f>
        <v>10</v>
      </c>
    </row>
    <row r="6806" spans="1:11" x14ac:dyDescent="0.25">
      <c r="A6806" s="1">
        <v>43924</v>
      </c>
      <c r="B6806">
        <v>3</v>
      </c>
      <c r="C6806">
        <v>4</v>
      </c>
      <c r="D6806">
        <v>2020</v>
      </c>
      <c r="E6806">
        <v>0</v>
      </c>
      <c r="F6806">
        <v>0</v>
      </c>
      <c r="G6806" t="s">
        <v>400</v>
      </c>
      <c r="H6806" t="s">
        <v>401</v>
      </c>
      <c r="I6806" t="s">
        <v>402</v>
      </c>
      <c r="J6806">
        <v>29495962</v>
      </c>
      <c r="K6806">
        <f>SUMIF($G$2:G6806,G6806,$E$2:E6806)</f>
        <v>10</v>
      </c>
    </row>
    <row r="6807" spans="1:11" x14ac:dyDescent="0.25">
      <c r="A6807" s="1">
        <v>43925</v>
      </c>
      <c r="B6807">
        <v>4</v>
      </c>
      <c r="C6807">
        <v>4</v>
      </c>
      <c r="D6807">
        <v>2020</v>
      </c>
      <c r="E6807">
        <v>0</v>
      </c>
      <c r="F6807">
        <v>0</v>
      </c>
      <c r="G6807" t="s">
        <v>400</v>
      </c>
      <c r="H6807" t="s">
        <v>401</v>
      </c>
      <c r="I6807" t="s">
        <v>402</v>
      </c>
      <c r="J6807">
        <v>29495962</v>
      </c>
      <c r="K6807">
        <f>SUMIF($G$2:G6807,G6807,$E$2:E6807)</f>
        <v>10</v>
      </c>
    </row>
    <row r="6808" spans="1:11" x14ac:dyDescent="0.25">
      <c r="A6808" s="1">
        <v>43926</v>
      </c>
      <c r="B6808">
        <v>5</v>
      </c>
      <c r="C6808">
        <v>4</v>
      </c>
      <c r="D6808">
        <v>2020</v>
      </c>
      <c r="E6808">
        <v>0</v>
      </c>
      <c r="F6808">
        <v>0</v>
      </c>
      <c r="G6808" t="s">
        <v>400</v>
      </c>
      <c r="H6808" t="s">
        <v>401</v>
      </c>
      <c r="I6808" t="s">
        <v>402</v>
      </c>
      <c r="J6808">
        <v>29495962</v>
      </c>
      <c r="K6808">
        <f>SUMIF($G$2:G6808,G6808,$E$2:E6808)</f>
        <v>10</v>
      </c>
    </row>
    <row r="6809" spans="1:11" x14ac:dyDescent="0.25">
      <c r="A6809" s="1">
        <v>43927</v>
      </c>
      <c r="B6809">
        <v>6</v>
      </c>
      <c r="C6809">
        <v>4</v>
      </c>
      <c r="D6809">
        <v>2020</v>
      </c>
      <c r="E6809">
        <v>0</v>
      </c>
      <c r="F6809">
        <v>0</v>
      </c>
      <c r="G6809" t="s">
        <v>400</v>
      </c>
      <c r="H6809" t="s">
        <v>401</v>
      </c>
      <c r="I6809" t="s">
        <v>402</v>
      </c>
      <c r="J6809">
        <v>29495962</v>
      </c>
      <c r="K6809">
        <f>SUMIF($G$2:G6809,G6809,$E$2:E6809)</f>
        <v>10</v>
      </c>
    </row>
    <row r="6810" spans="1:11" x14ac:dyDescent="0.25">
      <c r="A6810" s="1">
        <v>43928</v>
      </c>
      <c r="B6810">
        <v>7</v>
      </c>
      <c r="C6810">
        <v>4</v>
      </c>
      <c r="D6810">
        <v>2020</v>
      </c>
      <c r="E6810">
        <v>0</v>
      </c>
      <c r="F6810">
        <v>0</v>
      </c>
      <c r="G6810" t="s">
        <v>400</v>
      </c>
      <c r="H6810" t="s">
        <v>401</v>
      </c>
      <c r="I6810" t="s">
        <v>402</v>
      </c>
      <c r="J6810">
        <v>29495962</v>
      </c>
      <c r="K6810">
        <f>SUMIF($G$2:G6810,G6810,$E$2:E6810)</f>
        <v>10</v>
      </c>
    </row>
    <row r="6811" spans="1:11" x14ac:dyDescent="0.25">
      <c r="A6811" s="1">
        <v>43929</v>
      </c>
      <c r="B6811">
        <v>8</v>
      </c>
      <c r="C6811">
        <v>4</v>
      </c>
      <c r="D6811">
        <v>2020</v>
      </c>
      <c r="E6811">
        <v>0</v>
      </c>
      <c r="F6811">
        <v>0</v>
      </c>
      <c r="G6811" t="s">
        <v>400</v>
      </c>
      <c r="H6811" t="s">
        <v>401</v>
      </c>
      <c r="I6811" t="s">
        <v>402</v>
      </c>
      <c r="J6811">
        <v>29495962</v>
      </c>
      <c r="K6811">
        <f>SUMIF($G$2:G6811,G6811,$E$2:E6811)</f>
        <v>10</v>
      </c>
    </row>
    <row r="6812" spans="1:11" x14ac:dyDescent="0.25">
      <c r="A6812" s="1">
        <v>43930</v>
      </c>
      <c r="B6812">
        <v>9</v>
      </c>
      <c r="C6812">
        <v>4</v>
      </c>
      <c r="D6812">
        <v>2020</v>
      </c>
      <c r="E6812">
        <v>7</v>
      </c>
      <c r="F6812">
        <v>0</v>
      </c>
      <c r="G6812" t="s">
        <v>400</v>
      </c>
      <c r="H6812" t="s">
        <v>401</v>
      </c>
      <c r="I6812" t="s">
        <v>402</v>
      </c>
      <c r="J6812">
        <v>29495962</v>
      </c>
      <c r="K6812">
        <f>SUMIF($G$2:G6812,G6812,$E$2:E6812)</f>
        <v>17</v>
      </c>
    </row>
    <row r="6813" spans="1:11" x14ac:dyDescent="0.25">
      <c r="A6813" s="1">
        <v>43931</v>
      </c>
      <c r="B6813">
        <v>10</v>
      </c>
      <c r="C6813">
        <v>4</v>
      </c>
      <c r="D6813">
        <v>2020</v>
      </c>
      <c r="E6813">
        <v>0</v>
      </c>
      <c r="F6813">
        <v>0</v>
      </c>
      <c r="G6813" t="s">
        <v>400</v>
      </c>
      <c r="H6813" t="s">
        <v>401</v>
      </c>
      <c r="I6813" t="s">
        <v>402</v>
      </c>
      <c r="J6813">
        <v>29495962</v>
      </c>
      <c r="K6813">
        <f>SUMIF($G$2:G6813,G6813,$E$2:E6813)</f>
        <v>17</v>
      </c>
    </row>
    <row r="6814" spans="1:11" x14ac:dyDescent="0.25">
      <c r="A6814" s="1">
        <v>43932</v>
      </c>
      <c r="B6814">
        <v>11</v>
      </c>
      <c r="C6814">
        <v>4</v>
      </c>
      <c r="D6814">
        <v>2020</v>
      </c>
      <c r="E6814">
        <v>3</v>
      </c>
      <c r="F6814">
        <v>0</v>
      </c>
      <c r="G6814" t="s">
        <v>400</v>
      </c>
      <c r="H6814" t="s">
        <v>401</v>
      </c>
      <c r="I6814" t="s">
        <v>402</v>
      </c>
      <c r="J6814">
        <v>29495962</v>
      </c>
      <c r="K6814">
        <f>SUMIF($G$2:G6814,G6814,$E$2:E6814)</f>
        <v>20</v>
      </c>
    </row>
    <row r="6815" spans="1:11" x14ac:dyDescent="0.25">
      <c r="A6815" s="1">
        <v>43933</v>
      </c>
      <c r="B6815">
        <v>12</v>
      </c>
      <c r="C6815">
        <v>4</v>
      </c>
      <c r="D6815">
        <v>2020</v>
      </c>
      <c r="E6815">
        <v>0</v>
      </c>
      <c r="F6815">
        <v>0</v>
      </c>
      <c r="G6815" t="s">
        <v>400</v>
      </c>
      <c r="H6815" t="s">
        <v>401</v>
      </c>
      <c r="I6815" t="s">
        <v>402</v>
      </c>
      <c r="J6815">
        <v>29495962</v>
      </c>
      <c r="K6815">
        <f>SUMIF($G$2:G6815,G6815,$E$2:E6815)</f>
        <v>20</v>
      </c>
    </row>
    <row r="6816" spans="1:11" x14ac:dyDescent="0.25">
      <c r="A6816" s="1">
        <v>43934</v>
      </c>
      <c r="B6816">
        <v>13</v>
      </c>
      <c r="C6816">
        <v>4</v>
      </c>
      <c r="D6816">
        <v>2020</v>
      </c>
      <c r="E6816">
        <v>1</v>
      </c>
      <c r="F6816">
        <v>0</v>
      </c>
      <c r="G6816" t="s">
        <v>400</v>
      </c>
      <c r="H6816" t="s">
        <v>401</v>
      </c>
      <c r="I6816" t="s">
        <v>402</v>
      </c>
      <c r="J6816">
        <v>29495962</v>
      </c>
      <c r="K6816">
        <f>SUMIF($G$2:G6816,G6816,$E$2:E6816)</f>
        <v>21</v>
      </c>
    </row>
    <row r="6817" spans="1:11" x14ac:dyDescent="0.25">
      <c r="A6817" s="1">
        <v>43935</v>
      </c>
      <c r="B6817">
        <v>14</v>
      </c>
      <c r="C6817">
        <v>4</v>
      </c>
      <c r="D6817">
        <v>2020</v>
      </c>
      <c r="E6817">
        <v>6</v>
      </c>
      <c r="F6817">
        <v>0</v>
      </c>
      <c r="G6817" t="s">
        <v>400</v>
      </c>
      <c r="H6817" t="s">
        <v>401</v>
      </c>
      <c r="I6817" t="s">
        <v>402</v>
      </c>
      <c r="J6817">
        <v>29495962</v>
      </c>
      <c r="K6817">
        <f>SUMIF($G$2:G6817,G6817,$E$2:E6817)</f>
        <v>27</v>
      </c>
    </row>
    <row r="6818" spans="1:11" x14ac:dyDescent="0.25">
      <c r="A6818" s="1">
        <v>43907</v>
      </c>
      <c r="B6818">
        <v>17</v>
      </c>
      <c r="C6818">
        <v>3</v>
      </c>
      <c r="D6818">
        <v>2020</v>
      </c>
      <c r="E6818">
        <v>0</v>
      </c>
      <c r="F6818">
        <v>0</v>
      </c>
      <c r="G6818" t="s">
        <v>403</v>
      </c>
      <c r="H6818" t="s">
        <v>404</v>
      </c>
      <c r="I6818" t="s">
        <v>405</v>
      </c>
      <c r="J6818">
        <v>53708395</v>
      </c>
      <c r="K6818">
        <f>SUMIF($G$2:G6818,G6818,$E$2:E6818)</f>
        <v>0</v>
      </c>
    </row>
    <row r="6819" spans="1:11" x14ac:dyDescent="0.25">
      <c r="A6819" s="1">
        <v>43914</v>
      </c>
      <c r="B6819">
        <v>24</v>
      </c>
      <c r="C6819">
        <v>3</v>
      </c>
      <c r="D6819">
        <v>2020</v>
      </c>
      <c r="E6819">
        <v>2</v>
      </c>
      <c r="F6819">
        <v>0</v>
      </c>
      <c r="G6819" t="s">
        <v>403</v>
      </c>
      <c r="H6819" t="s">
        <v>404</v>
      </c>
      <c r="I6819" t="s">
        <v>405</v>
      </c>
      <c r="J6819">
        <v>53708395</v>
      </c>
      <c r="K6819">
        <f>SUMIF($G$2:G6819,G6819,$E$2:E6819)</f>
        <v>2</v>
      </c>
    </row>
    <row r="6820" spans="1:11" x14ac:dyDescent="0.25">
      <c r="A6820" s="1">
        <v>43915</v>
      </c>
      <c r="B6820">
        <v>25</v>
      </c>
      <c r="C6820">
        <v>3</v>
      </c>
      <c r="D6820">
        <v>2020</v>
      </c>
      <c r="E6820">
        <v>1</v>
      </c>
      <c r="F6820">
        <v>0</v>
      </c>
      <c r="G6820" t="s">
        <v>403</v>
      </c>
      <c r="H6820" t="s">
        <v>404</v>
      </c>
      <c r="I6820" t="s">
        <v>405</v>
      </c>
      <c r="J6820">
        <v>53708395</v>
      </c>
      <c r="K6820">
        <f>SUMIF($G$2:G6820,G6820,$E$2:E6820)</f>
        <v>3</v>
      </c>
    </row>
    <row r="6821" spans="1:11" x14ac:dyDescent="0.25">
      <c r="A6821" s="1">
        <v>43916</v>
      </c>
      <c r="B6821">
        <v>26</v>
      </c>
      <c r="C6821">
        <v>3</v>
      </c>
      <c r="D6821">
        <v>2020</v>
      </c>
      <c r="E6821">
        <v>0</v>
      </c>
      <c r="F6821">
        <v>0</v>
      </c>
      <c r="G6821" t="s">
        <v>403</v>
      </c>
      <c r="H6821" t="s">
        <v>404</v>
      </c>
      <c r="I6821" t="s">
        <v>405</v>
      </c>
      <c r="J6821">
        <v>53708395</v>
      </c>
      <c r="K6821">
        <f>SUMIF($G$2:G6821,G6821,$E$2:E6821)</f>
        <v>3</v>
      </c>
    </row>
    <row r="6822" spans="1:11" x14ac:dyDescent="0.25">
      <c r="A6822" s="1">
        <v>43917</v>
      </c>
      <c r="B6822">
        <v>27</v>
      </c>
      <c r="C6822">
        <v>3</v>
      </c>
      <c r="D6822">
        <v>2020</v>
      </c>
      <c r="E6822">
        <v>2</v>
      </c>
      <c r="F6822">
        <v>0</v>
      </c>
      <c r="G6822" t="s">
        <v>403</v>
      </c>
      <c r="H6822" t="s">
        <v>404</v>
      </c>
      <c r="I6822" t="s">
        <v>405</v>
      </c>
      <c r="J6822">
        <v>53708395</v>
      </c>
      <c r="K6822">
        <f>SUMIF($G$2:G6822,G6822,$E$2:E6822)</f>
        <v>5</v>
      </c>
    </row>
    <row r="6823" spans="1:11" x14ac:dyDescent="0.25">
      <c r="A6823" s="1">
        <v>43918</v>
      </c>
      <c r="B6823">
        <v>28</v>
      </c>
      <c r="C6823">
        <v>3</v>
      </c>
      <c r="D6823">
        <v>2020</v>
      </c>
      <c r="E6823">
        <v>0</v>
      </c>
      <c r="F6823">
        <v>0</v>
      </c>
      <c r="G6823" t="s">
        <v>403</v>
      </c>
      <c r="H6823" t="s">
        <v>404</v>
      </c>
      <c r="I6823" t="s">
        <v>405</v>
      </c>
      <c r="J6823">
        <v>53708395</v>
      </c>
      <c r="K6823">
        <f>SUMIF($G$2:G6823,G6823,$E$2:E6823)</f>
        <v>5</v>
      </c>
    </row>
    <row r="6824" spans="1:11" x14ac:dyDescent="0.25">
      <c r="A6824" s="1">
        <v>43919</v>
      </c>
      <c r="B6824">
        <v>29</v>
      </c>
      <c r="C6824">
        <v>3</v>
      </c>
      <c r="D6824">
        <v>2020</v>
      </c>
      <c r="E6824">
        <v>3</v>
      </c>
      <c r="F6824">
        <v>0</v>
      </c>
      <c r="G6824" t="s">
        <v>403</v>
      </c>
      <c r="H6824" t="s">
        <v>404</v>
      </c>
      <c r="I6824" t="s">
        <v>405</v>
      </c>
      <c r="J6824">
        <v>53708395</v>
      </c>
      <c r="K6824">
        <f>SUMIF($G$2:G6824,G6824,$E$2:E6824)</f>
        <v>8</v>
      </c>
    </row>
    <row r="6825" spans="1:11" x14ac:dyDescent="0.25">
      <c r="A6825" s="1">
        <v>43920</v>
      </c>
      <c r="B6825">
        <v>30</v>
      </c>
      <c r="C6825">
        <v>3</v>
      </c>
      <c r="D6825">
        <v>2020</v>
      </c>
      <c r="E6825">
        <v>0</v>
      </c>
      <c r="F6825">
        <v>0</v>
      </c>
      <c r="G6825" t="s">
        <v>403</v>
      </c>
      <c r="H6825" t="s">
        <v>404</v>
      </c>
      <c r="I6825" t="s">
        <v>405</v>
      </c>
      <c r="J6825">
        <v>53708395</v>
      </c>
      <c r="K6825">
        <f>SUMIF($G$2:G6825,G6825,$E$2:E6825)</f>
        <v>8</v>
      </c>
    </row>
    <row r="6826" spans="1:11" x14ac:dyDescent="0.25">
      <c r="A6826" s="1">
        <v>43921</v>
      </c>
      <c r="B6826">
        <v>31</v>
      </c>
      <c r="C6826">
        <v>3</v>
      </c>
      <c r="D6826">
        <v>2020</v>
      </c>
      <c r="E6826">
        <v>6</v>
      </c>
      <c r="F6826">
        <v>0</v>
      </c>
      <c r="G6826" t="s">
        <v>403</v>
      </c>
      <c r="H6826" t="s">
        <v>404</v>
      </c>
      <c r="I6826" t="s">
        <v>405</v>
      </c>
      <c r="J6826">
        <v>53708395</v>
      </c>
      <c r="K6826">
        <f>SUMIF($G$2:G6826,G6826,$E$2:E6826)</f>
        <v>14</v>
      </c>
    </row>
    <row r="6827" spans="1:11" x14ac:dyDescent="0.25">
      <c r="A6827" s="1">
        <v>43922</v>
      </c>
      <c r="B6827">
        <v>1</v>
      </c>
      <c r="C6827">
        <v>4</v>
      </c>
      <c r="D6827">
        <v>2020</v>
      </c>
      <c r="E6827">
        <v>1</v>
      </c>
      <c r="F6827">
        <v>1</v>
      </c>
      <c r="G6827" t="s">
        <v>403</v>
      </c>
      <c r="H6827" t="s">
        <v>404</v>
      </c>
      <c r="I6827" t="s">
        <v>405</v>
      </c>
      <c r="J6827">
        <v>53708395</v>
      </c>
      <c r="K6827">
        <f>SUMIF($G$2:G6827,G6827,$E$2:E6827)</f>
        <v>15</v>
      </c>
    </row>
    <row r="6828" spans="1:11" x14ac:dyDescent="0.25">
      <c r="A6828" s="1">
        <v>43923</v>
      </c>
      <c r="B6828">
        <v>2</v>
      </c>
      <c r="C6828">
        <v>4</v>
      </c>
      <c r="D6828">
        <v>2020</v>
      </c>
      <c r="E6828">
        <v>1</v>
      </c>
      <c r="F6828">
        <v>0</v>
      </c>
      <c r="G6828" t="s">
        <v>403</v>
      </c>
      <c r="H6828" t="s">
        <v>404</v>
      </c>
      <c r="I6828" t="s">
        <v>405</v>
      </c>
      <c r="J6828">
        <v>53708395</v>
      </c>
      <c r="K6828">
        <f>SUMIF($G$2:G6828,G6828,$E$2:E6828)</f>
        <v>16</v>
      </c>
    </row>
    <row r="6829" spans="1:11" x14ac:dyDescent="0.25">
      <c r="A6829" s="1">
        <v>43924</v>
      </c>
      <c r="B6829">
        <v>3</v>
      </c>
      <c r="C6829">
        <v>4</v>
      </c>
      <c r="D6829">
        <v>2020</v>
      </c>
      <c r="E6829">
        <v>4</v>
      </c>
      <c r="F6829">
        <v>0</v>
      </c>
      <c r="G6829" t="s">
        <v>403</v>
      </c>
      <c r="H6829" t="s">
        <v>404</v>
      </c>
      <c r="I6829" t="s">
        <v>405</v>
      </c>
      <c r="J6829">
        <v>53708395</v>
      </c>
      <c r="K6829">
        <f>SUMIF($G$2:G6829,G6829,$E$2:E6829)</f>
        <v>20</v>
      </c>
    </row>
    <row r="6830" spans="1:11" x14ac:dyDescent="0.25">
      <c r="A6830" s="1">
        <v>43925</v>
      </c>
      <c r="B6830">
        <v>4</v>
      </c>
      <c r="C6830">
        <v>4</v>
      </c>
      <c r="D6830">
        <v>2020</v>
      </c>
      <c r="E6830">
        <v>0</v>
      </c>
      <c r="F6830">
        <v>0</v>
      </c>
      <c r="G6830" t="s">
        <v>403</v>
      </c>
      <c r="H6830" t="s">
        <v>404</v>
      </c>
      <c r="I6830" t="s">
        <v>405</v>
      </c>
      <c r="J6830">
        <v>53708395</v>
      </c>
      <c r="K6830">
        <f>SUMIF($G$2:G6830,G6830,$E$2:E6830)</f>
        <v>20</v>
      </c>
    </row>
    <row r="6831" spans="1:11" x14ac:dyDescent="0.25">
      <c r="A6831" s="1">
        <v>43926</v>
      </c>
      <c r="B6831">
        <v>5</v>
      </c>
      <c r="C6831">
        <v>4</v>
      </c>
      <c r="D6831">
        <v>2020</v>
      </c>
      <c r="E6831">
        <v>1</v>
      </c>
      <c r="F6831">
        <v>0</v>
      </c>
      <c r="G6831" t="s">
        <v>403</v>
      </c>
      <c r="H6831" t="s">
        <v>404</v>
      </c>
      <c r="I6831" t="s">
        <v>405</v>
      </c>
      <c r="J6831">
        <v>53708395</v>
      </c>
      <c r="K6831">
        <f>SUMIF($G$2:G6831,G6831,$E$2:E6831)</f>
        <v>21</v>
      </c>
    </row>
    <row r="6832" spans="1:11" x14ac:dyDescent="0.25">
      <c r="A6832" s="1">
        <v>43927</v>
      </c>
      <c r="B6832">
        <v>6</v>
      </c>
      <c r="C6832">
        <v>4</v>
      </c>
      <c r="D6832">
        <v>2020</v>
      </c>
      <c r="E6832">
        <v>0</v>
      </c>
      <c r="F6832">
        <v>0</v>
      </c>
      <c r="G6832" t="s">
        <v>403</v>
      </c>
      <c r="H6832" t="s">
        <v>404</v>
      </c>
      <c r="I6832" t="s">
        <v>405</v>
      </c>
      <c r="J6832">
        <v>53708395</v>
      </c>
      <c r="K6832">
        <f>SUMIF($G$2:G6832,G6832,$E$2:E6832)</f>
        <v>21</v>
      </c>
    </row>
    <row r="6833" spans="1:11" x14ac:dyDescent="0.25">
      <c r="A6833" s="1">
        <v>43928</v>
      </c>
      <c r="B6833">
        <v>7</v>
      </c>
      <c r="C6833">
        <v>4</v>
      </c>
      <c r="D6833">
        <v>2020</v>
      </c>
      <c r="E6833">
        <v>1</v>
      </c>
      <c r="F6833">
        <v>0</v>
      </c>
      <c r="G6833" t="s">
        <v>403</v>
      </c>
      <c r="H6833" t="s">
        <v>404</v>
      </c>
      <c r="I6833" t="s">
        <v>405</v>
      </c>
      <c r="J6833">
        <v>53708395</v>
      </c>
      <c r="K6833">
        <f>SUMIF($G$2:G6833,G6833,$E$2:E6833)</f>
        <v>22</v>
      </c>
    </row>
    <row r="6834" spans="1:11" x14ac:dyDescent="0.25">
      <c r="A6834" s="1">
        <v>43929</v>
      </c>
      <c r="B6834">
        <v>8</v>
      </c>
      <c r="C6834">
        <v>4</v>
      </c>
      <c r="D6834">
        <v>2020</v>
      </c>
      <c r="E6834">
        <v>0</v>
      </c>
      <c r="F6834">
        <v>0</v>
      </c>
      <c r="G6834" t="s">
        <v>403</v>
      </c>
      <c r="H6834" t="s">
        <v>404</v>
      </c>
      <c r="I6834" t="s">
        <v>405</v>
      </c>
      <c r="J6834">
        <v>53708395</v>
      </c>
      <c r="K6834">
        <f>SUMIF($G$2:G6834,G6834,$E$2:E6834)</f>
        <v>22</v>
      </c>
    </row>
    <row r="6835" spans="1:11" x14ac:dyDescent="0.25">
      <c r="A6835" s="1">
        <v>43930</v>
      </c>
      <c r="B6835">
        <v>9</v>
      </c>
      <c r="C6835">
        <v>4</v>
      </c>
      <c r="D6835">
        <v>2020</v>
      </c>
      <c r="E6835">
        <v>0</v>
      </c>
      <c r="F6835">
        <v>2</v>
      </c>
      <c r="G6835" t="s">
        <v>403</v>
      </c>
      <c r="H6835" t="s">
        <v>404</v>
      </c>
      <c r="I6835" t="s">
        <v>405</v>
      </c>
      <c r="J6835">
        <v>53708395</v>
      </c>
      <c r="K6835">
        <f>SUMIF($G$2:G6835,G6835,$E$2:E6835)</f>
        <v>22</v>
      </c>
    </row>
    <row r="6836" spans="1:11" x14ac:dyDescent="0.25">
      <c r="A6836" s="1">
        <v>43931</v>
      </c>
      <c r="B6836">
        <v>10</v>
      </c>
      <c r="C6836">
        <v>4</v>
      </c>
      <c r="D6836">
        <v>2020</v>
      </c>
      <c r="E6836">
        <v>5</v>
      </c>
      <c r="F6836">
        <v>0</v>
      </c>
      <c r="G6836" t="s">
        <v>403</v>
      </c>
      <c r="H6836" t="s">
        <v>404</v>
      </c>
      <c r="I6836" t="s">
        <v>405</v>
      </c>
      <c r="J6836">
        <v>53708395</v>
      </c>
      <c r="K6836">
        <f>SUMIF($G$2:G6836,G6836,$E$2:E6836)</f>
        <v>27</v>
      </c>
    </row>
    <row r="6837" spans="1:11" x14ac:dyDescent="0.25">
      <c r="A6837" s="1">
        <v>43932</v>
      </c>
      <c r="B6837">
        <v>11</v>
      </c>
      <c r="C6837">
        <v>4</v>
      </c>
      <c r="D6837">
        <v>2020</v>
      </c>
      <c r="E6837">
        <v>1</v>
      </c>
      <c r="F6837">
        <v>0</v>
      </c>
      <c r="G6837" t="s">
        <v>403</v>
      </c>
      <c r="H6837" t="s">
        <v>404</v>
      </c>
      <c r="I6837" t="s">
        <v>405</v>
      </c>
      <c r="J6837">
        <v>53708395</v>
      </c>
      <c r="K6837">
        <f>SUMIF($G$2:G6837,G6837,$E$2:E6837)</f>
        <v>28</v>
      </c>
    </row>
    <row r="6838" spans="1:11" x14ac:dyDescent="0.25">
      <c r="A6838" s="1">
        <v>43933</v>
      </c>
      <c r="B6838">
        <v>12</v>
      </c>
      <c r="C6838">
        <v>4</v>
      </c>
      <c r="D6838">
        <v>2020</v>
      </c>
      <c r="E6838">
        <v>3</v>
      </c>
      <c r="F6838">
        <v>0</v>
      </c>
      <c r="G6838" t="s">
        <v>403</v>
      </c>
      <c r="H6838" t="s">
        <v>404</v>
      </c>
      <c r="I6838" t="s">
        <v>405</v>
      </c>
      <c r="J6838">
        <v>53708395</v>
      </c>
      <c r="K6838">
        <f>SUMIF($G$2:G6838,G6838,$E$2:E6838)</f>
        <v>31</v>
      </c>
    </row>
    <row r="6839" spans="1:11" x14ac:dyDescent="0.25">
      <c r="A6839" s="1">
        <v>43934</v>
      </c>
      <c r="B6839">
        <v>13</v>
      </c>
      <c r="C6839">
        <v>4</v>
      </c>
      <c r="D6839">
        <v>2020</v>
      </c>
      <c r="E6839">
        <v>10</v>
      </c>
      <c r="F6839">
        <v>1</v>
      </c>
      <c r="G6839" t="s">
        <v>403</v>
      </c>
      <c r="H6839" t="s">
        <v>404</v>
      </c>
      <c r="I6839" t="s">
        <v>405</v>
      </c>
      <c r="J6839">
        <v>53708395</v>
      </c>
      <c r="K6839">
        <f>SUMIF($G$2:G6839,G6839,$E$2:E6839)</f>
        <v>41</v>
      </c>
    </row>
    <row r="6840" spans="1:11" x14ac:dyDescent="0.25">
      <c r="A6840" s="1">
        <v>43935</v>
      </c>
      <c r="B6840">
        <v>14</v>
      </c>
      <c r="C6840">
        <v>4</v>
      </c>
      <c r="D6840">
        <v>2020</v>
      </c>
      <c r="E6840">
        <v>21</v>
      </c>
      <c r="F6840">
        <v>0</v>
      </c>
      <c r="G6840" t="s">
        <v>403</v>
      </c>
      <c r="H6840" t="s">
        <v>404</v>
      </c>
      <c r="I6840" t="s">
        <v>405</v>
      </c>
      <c r="J6840">
        <v>53708395</v>
      </c>
      <c r="K6840">
        <f>SUMIF($G$2:G6840,G6840,$E$2:E6840)</f>
        <v>62</v>
      </c>
    </row>
    <row r="6841" spans="1:11" x14ac:dyDescent="0.25">
      <c r="A6841" s="1">
        <v>43905</v>
      </c>
      <c r="B6841">
        <v>15</v>
      </c>
      <c r="C6841">
        <v>3</v>
      </c>
      <c r="D6841">
        <v>2020</v>
      </c>
      <c r="E6841">
        <v>2</v>
      </c>
      <c r="F6841">
        <v>0</v>
      </c>
      <c r="G6841" t="s">
        <v>406</v>
      </c>
      <c r="H6841" t="s">
        <v>407</v>
      </c>
      <c r="I6841" t="s">
        <v>408</v>
      </c>
      <c r="J6841">
        <v>2448255</v>
      </c>
      <c r="K6841">
        <f>SUMIF($G$2:G6841,G6841,$E$2:E6841)</f>
        <v>2</v>
      </c>
    </row>
    <row r="6842" spans="1:11" x14ac:dyDescent="0.25">
      <c r="A6842" s="1">
        <v>43906</v>
      </c>
      <c r="B6842">
        <v>16</v>
      </c>
      <c r="C6842">
        <v>3</v>
      </c>
      <c r="D6842">
        <v>2020</v>
      </c>
      <c r="E6842">
        <v>0</v>
      </c>
      <c r="F6842">
        <v>0</v>
      </c>
      <c r="G6842" t="s">
        <v>406</v>
      </c>
      <c r="H6842" t="s">
        <v>407</v>
      </c>
      <c r="I6842" t="s">
        <v>408</v>
      </c>
      <c r="J6842">
        <v>2448255</v>
      </c>
      <c r="K6842">
        <f>SUMIF($G$2:G6842,G6842,$E$2:E6842)</f>
        <v>2</v>
      </c>
    </row>
    <row r="6843" spans="1:11" x14ac:dyDescent="0.25">
      <c r="A6843" s="1">
        <v>43907</v>
      </c>
      <c r="B6843">
        <v>17</v>
      </c>
      <c r="C6843">
        <v>3</v>
      </c>
      <c r="D6843">
        <v>2020</v>
      </c>
      <c r="E6843">
        <v>0</v>
      </c>
      <c r="F6843">
        <v>0</v>
      </c>
      <c r="G6843" t="s">
        <v>406</v>
      </c>
      <c r="H6843" t="s">
        <v>407</v>
      </c>
      <c r="I6843" t="s">
        <v>408</v>
      </c>
      <c r="J6843">
        <v>2448255</v>
      </c>
      <c r="K6843">
        <f>SUMIF($G$2:G6843,G6843,$E$2:E6843)</f>
        <v>2</v>
      </c>
    </row>
    <row r="6844" spans="1:11" x14ac:dyDescent="0.25">
      <c r="A6844" s="1">
        <v>43908</v>
      </c>
      <c r="B6844">
        <v>18</v>
      </c>
      <c r="C6844">
        <v>3</v>
      </c>
      <c r="D6844">
        <v>2020</v>
      </c>
      <c r="E6844">
        <v>0</v>
      </c>
      <c r="F6844">
        <v>0</v>
      </c>
      <c r="G6844" t="s">
        <v>406</v>
      </c>
      <c r="H6844" t="s">
        <v>407</v>
      </c>
      <c r="I6844" t="s">
        <v>408</v>
      </c>
      <c r="J6844">
        <v>2448255</v>
      </c>
      <c r="K6844">
        <f>SUMIF($G$2:G6844,G6844,$E$2:E6844)</f>
        <v>2</v>
      </c>
    </row>
    <row r="6845" spans="1:11" x14ac:dyDescent="0.25">
      <c r="A6845" s="1">
        <v>43909</v>
      </c>
      <c r="B6845">
        <v>19</v>
      </c>
      <c r="C6845">
        <v>3</v>
      </c>
      <c r="D6845">
        <v>2020</v>
      </c>
      <c r="E6845">
        <v>0</v>
      </c>
      <c r="F6845">
        <v>0</v>
      </c>
      <c r="G6845" t="s">
        <v>406</v>
      </c>
      <c r="H6845" t="s">
        <v>407</v>
      </c>
      <c r="I6845" t="s">
        <v>408</v>
      </c>
      <c r="J6845">
        <v>2448255</v>
      </c>
      <c r="K6845">
        <f>SUMIF($G$2:G6845,G6845,$E$2:E6845)</f>
        <v>2</v>
      </c>
    </row>
    <row r="6846" spans="1:11" x14ac:dyDescent="0.25">
      <c r="A6846" s="1">
        <v>43910</v>
      </c>
      <c r="B6846">
        <v>20</v>
      </c>
      <c r="C6846">
        <v>3</v>
      </c>
      <c r="D6846">
        <v>2020</v>
      </c>
      <c r="E6846">
        <v>0</v>
      </c>
      <c r="F6846">
        <v>0</v>
      </c>
      <c r="G6846" t="s">
        <v>406</v>
      </c>
      <c r="H6846" t="s">
        <v>407</v>
      </c>
      <c r="I6846" t="s">
        <v>408</v>
      </c>
      <c r="J6846">
        <v>2448255</v>
      </c>
      <c r="K6846">
        <f>SUMIF($G$2:G6846,G6846,$E$2:E6846)</f>
        <v>2</v>
      </c>
    </row>
    <row r="6847" spans="1:11" x14ac:dyDescent="0.25">
      <c r="A6847" s="1">
        <v>43911</v>
      </c>
      <c r="B6847">
        <v>21</v>
      </c>
      <c r="C6847">
        <v>3</v>
      </c>
      <c r="D6847">
        <v>2020</v>
      </c>
      <c r="E6847">
        <v>1</v>
      </c>
      <c r="F6847">
        <v>0</v>
      </c>
      <c r="G6847" t="s">
        <v>406</v>
      </c>
      <c r="H6847" t="s">
        <v>407</v>
      </c>
      <c r="I6847" t="s">
        <v>408</v>
      </c>
      <c r="J6847">
        <v>2448255</v>
      </c>
      <c r="K6847">
        <f>SUMIF($G$2:G6847,G6847,$E$2:E6847)</f>
        <v>3</v>
      </c>
    </row>
    <row r="6848" spans="1:11" x14ac:dyDescent="0.25">
      <c r="A6848" s="1">
        <v>43912</v>
      </c>
      <c r="B6848">
        <v>22</v>
      </c>
      <c r="C6848">
        <v>3</v>
      </c>
      <c r="D6848">
        <v>2020</v>
      </c>
      <c r="E6848">
        <v>0</v>
      </c>
      <c r="F6848">
        <v>0</v>
      </c>
      <c r="G6848" t="s">
        <v>406</v>
      </c>
      <c r="H6848" t="s">
        <v>407</v>
      </c>
      <c r="I6848" t="s">
        <v>408</v>
      </c>
      <c r="J6848">
        <v>2448255</v>
      </c>
      <c r="K6848">
        <f>SUMIF($G$2:G6848,G6848,$E$2:E6848)</f>
        <v>3</v>
      </c>
    </row>
    <row r="6849" spans="1:11" x14ac:dyDescent="0.25">
      <c r="A6849" s="1">
        <v>43913</v>
      </c>
      <c r="B6849">
        <v>23</v>
      </c>
      <c r="C6849">
        <v>3</v>
      </c>
      <c r="D6849">
        <v>2020</v>
      </c>
      <c r="E6849">
        <v>0</v>
      </c>
      <c r="F6849">
        <v>0</v>
      </c>
      <c r="G6849" t="s">
        <v>406</v>
      </c>
      <c r="H6849" t="s">
        <v>407</v>
      </c>
      <c r="I6849" t="s">
        <v>408</v>
      </c>
      <c r="J6849">
        <v>2448255</v>
      </c>
      <c r="K6849">
        <f>SUMIF($G$2:G6849,G6849,$E$2:E6849)</f>
        <v>3</v>
      </c>
    </row>
    <row r="6850" spans="1:11" x14ac:dyDescent="0.25">
      <c r="A6850" s="1">
        <v>43914</v>
      </c>
      <c r="B6850">
        <v>24</v>
      </c>
      <c r="C6850">
        <v>3</v>
      </c>
      <c r="D6850">
        <v>2020</v>
      </c>
      <c r="E6850">
        <v>0</v>
      </c>
      <c r="F6850">
        <v>0</v>
      </c>
      <c r="G6850" t="s">
        <v>406</v>
      </c>
      <c r="H6850" t="s">
        <v>407</v>
      </c>
      <c r="I6850" t="s">
        <v>408</v>
      </c>
      <c r="J6850">
        <v>2448255</v>
      </c>
      <c r="K6850">
        <f>SUMIF($G$2:G6850,G6850,$E$2:E6850)</f>
        <v>3</v>
      </c>
    </row>
    <row r="6851" spans="1:11" x14ac:dyDescent="0.25">
      <c r="A6851" s="1">
        <v>43915</v>
      </c>
      <c r="B6851">
        <v>25</v>
      </c>
      <c r="C6851">
        <v>3</v>
      </c>
      <c r="D6851">
        <v>2020</v>
      </c>
      <c r="E6851">
        <v>0</v>
      </c>
      <c r="F6851">
        <v>0</v>
      </c>
      <c r="G6851" t="s">
        <v>406</v>
      </c>
      <c r="H6851" t="s">
        <v>407</v>
      </c>
      <c r="I6851" t="s">
        <v>408</v>
      </c>
      <c r="J6851">
        <v>2448255</v>
      </c>
      <c r="K6851">
        <f>SUMIF($G$2:G6851,G6851,$E$2:E6851)</f>
        <v>3</v>
      </c>
    </row>
    <row r="6852" spans="1:11" x14ac:dyDescent="0.25">
      <c r="A6852" s="1">
        <v>43916</v>
      </c>
      <c r="B6852">
        <v>26</v>
      </c>
      <c r="C6852">
        <v>3</v>
      </c>
      <c r="D6852">
        <v>2020</v>
      </c>
      <c r="E6852">
        <v>1</v>
      </c>
      <c r="F6852">
        <v>0</v>
      </c>
      <c r="G6852" t="s">
        <v>406</v>
      </c>
      <c r="H6852" t="s">
        <v>407</v>
      </c>
      <c r="I6852" t="s">
        <v>408</v>
      </c>
      <c r="J6852">
        <v>2448255</v>
      </c>
      <c r="K6852">
        <f>SUMIF($G$2:G6852,G6852,$E$2:E6852)</f>
        <v>4</v>
      </c>
    </row>
    <row r="6853" spans="1:11" x14ac:dyDescent="0.25">
      <c r="A6853" s="1">
        <v>43917</v>
      </c>
      <c r="B6853">
        <v>27</v>
      </c>
      <c r="C6853">
        <v>3</v>
      </c>
      <c r="D6853">
        <v>2020</v>
      </c>
      <c r="E6853">
        <v>4</v>
      </c>
      <c r="F6853">
        <v>0</v>
      </c>
      <c r="G6853" t="s">
        <v>406</v>
      </c>
      <c r="H6853" t="s">
        <v>407</v>
      </c>
      <c r="I6853" t="s">
        <v>408</v>
      </c>
      <c r="J6853">
        <v>2448255</v>
      </c>
      <c r="K6853">
        <f>SUMIF($G$2:G6853,G6853,$E$2:E6853)</f>
        <v>8</v>
      </c>
    </row>
    <row r="6854" spans="1:11" x14ac:dyDescent="0.25">
      <c r="A6854" s="1">
        <v>43918</v>
      </c>
      <c r="B6854">
        <v>28</v>
      </c>
      <c r="C6854">
        <v>3</v>
      </c>
      <c r="D6854">
        <v>2020</v>
      </c>
      <c r="E6854">
        <v>0</v>
      </c>
      <c r="F6854">
        <v>0</v>
      </c>
      <c r="G6854" t="s">
        <v>406</v>
      </c>
      <c r="H6854" t="s">
        <v>407</v>
      </c>
      <c r="I6854" t="s">
        <v>408</v>
      </c>
      <c r="J6854">
        <v>2448255</v>
      </c>
      <c r="K6854">
        <f>SUMIF($G$2:G6854,G6854,$E$2:E6854)</f>
        <v>8</v>
      </c>
    </row>
    <row r="6855" spans="1:11" x14ac:dyDescent="0.25">
      <c r="A6855" s="1">
        <v>43919</v>
      </c>
      <c r="B6855">
        <v>29</v>
      </c>
      <c r="C6855">
        <v>3</v>
      </c>
      <c r="D6855">
        <v>2020</v>
      </c>
      <c r="E6855">
        <v>0</v>
      </c>
      <c r="F6855">
        <v>0</v>
      </c>
      <c r="G6855" t="s">
        <v>406</v>
      </c>
      <c r="H6855" t="s">
        <v>407</v>
      </c>
      <c r="I6855" t="s">
        <v>408</v>
      </c>
      <c r="J6855">
        <v>2448255</v>
      </c>
      <c r="K6855">
        <f>SUMIF($G$2:G6855,G6855,$E$2:E6855)</f>
        <v>8</v>
      </c>
    </row>
    <row r="6856" spans="1:11" x14ac:dyDescent="0.25">
      <c r="A6856" s="1">
        <v>43920</v>
      </c>
      <c r="B6856">
        <v>30</v>
      </c>
      <c r="C6856">
        <v>3</v>
      </c>
      <c r="D6856">
        <v>2020</v>
      </c>
      <c r="E6856">
        <v>3</v>
      </c>
      <c r="F6856">
        <v>0</v>
      </c>
      <c r="G6856" t="s">
        <v>406</v>
      </c>
      <c r="H6856" t="s">
        <v>407</v>
      </c>
      <c r="I6856" t="s">
        <v>408</v>
      </c>
      <c r="J6856">
        <v>2448255</v>
      </c>
      <c r="K6856">
        <f>SUMIF($G$2:G6856,G6856,$E$2:E6856)</f>
        <v>11</v>
      </c>
    </row>
    <row r="6857" spans="1:11" x14ac:dyDescent="0.25">
      <c r="A6857" s="1">
        <v>43921</v>
      </c>
      <c r="B6857">
        <v>31</v>
      </c>
      <c r="C6857">
        <v>3</v>
      </c>
      <c r="D6857">
        <v>2020</v>
      </c>
      <c r="E6857">
        <v>0</v>
      </c>
      <c r="F6857">
        <v>0</v>
      </c>
      <c r="G6857" t="s">
        <v>406</v>
      </c>
      <c r="H6857" t="s">
        <v>407</v>
      </c>
      <c r="I6857" t="s">
        <v>408</v>
      </c>
      <c r="J6857">
        <v>2448255</v>
      </c>
      <c r="K6857">
        <f>SUMIF($G$2:G6857,G6857,$E$2:E6857)</f>
        <v>11</v>
      </c>
    </row>
    <row r="6858" spans="1:11" x14ac:dyDescent="0.25">
      <c r="A6858" s="1">
        <v>43922</v>
      </c>
      <c r="B6858">
        <v>1</v>
      </c>
      <c r="C6858">
        <v>4</v>
      </c>
      <c r="D6858">
        <v>2020</v>
      </c>
      <c r="E6858">
        <v>0</v>
      </c>
      <c r="F6858">
        <v>0</v>
      </c>
      <c r="G6858" t="s">
        <v>406</v>
      </c>
      <c r="H6858" t="s">
        <v>407</v>
      </c>
      <c r="I6858" t="s">
        <v>408</v>
      </c>
      <c r="J6858">
        <v>2448255</v>
      </c>
      <c r="K6858">
        <f>SUMIF($G$2:G6858,G6858,$E$2:E6858)</f>
        <v>11</v>
      </c>
    </row>
    <row r="6859" spans="1:11" x14ac:dyDescent="0.25">
      <c r="A6859" s="1">
        <v>43923</v>
      </c>
      <c r="B6859">
        <v>2</v>
      </c>
      <c r="C6859">
        <v>4</v>
      </c>
      <c r="D6859">
        <v>2020</v>
      </c>
      <c r="E6859">
        <v>2</v>
      </c>
      <c r="F6859">
        <v>0</v>
      </c>
      <c r="G6859" t="s">
        <v>406</v>
      </c>
      <c r="H6859" t="s">
        <v>407</v>
      </c>
      <c r="I6859" t="s">
        <v>408</v>
      </c>
      <c r="J6859">
        <v>2448255</v>
      </c>
      <c r="K6859">
        <f>SUMIF($G$2:G6859,G6859,$E$2:E6859)</f>
        <v>13</v>
      </c>
    </row>
    <row r="6860" spans="1:11" x14ac:dyDescent="0.25">
      <c r="A6860" s="1">
        <v>43924</v>
      </c>
      <c r="B6860">
        <v>3</v>
      </c>
      <c r="C6860">
        <v>4</v>
      </c>
      <c r="D6860">
        <v>2020</v>
      </c>
      <c r="E6860">
        <v>0</v>
      </c>
      <c r="F6860">
        <v>0</v>
      </c>
      <c r="G6860" t="s">
        <v>406</v>
      </c>
      <c r="H6860" t="s">
        <v>407</v>
      </c>
      <c r="I6860" t="s">
        <v>408</v>
      </c>
      <c r="J6860">
        <v>2448255</v>
      </c>
      <c r="K6860">
        <f>SUMIF($G$2:G6860,G6860,$E$2:E6860)</f>
        <v>13</v>
      </c>
    </row>
    <row r="6861" spans="1:11" x14ac:dyDescent="0.25">
      <c r="A6861" s="1">
        <v>43925</v>
      </c>
      <c r="B6861">
        <v>4</v>
      </c>
      <c r="C6861">
        <v>4</v>
      </c>
      <c r="D6861">
        <v>2020</v>
      </c>
      <c r="E6861">
        <v>1</v>
      </c>
      <c r="F6861">
        <v>0</v>
      </c>
      <c r="G6861" t="s">
        <v>406</v>
      </c>
      <c r="H6861" t="s">
        <v>407</v>
      </c>
      <c r="I6861" t="s">
        <v>408</v>
      </c>
      <c r="J6861">
        <v>2448255</v>
      </c>
      <c r="K6861">
        <f>SUMIF($G$2:G6861,G6861,$E$2:E6861)</f>
        <v>14</v>
      </c>
    </row>
    <row r="6862" spans="1:11" x14ac:dyDescent="0.25">
      <c r="A6862" s="1">
        <v>43926</v>
      </c>
      <c r="B6862">
        <v>5</v>
      </c>
      <c r="C6862">
        <v>4</v>
      </c>
      <c r="D6862">
        <v>2020</v>
      </c>
      <c r="E6862">
        <v>0</v>
      </c>
      <c r="F6862">
        <v>0</v>
      </c>
      <c r="G6862" t="s">
        <v>406</v>
      </c>
      <c r="H6862" t="s">
        <v>407</v>
      </c>
      <c r="I6862" t="s">
        <v>408</v>
      </c>
      <c r="J6862">
        <v>2448255</v>
      </c>
      <c r="K6862">
        <f>SUMIF($G$2:G6862,G6862,$E$2:E6862)</f>
        <v>14</v>
      </c>
    </row>
    <row r="6863" spans="1:11" x14ac:dyDescent="0.25">
      <c r="A6863" s="1">
        <v>43927</v>
      </c>
      <c r="B6863">
        <v>6</v>
      </c>
      <c r="C6863">
        <v>4</v>
      </c>
      <c r="D6863">
        <v>2020</v>
      </c>
      <c r="E6863">
        <v>2</v>
      </c>
      <c r="F6863">
        <v>0</v>
      </c>
      <c r="G6863" t="s">
        <v>406</v>
      </c>
      <c r="H6863" t="s">
        <v>407</v>
      </c>
      <c r="I6863" t="s">
        <v>408</v>
      </c>
      <c r="J6863">
        <v>2448255</v>
      </c>
      <c r="K6863">
        <f>SUMIF($G$2:G6863,G6863,$E$2:E6863)</f>
        <v>16</v>
      </c>
    </row>
    <row r="6864" spans="1:11" x14ac:dyDescent="0.25">
      <c r="A6864" s="1">
        <v>43928</v>
      </c>
      <c r="B6864">
        <v>7</v>
      </c>
      <c r="C6864">
        <v>4</v>
      </c>
      <c r="D6864">
        <v>2020</v>
      </c>
      <c r="E6864">
        <v>0</v>
      </c>
      <c r="F6864">
        <v>0</v>
      </c>
      <c r="G6864" t="s">
        <v>406</v>
      </c>
      <c r="H6864" t="s">
        <v>407</v>
      </c>
      <c r="I6864" t="s">
        <v>408</v>
      </c>
      <c r="J6864">
        <v>2448255</v>
      </c>
      <c r="K6864">
        <f>SUMIF($G$2:G6864,G6864,$E$2:E6864)</f>
        <v>16</v>
      </c>
    </row>
    <row r="6865" spans="1:11" x14ac:dyDescent="0.25">
      <c r="A6865" s="1">
        <v>43929</v>
      </c>
      <c r="B6865">
        <v>8</v>
      </c>
      <c r="C6865">
        <v>4</v>
      </c>
      <c r="D6865">
        <v>2020</v>
      </c>
      <c r="E6865">
        <v>0</v>
      </c>
      <c r="F6865">
        <v>0</v>
      </c>
      <c r="G6865" t="s">
        <v>406</v>
      </c>
      <c r="H6865" t="s">
        <v>407</v>
      </c>
      <c r="I6865" t="s">
        <v>408</v>
      </c>
      <c r="J6865">
        <v>2448255</v>
      </c>
      <c r="K6865">
        <f>SUMIF($G$2:G6865,G6865,$E$2:E6865)</f>
        <v>16</v>
      </c>
    </row>
    <row r="6866" spans="1:11" x14ac:dyDescent="0.25">
      <c r="A6866" s="1">
        <v>43930</v>
      </c>
      <c r="B6866">
        <v>9</v>
      </c>
      <c r="C6866">
        <v>4</v>
      </c>
      <c r="D6866">
        <v>2020</v>
      </c>
      <c r="E6866">
        <v>0</v>
      </c>
      <c r="F6866">
        <v>0</v>
      </c>
      <c r="G6866" t="s">
        <v>406</v>
      </c>
      <c r="H6866" t="s">
        <v>407</v>
      </c>
      <c r="I6866" t="s">
        <v>408</v>
      </c>
      <c r="J6866">
        <v>2448255</v>
      </c>
      <c r="K6866">
        <f>SUMIF($G$2:G6866,G6866,$E$2:E6866)</f>
        <v>16</v>
      </c>
    </row>
    <row r="6867" spans="1:11" x14ac:dyDescent="0.25">
      <c r="A6867" s="1">
        <v>43931</v>
      </c>
      <c r="B6867">
        <v>10</v>
      </c>
      <c r="C6867">
        <v>4</v>
      </c>
      <c r="D6867">
        <v>2020</v>
      </c>
      <c r="E6867">
        <v>0</v>
      </c>
      <c r="F6867">
        <v>0</v>
      </c>
      <c r="G6867" t="s">
        <v>406</v>
      </c>
      <c r="H6867" t="s">
        <v>407</v>
      </c>
      <c r="I6867" t="s">
        <v>408</v>
      </c>
      <c r="J6867">
        <v>2448255</v>
      </c>
      <c r="K6867">
        <f>SUMIF($G$2:G6867,G6867,$E$2:E6867)</f>
        <v>16</v>
      </c>
    </row>
    <row r="6868" spans="1:11" x14ac:dyDescent="0.25">
      <c r="A6868" s="1">
        <v>43932</v>
      </c>
      <c r="B6868">
        <v>11</v>
      </c>
      <c r="C6868">
        <v>4</v>
      </c>
      <c r="D6868">
        <v>2020</v>
      </c>
      <c r="E6868">
        <v>0</v>
      </c>
      <c r="F6868">
        <v>0</v>
      </c>
      <c r="G6868" t="s">
        <v>406</v>
      </c>
      <c r="H6868" t="s">
        <v>407</v>
      </c>
      <c r="I6868" t="s">
        <v>408</v>
      </c>
      <c r="J6868">
        <v>2448255</v>
      </c>
      <c r="K6868">
        <f>SUMIF($G$2:G6868,G6868,$E$2:E6868)</f>
        <v>16</v>
      </c>
    </row>
    <row r="6869" spans="1:11" x14ac:dyDescent="0.25">
      <c r="A6869" s="1">
        <v>43933</v>
      </c>
      <c r="B6869">
        <v>12</v>
      </c>
      <c r="C6869">
        <v>4</v>
      </c>
      <c r="D6869">
        <v>2020</v>
      </c>
      <c r="E6869">
        <v>0</v>
      </c>
      <c r="F6869">
        <v>0</v>
      </c>
      <c r="G6869" t="s">
        <v>406</v>
      </c>
      <c r="H6869" t="s">
        <v>407</v>
      </c>
      <c r="I6869" t="s">
        <v>408</v>
      </c>
      <c r="J6869">
        <v>2448255</v>
      </c>
      <c r="K6869">
        <f>SUMIF($G$2:G6869,G6869,$E$2:E6869)</f>
        <v>16</v>
      </c>
    </row>
    <row r="6870" spans="1:11" x14ac:dyDescent="0.25">
      <c r="A6870" s="1">
        <v>43934</v>
      </c>
      <c r="B6870">
        <v>13</v>
      </c>
      <c r="C6870">
        <v>4</v>
      </c>
      <c r="D6870">
        <v>2020</v>
      </c>
      <c r="E6870">
        <v>0</v>
      </c>
      <c r="F6870">
        <v>0</v>
      </c>
      <c r="G6870" t="s">
        <v>406</v>
      </c>
      <c r="H6870" t="s">
        <v>407</v>
      </c>
      <c r="I6870" t="s">
        <v>408</v>
      </c>
      <c r="J6870">
        <v>2448255</v>
      </c>
      <c r="K6870">
        <f>SUMIF($G$2:G6870,G6870,$E$2:E6870)</f>
        <v>16</v>
      </c>
    </row>
    <row r="6871" spans="1:11" x14ac:dyDescent="0.25">
      <c r="A6871" s="1">
        <v>43935</v>
      </c>
      <c r="B6871">
        <v>14</v>
      </c>
      <c r="C6871">
        <v>4</v>
      </c>
      <c r="D6871">
        <v>2020</v>
      </c>
      <c r="E6871">
        <v>0</v>
      </c>
      <c r="F6871">
        <v>0</v>
      </c>
      <c r="G6871" t="s">
        <v>406</v>
      </c>
      <c r="H6871" t="s">
        <v>407</v>
      </c>
      <c r="I6871" t="s">
        <v>408</v>
      </c>
      <c r="J6871">
        <v>2448255</v>
      </c>
      <c r="K6871">
        <f>SUMIF($G$2:G6871,G6871,$E$2:E6871)</f>
        <v>16</v>
      </c>
    </row>
    <row r="6872" spans="1:11" x14ac:dyDescent="0.25">
      <c r="A6872" s="1">
        <v>43830</v>
      </c>
      <c r="B6872">
        <v>31</v>
      </c>
      <c r="C6872">
        <v>12</v>
      </c>
      <c r="D6872">
        <v>2019</v>
      </c>
      <c r="E6872">
        <v>0</v>
      </c>
      <c r="F6872">
        <v>0</v>
      </c>
      <c r="G6872" t="s">
        <v>409</v>
      </c>
      <c r="H6872" t="s">
        <v>410</v>
      </c>
      <c r="I6872" t="s">
        <v>411</v>
      </c>
      <c r="J6872">
        <v>28087871</v>
      </c>
      <c r="K6872">
        <f>SUMIF($G$2:G6872,G6872,$E$2:E6872)</f>
        <v>0</v>
      </c>
    </row>
    <row r="6873" spans="1:11" x14ac:dyDescent="0.25">
      <c r="A6873" s="1">
        <v>43831</v>
      </c>
      <c r="B6873">
        <v>1</v>
      </c>
      <c r="C6873">
        <v>1</v>
      </c>
      <c r="D6873">
        <v>2020</v>
      </c>
      <c r="E6873">
        <v>0</v>
      </c>
      <c r="F6873">
        <v>0</v>
      </c>
      <c r="G6873" t="s">
        <v>409</v>
      </c>
      <c r="H6873" t="s">
        <v>410</v>
      </c>
      <c r="I6873" t="s">
        <v>411</v>
      </c>
      <c r="J6873">
        <v>28087871</v>
      </c>
      <c r="K6873">
        <f>SUMIF($G$2:G6873,G6873,$E$2:E6873)</f>
        <v>0</v>
      </c>
    </row>
    <row r="6874" spans="1:11" x14ac:dyDescent="0.25">
      <c r="A6874" s="1">
        <v>43832</v>
      </c>
      <c r="B6874">
        <v>2</v>
      </c>
      <c r="C6874">
        <v>1</v>
      </c>
      <c r="D6874">
        <v>2020</v>
      </c>
      <c r="E6874">
        <v>0</v>
      </c>
      <c r="F6874">
        <v>0</v>
      </c>
      <c r="G6874" t="s">
        <v>409</v>
      </c>
      <c r="H6874" t="s">
        <v>410</v>
      </c>
      <c r="I6874" t="s">
        <v>411</v>
      </c>
      <c r="J6874">
        <v>28087871</v>
      </c>
      <c r="K6874">
        <f>SUMIF($G$2:G6874,G6874,$E$2:E6874)</f>
        <v>0</v>
      </c>
    </row>
    <row r="6875" spans="1:11" x14ac:dyDescent="0.25">
      <c r="A6875" s="1">
        <v>43833</v>
      </c>
      <c r="B6875">
        <v>3</v>
      </c>
      <c r="C6875">
        <v>1</v>
      </c>
      <c r="D6875">
        <v>2020</v>
      </c>
      <c r="E6875">
        <v>0</v>
      </c>
      <c r="F6875">
        <v>0</v>
      </c>
      <c r="G6875" t="s">
        <v>409</v>
      </c>
      <c r="H6875" t="s">
        <v>410</v>
      </c>
      <c r="I6875" t="s">
        <v>411</v>
      </c>
      <c r="J6875">
        <v>28087871</v>
      </c>
      <c r="K6875">
        <f>SUMIF($G$2:G6875,G6875,$E$2:E6875)</f>
        <v>0</v>
      </c>
    </row>
    <row r="6876" spans="1:11" x14ac:dyDescent="0.25">
      <c r="A6876" s="1">
        <v>43834</v>
      </c>
      <c r="B6876">
        <v>4</v>
      </c>
      <c r="C6876">
        <v>1</v>
      </c>
      <c r="D6876">
        <v>2020</v>
      </c>
      <c r="E6876">
        <v>0</v>
      </c>
      <c r="F6876">
        <v>0</v>
      </c>
      <c r="G6876" t="s">
        <v>409</v>
      </c>
      <c r="H6876" t="s">
        <v>410</v>
      </c>
      <c r="I6876" t="s">
        <v>411</v>
      </c>
      <c r="J6876">
        <v>28087871</v>
      </c>
      <c r="K6876">
        <f>SUMIF($G$2:G6876,G6876,$E$2:E6876)</f>
        <v>0</v>
      </c>
    </row>
    <row r="6877" spans="1:11" x14ac:dyDescent="0.25">
      <c r="A6877" s="1">
        <v>43835</v>
      </c>
      <c r="B6877">
        <v>5</v>
      </c>
      <c r="C6877">
        <v>1</v>
      </c>
      <c r="D6877">
        <v>2020</v>
      </c>
      <c r="E6877">
        <v>0</v>
      </c>
      <c r="F6877">
        <v>0</v>
      </c>
      <c r="G6877" t="s">
        <v>409</v>
      </c>
      <c r="H6877" t="s">
        <v>410</v>
      </c>
      <c r="I6877" t="s">
        <v>411</v>
      </c>
      <c r="J6877">
        <v>28087871</v>
      </c>
      <c r="K6877">
        <f>SUMIF($G$2:G6877,G6877,$E$2:E6877)</f>
        <v>0</v>
      </c>
    </row>
    <row r="6878" spans="1:11" x14ac:dyDescent="0.25">
      <c r="A6878" s="1">
        <v>43836</v>
      </c>
      <c r="B6878">
        <v>6</v>
      </c>
      <c r="C6878">
        <v>1</v>
      </c>
      <c r="D6878">
        <v>2020</v>
      </c>
      <c r="E6878">
        <v>0</v>
      </c>
      <c r="F6878">
        <v>0</v>
      </c>
      <c r="G6878" t="s">
        <v>409</v>
      </c>
      <c r="H6878" t="s">
        <v>410</v>
      </c>
      <c r="I6878" t="s">
        <v>411</v>
      </c>
      <c r="J6878">
        <v>28087871</v>
      </c>
      <c r="K6878">
        <f>SUMIF($G$2:G6878,G6878,$E$2:E6878)</f>
        <v>0</v>
      </c>
    </row>
    <row r="6879" spans="1:11" x14ac:dyDescent="0.25">
      <c r="A6879" s="1">
        <v>43837</v>
      </c>
      <c r="B6879">
        <v>7</v>
      </c>
      <c r="C6879">
        <v>1</v>
      </c>
      <c r="D6879">
        <v>2020</v>
      </c>
      <c r="E6879">
        <v>0</v>
      </c>
      <c r="F6879">
        <v>0</v>
      </c>
      <c r="G6879" t="s">
        <v>409</v>
      </c>
      <c r="H6879" t="s">
        <v>410</v>
      </c>
      <c r="I6879" t="s">
        <v>411</v>
      </c>
      <c r="J6879">
        <v>28087871</v>
      </c>
      <c r="K6879">
        <f>SUMIF($G$2:G6879,G6879,$E$2:E6879)</f>
        <v>0</v>
      </c>
    </row>
    <row r="6880" spans="1:11" x14ac:dyDescent="0.25">
      <c r="A6880" s="1">
        <v>43838</v>
      </c>
      <c r="B6880">
        <v>8</v>
      </c>
      <c r="C6880">
        <v>1</v>
      </c>
      <c r="D6880">
        <v>2020</v>
      </c>
      <c r="E6880">
        <v>0</v>
      </c>
      <c r="F6880">
        <v>0</v>
      </c>
      <c r="G6880" t="s">
        <v>409</v>
      </c>
      <c r="H6880" t="s">
        <v>410</v>
      </c>
      <c r="I6880" t="s">
        <v>411</v>
      </c>
      <c r="J6880">
        <v>28087871</v>
      </c>
      <c r="K6880">
        <f>SUMIF($G$2:G6880,G6880,$E$2:E6880)</f>
        <v>0</v>
      </c>
    </row>
    <row r="6881" spans="1:11" x14ac:dyDescent="0.25">
      <c r="A6881" s="1">
        <v>43839</v>
      </c>
      <c r="B6881">
        <v>9</v>
      </c>
      <c r="C6881">
        <v>1</v>
      </c>
      <c r="D6881">
        <v>2020</v>
      </c>
      <c r="E6881">
        <v>0</v>
      </c>
      <c r="F6881">
        <v>0</v>
      </c>
      <c r="G6881" t="s">
        <v>409</v>
      </c>
      <c r="H6881" t="s">
        <v>410</v>
      </c>
      <c r="I6881" t="s">
        <v>411</v>
      </c>
      <c r="J6881">
        <v>28087871</v>
      </c>
      <c r="K6881">
        <f>SUMIF($G$2:G6881,G6881,$E$2:E6881)</f>
        <v>0</v>
      </c>
    </row>
    <row r="6882" spans="1:11" x14ac:dyDescent="0.25">
      <c r="A6882" s="1">
        <v>43840</v>
      </c>
      <c r="B6882">
        <v>10</v>
      </c>
      <c r="C6882">
        <v>1</v>
      </c>
      <c r="D6882">
        <v>2020</v>
      </c>
      <c r="E6882">
        <v>0</v>
      </c>
      <c r="F6882">
        <v>0</v>
      </c>
      <c r="G6882" t="s">
        <v>409</v>
      </c>
      <c r="H6882" t="s">
        <v>410</v>
      </c>
      <c r="I6882" t="s">
        <v>411</v>
      </c>
      <c r="J6882">
        <v>28087871</v>
      </c>
      <c r="K6882">
        <f>SUMIF($G$2:G6882,G6882,$E$2:E6882)</f>
        <v>0</v>
      </c>
    </row>
    <row r="6883" spans="1:11" x14ac:dyDescent="0.25">
      <c r="A6883" s="1">
        <v>43841</v>
      </c>
      <c r="B6883">
        <v>11</v>
      </c>
      <c r="C6883">
        <v>1</v>
      </c>
      <c r="D6883">
        <v>2020</v>
      </c>
      <c r="E6883">
        <v>0</v>
      </c>
      <c r="F6883">
        <v>0</v>
      </c>
      <c r="G6883" t="s">
        <v>409</v>
      </c>
      <c r="H6883" t="s">
        <v>410</v>
      </c>
      <c r="I6883" t="s">
        <v>411</v>
      </c>
      <c r="J6883">
        <v>28087871</v>
      </c>
      <c r="K6883">
        <f>SUMIF($G$2:G6883,G6883,$E$2:E6883)</f>
        <v>0</v>
      </c>
    </row>
    <row r="6884" spans="1:11" x14ac:dyDescent="0.25">
      <c r="A6884" s="1">
        <v>43842</v>
      </c>
      <c r="B6884">
        <v>12</v>
      </c>
      <c r="C6884">
        <v>1</v>
      </c>
      <c r="D6884">
        <v>2020</v>
      </c>
      <c r="E6884">
        <v>0</v>
      </c>
      <c r="F6884">
        <v>0</v>
      </c>
      <c r="G6884" t="s">
        <v>409</v>
      </c>
      <c r="H6884" t="s">
        <v>410</v>
      </c>
      <c r="I6884" t="s">
        <v>411</v>
      </c>
      <c r="J6884">
        <v>28087871</v>
      </c>
      <c r="K6884">
        <f>SUMIF($G$2:G6884,G6884,$E$2:E6884)</f>
        <v>0</v>
      </c>
    </row>
    <row r="6885" spans="1:11" x14ac:dyDescent="0.25">
      <c r="A6885" s="1">
        <v>43843</v>
      </c>
      <c r="B6885">
        <v>13</v>
      </c>
      <c r="C6885">
        <v>1</v>
      </c>
      <c r="D6885">
        <v>2020</v>
      </c>
      <c r="E6885">
        <v>0</v>
      </c>
      <c r="F6885">
        <v>0</v>
      </c>
      <c r="G6885" t="s">
        <v>409</v>
      </c>
      <c r="H6885" t="s">
        <v>410</v>
      </c>
      <c r="I6885" t="s">
        <v>411</v>
      </c>
      <c r="J6885">
        <v>28087871</v>
      </c>
      <c r="K6885">
        <f>SUMIF($G$2:G6885,G6885,$E$2:E6885)</f>
        <v>0</v>
      </c>
    </row>
    <row r="6886" spans="1:11" x14ac:dyDescent="0.25">
      <c r="A6886" s="1">
        <v>43844</v>
      </c>
      <c r="B6886">
        <v>14</v>
      </c>
      <c r="C6886">
        <v>1</v>
      </c>
      <c r="D6886">
        <v>2020</v>
      </c>
      <c r="E6886">
        <v>0</v>
      </c>
      <c r="F6886">
        <v>0</v>
      </c>
      <c r="G6886" t="s">
        <v>409</v>
      </c>
      <c r="H6886" t="s">
        <v>410</v>
      </c>
      <c r="I6886" t="s">
        <v>411</v>
      </c>
      <c r="J6886">
        <v>28087871</v>
      </c>
      <c r="K6886">
        <f>SUMIF($G$2:G6886,G6886,$E$2:E6886)</f>
        <v>0</v>
      </c>
    </row>
    <row r="6887" spans="1:11" x14ac:dyDescent="0.25">
      <c r="A6887" s="1">
        <v>43845</v>
      </c>
      <c r="B6887">
        <v>15</v>
      </c>
      <c r="C6887">
        <v>1</v>
      </c>
      <c r="D6887">
        <v>2020</v>
      </c>
      <c r="E6887">
        <v>0</v>
      </c>
      <c r="F6887">
        <v>0</v>
      </c>
      <c r="G6887" t="s">
        <v>409</v>
      </c>
      <c r="H6887" t="s">
        <v>410</v>
      </c>
      <c r="I6887" t="s">
        <v>411</v>
      </c>
      <c r="J6887">
        <v>28087871</v>
      </c>
      <c r="K6887">
        <f>SUMIF($G$2:G6887,G6887,$E$2:E6887)</f>
        <v>0</v>
      </c>
    </row>
    <row r="6888" spans="1:11" x14ac:dyDescent="0.25">
      <c r="A6888" s="1">
        <v>43846</v>
      </c>
      <c r="B6888">
        <v>16</v>
      </c>
      <c r="C6888">
        <v>1</v>
      </c>
      <c r="D6888">
        <v>2020</v>
      </c>
      <c r="E6888">
        <v>0</v>
      </c>
      <c r="F6888">
        <v>0</v>
      </c>
      <c r="G6888" t="s">
        <v>409</v>
      </c>
      <c r="H6888" t="s">
        <v>410</v>
      </c>
      <c r="I6888" t="s">
        <v>411</v>
      </c>
      <c r="J6888">
        <v>28087871</v>
      </c>
      <c r="K6888">
        <f>SUMIF($G$2:G6888,G6888,$E$2:E6888)</f>
        <v>0</v>
      </c>
    </row>
    <row r="6889" spans="1:11" x14ac:dyDescent="0.25">
      <c r="A6889" s="1">
        <v>43847</v>
      </c>
      <c r="B6889">
        <v>17</v>
      </c>
      <c r="C6889">
        <v>1</v>
      </c>
      <c r="D6889">
        <v>2020</v>
      </c>
      <c r="E6889">
        <v>0</v>
      </c>
      <c r="F6889">
        <v>0</v>
      </c>
      <c r="G6889" t="s">
        <v>409</v>
      </c>
      <c r="H6889" t="s">
        <v>410</v>
      </c>
      <c r="I6889" t="s">
        <v>411</v>
      </c>
      <c r="J6889">
        <v>28087871</v>
      </c>
      <c r="K6889">
        <f>SUMIF($G$2:G6889,G6889,$E$2:E6889)</f>
        <v>0</v>
      </c>
    </row>
    <row r="6890" spans="1:11" x14ac:dyDescent="0.25">
      <c r="A6890" s="1">
        <v>43848</v>
      </c>
      <c r="B6890">
        <v>18</v>
      </c>
      <c r="C6890">
        <v>1</v>
      </c>
      <c r="D6890">
        <v>2020</v>
      </c>
      <c r="E6890">
        <v>0</v>
      </c>
      <c r="F6890">
        <v>0</v>
      </c>
      <c r="G6890" t="s">
        <v>409</v>
      </c>
      <c r="H6890" t="s">
        <v>410</v>
      </c>
      <c r="I6890" t="s">
        <v>411</v>
      </c>
      <c r="J6890">
        <v>28087871</v>
      </c>
      <c r="K6890">
        <f>SUMIF($G$2:G6890,G6890,$E$2:E6890)</f>
        <v>0</v>
      </c>
    </row>
    <row r="6891" spans="1:11" x14ac:dyDescent="0.25">
      <c r="A6891" s="1">
        <v>43849</v>
      </c>
      <c r="B6891">
        <v>19</v>
      </c>
      <c r="C6891">
        <v>1</v>
      </c>
      <c r="D6891">
        <v>2020</v>
      </c>
      <c r="E6891">
        <v>0</v>
      </c>
      <c r="F6891">
        <v>0</v>
      </c>
      <c r="G6891" t="s">
        <v>409</v>
      </c>
      <c r="H6891" t="s">
        <v>410</v>
      </c>
      <c r="I6891" t="s">
        <v>411</v>
      </c>
      <c r="J6891">
        <v>28087871</v>
      </c>
      <c r="K6891">
        <f>SUMIF($G$2:G6891,G6891,$E$2:E6891)</f>
        <v>0</v>
      </c>
    </row>
    <row r="6892" spans="1:11" x14ac:dyDescent="0.25">
      <c r="A6892" s="1">
        <v>43850</v>
      </c>
      <c r="B6892">
        <v>20</v>
      </c>
      <c r="C6892">
        <v>1</v>
      </c>
      <c r="D6892">
        <v>2020</v>
      </c>
      <c r="E6892">
        <v>0</v>
      </c>
      <c r="F6892">
        <v>0</v>
      </c>
      <c r="G6892" t="s">
        <v>409</v>
      </c>
      <c r="H6892" t="s">
        <v>410</v>
      </c>
      <c r="I6892" t="s">
        <v>411</v>
      </c>
      <c r="J6892">
        <v>28087871</v>
      </c>
      <c r="K6892">
        <f>SUMIF($G$2:G6892,G6892,$E$2:E6892)</f>
        <v>0</v>
      </c>
    </row>
    <row r="6893" spans="1:11" x14ac:dyDescent="0.25">
      <c r="A6893" s="1">
        <v>43851</v>
      </c>
      <c r="B6893">
        <v>21</v>
      </c>
      <c r="C6893">
        <v>1</v>
      </c>
      <c r="D6893">
        <v>2020</v>
      </c>
      <c r="E6893">
        <v>0</v>
      </c>
      <c r="F6893">
        <v>0</v>
      </c>
      <c r="G6893" t="s">
        <v>409</v>
      </c>
      <c r="H6893" t="s">
        <v>410</v>
      </c>
      <c r="I6893" t="s">
        <v>411</v>
      </c>
      <c r="J6893">
        <v>28087871</v>
      </c>
      <c r="K6893">
        <f>SUMIF($G$2:G6893,G6893,$E$2:E6893)</f>
        <v>0</v>
      </c>
    </row>
    <row r="6894" spans="1:11" x14ac:dyDescent="0.25">
      <c r="A6894" s="1">
        <v>43852</v>
      </c>
      <c r="B6894">
        <v>22</v>
      </c>
      <c r="C6894">
        <v>1</v>
      </c>
      <c r="D6894">
        <v>2020</v>
      </c>
      <c r="E6894">
        <v>0</v>
      </c>
      <c r="F6894">
        <v>0</v>
      </c>
      <c r="G6894" t="s">
        <v>409</v>
      </c>
      <c r="H6894" t="s">
        <v>410</v>
      </c>
      <c r="I6894" t="s">
        <v>411</v>
      </c>
      <c r="J6894">
        <v>28087871</v>
      </c>
      <c r="K6894">
        <f>SUMIF($G$2:G6894,G6894,$E$2:E6894)</f>
        <v>0</v>
      </c>
    </row>
    <row r="6895" spans="1:11" x14ac:dyDescent="0.25">
      <c r="A6895" s="1">
        <v>43853</v>
      </c>
      <c r="B6895">
        <v>23</v>
      </c>
      <c r="C6895">
        <v>1</v>
      </c>
      <c r="D6895">
        <v>2020</v>
      </c>
      <c r="E6895">
        <v>0</v>
      </c>
      <c r="F6895">
        <v>0</v>
      </c>
      <c r="G6895" t="s">
        <v>409</v>
      </c>
      <c r="H6895" t="s">
        <v>410</v>
      </c>
      <c r="I6895" t="s">
        <v>411</v>
      </c>
      <c r="J6895">
        <v>28087871</v>
      </c>
      <c r="K6895">
        <f>SUMIF($G$2:G6895,G6895,$E$2:E6895)</f>
        <v>0</v>
      </c>
    </row>
    <row r="6896" spans="1:11" x14ac:dyDescent="0.25">
      <c r="A6896" s="1">
        <v>43854</v>
      </c>
      <c r="B6896">
        <v>24</v>
      </c>
      <c r="C6896">
        <v>1</v>
      </c>
      <c r="D6896">
        <v>2020</v>
      </c>
      <c r="E6896">
        <v>0</v>
      </c>
      <c r="F6896">
        <v>0</v>
      </c>
      <c r="G6896" t="s">
        <v>409</v>
      </c>
      <c r="H6896" t="s">
        <v>410</v>
      </c>
      <c r="I6896" t="s">
        <v>411</v>
      </c>
      <c r="J6896">
        <v>28087871</v>
      </c>
      <c r="K6896">
        <f>SUMIF($G$2:G6896,G6896,$E$2:E6896)</f>
        <v>0</v>
      </c>
    </row>
    <row r="6897" spans="1:11" x14ac:dyDescent="0.25">
      <c r="A6897" s="1">
        <v>43855</v>
      </c>
      <c r="B6897">
        <v>25</v>
      </c>
      <c r="C6897">
        <v>1</v>
      </c>
      <c r="D6897">
        <v>2020</v>
      </c>
      <c r="E6897">
        <v>1</v>
      </c>
      <c r="F6897">
        <v>0</v>
      </c>
      <c r="G6897" t="s">
        <v>409</v>
      </c>
      <c r="H6897" t="s">
        <v>410</v>
      </c>
      <c r="I6897" t="s">
        <v>411</v>
      </c>
      <c r="J6897">
        <v>28087871</v>
      </c>
      <c r="K6897">
        <f>SUMIF($G$2:G6897,G6897,$E$2:E6897)</f>
        <v>1</v>
      </c>
    </row>
    <row r="6898" spans="1:11" x14ac:dyDescent="0.25">
      <c r="A6898" s="1">
        <v>43856</v>
      </c>
      <c r="B6898">
        <v>26</v>
      </c>
      <c r="C6898">
        <v>1</v>
      </c>
      <c r="D6898">
        <v>2020</v>
      </c>
      <c r="E6898">
        <v>0</v>
      </c>
      <c r="F6898">
        <v>0</v>
      </c>
      <c r="G6898" t="s">
        <v>409</v>
      </c>
      <c r="H6898" t="s">
        <v>410</v>
      </c>
      <c r="I6898" t="s">
        <v>411</v>
      </c>
      <c r="J6898">
        <v>28087871</v>
      </c>
      <c r="K6898">
        <f>SUMIF($G$2:G6898,G6898,$E$2:E6898)</f>
        <v>1</v>
      </c>
    </row>
    <row r="6899" spans="1:11" x14ac:dyDescent="0.25">
      <c r="A6899" s="1">
        <v>43857</v>
      </c>
      <c r="B6899">
        <v>27</v>
      </c>
      <c r="C6899">
        <v>1</v>
      </c>
      <c r="D6899">
        <v>2020</v>
      </c>
      <c r="E6899">
        <v>0</v>
      </c>
      <c r="F6899">
        <v>0</v>
      </c>
      <c r="G6899" t="s">
        <v>409</v>
      </c>
      <c r="H6899" t="s">
        <v>410</v>
      </c>
      <c r="I6899" t="s">
        <v>411</v>
      </c>
      <c r="J6899">
        <v>28087871</v>
      </c>
      <c r="K6899">
        <f>SUMIF($G$2:G6899,G6899,$E$2:E6899)</f>
        <v>1</v>
      </c>
    </row>
    <row r="6900" spans="1:11" x14ac:dyDescent="0.25">
      <c r="A6900" s="1">
        <v>43858</v>
      </c>
      <c r="B6900">
        <v>28</v>
      </c>
      <c r="C6900">
        <v>1</v>
      </c>
      <c r="D6900">
        <v>2020</v>
      </c>
      <c r="E6900">
        <v>0</v>
      </c>
      <c r="F6900">
        <v>0</v>
      </c>
      <c r="G6900" t="s">
        <v>409</v>
      </c>
      <c r="H6900" t="s">
        <v>410</v>
      </c>
      <c r="I6900" t="s">
        <v>411</v>
      </c>
      <c r="J6900">
        <v>28087871</v>
      </c>
      <c r="K6900">
        <f>SUMIF($G$2:G6900,G6900,$E$2:E6900)</f>
        <v>1</v>
      </c>
    </row>
    <row r="6901" spans="1:11" x14ac:dyDescent="0.25">
      <c r="A6901" s="1">
        <v>43859</v>
      </c>
      <c r="B6901">
        <v>29</v>
      </c>
      <c r="C6901">
        <v>1</v>
      </c>
      <c r="D6901">
        <v>2020</v>
      </c>
      <c r="E6901">
        <v>0</v>
      </c>
      <c r="F6901">
        <v>0</v>
      </c>
      <c r="G6901" t="s">
        <v>409</v>
      </c>
      <c r="H6901" t="s">
        <v>410</v>
      </c>
      <c r="I6901" t="s">
        <v>411</v>
      </c>
      <c r="J6901">
        <v>28087871</v>
      </c>
      <c r="K6901">
        <f>SUMIF($G$2:G6901,G6901,$E$2:E6901)</f>
        <v>1</v>
      </c>
    </row>
    <row r="6902" spans="1:11" x14ac:dyDescent="0.25">
      <c r="A6902" s="1">
        <v>43860</v>
      </c>
      <c r="B6902">
        <v>30</v>
      </c>
      <c r="C6902">
        <v>1</v>
      </c>
      <c r="D6902">
        <v>2020</v>
      </c>
      <c r="E6902">
        <v>0</v>
      </c>
      <c r="F6902">
        <v>0</v>
      </c>
      <c r="G6902" t="s">
        <v>409</v>
      </c>
      <c r="H6902" t="s">
        <v>410</v>
      </c>
      <c r="I6902" t="s">
        <v>411</v>
      </c>
      <c r="J6902">
        <v>28087871</v>
      </c>
      <c r="K6902">
        <f>SUMIF($G$2:G6902,G6902,$E$2:E6902)</f>
        <v>1</v>
      </c>
    </row>
    <row r="6903" spans="1:11" x14ac:dyDescent="0.25">
      <c r="A6903" s="1">
        <v>43861</v>
      </c>
      <c r="B6903">
        <v>31</v>
      </c>
      <c r="C6903">
        <v>1</v>
      </c>
      <c r="D6903">
        <v>2020</v>
      </c>
      <c r="E6903">
        <v>0</v>
      </c>
      <c r="F6903">
        <v>0</v>
      </c>
      <c r="G6903" t="s">
        <v>409</v>
      </c>
      <c r="H6903" t="s">
        <v>410</v>
      </c>
      <c r="I6903" t="s">
        <v>411</v>
      </c>
      <c r="J6903">
        <v>28087871</v>
      </c>
      <c r="K6903">
        <f>SUMIF($G$2:G6903,G6903,$E$2:E6903)</f>
        <v>1</v>
      </c>
    </row>
    <row r="6904" spans="1:11" x14ac:dyDescent="0.25">
      <c r="A6904" s="1">
        <v>43862</v>
      </c>
      <c r="B6904">
        <v>1</v>
      </c>
      <c r="C6904">
        <v>2</v>
      </c>
      <c r="D6904">
        <v>2020</v>
      </c>
      <c r="E6904">
        <v>0</v>
      </c>
      <c r="F6904">
        <v>0</v>
      </c>
      <c r="G6904" t="s">
        <v>409</v>
      </c>
      <c r="H6904" t="s">
        <v>410</v>
      </c>
      <c r="I6904" t="s">
        <v>411</v>
      </c>
      <c r="J6904">
        <v>28087871</v>
      </c>
      <c r="K6904">
        <f>SUMIF($G$2:G6904,G6904,$E$2:E6904)</f>
        <v>1</v>
      </c>
    </row>
    <row r="6905" spans="1:11" x14ac:dyDescent="0.25">
      <c r="A6905" s="1">
        <v>43863</v>
      </c>
      <c r="B6905">
        <v>2</v>
      </c>
      <c r="C6905">
        <v>2</v>
      </c>
      <c r="D6905">
        <v>2020</v>
      </c>
      <c r="E6905">
        <v>0</v>
      </c>
      <c r="F6905">
        <v>0</v>
      </c>
      <c r="G6905" t="s">
        <v>409</v>
      </c>
      <c r="H6905" t="s">
        <v>410</v>
      </c>
      <c r="I6905" t="s">
        <v>411</v>
      </c>
      <c r="J6905">
        <v>28087871</v>
      </c>
      <c r="K6905">
        <f>SUMIF($G$2:G6905,G6905,$E$2:E6905)</f>
        <v>1</v>
      </c>
    </row>
    <row r="6906" spans="1:11" x14ac:dyDescent="0.25">
      <c r="A6906" s="1">
        <v>43864</v>
      </c>
      <c r="B6906">
        <v>3</v>
      </c>
      <c r="C6906">
        <v>2</v>
      </c>
      <c r="D6906">
        <v>2020</v>
      </c>
      <c r="E6906">
        <v>0</v>
      </c>
      <c r="F6906">
        <v>0</v>
      </c>
      <c r="G6906" t="s">
        <v>409</v>
      </c>
      <c r="H6906" t="s">
        <v>410</v>
      </c>
      <c r="I6906" t="s">
        <v>411</v>
      </c>
      <c r="J6906">
        <v>28087871</v>
      </c>
      <c r="K6906">
        <f>SUMIF($G$2:G6906,G6906,$E$2:E6906)</f>
        <v>1</v>
      </c>
    </row>
    <row r="6907" spans="1:11" x14ac:dyDescent="0.25">
      <c r="A6907" s="1">
        <v>43865</v>
      </c>
      <c r="B6907">
        <v>4</v>
      </c>
      <c r="C6907">
        <v>2</v>
      </c>
      <c r="D6907">
        <v>2020</v>
      </c>
      <c r="E6907">
        <v>0</v>
      </c>
      <c r="F6907">
        <v>0</v>
      </c>
      <c r="G6907" t="s">
        <v>409</v>
      </c>
      <c r="H6907" t="s">
        <v>410</v>
      </c>
      <c r="I6907" t="s">
        <v>411</v>
      </c>
      <c r="J6907">
        <v>28087871</v>
      </c>
      <c r="K6907">
        <f>SUMIF($G$2:G6907,G6907,$E$2:E6907)</f>
        <v>1</v>
      </c>
    </row>
    <row r="6908" spans="1:11" x14ac:dyDescent="0.25">
      <c r="A6908" s="1">
        <v>43866</v>
      </c>
      <c r="B6908">
        <v>5</v>
      </c>
      <c r="C6908">
        <v>2</v>
      </c>
      <c r="D6908">
        <v>2020</v>
      </c>
      <c r="E6908">
        <v>0</v>
      </c>
      <c r="F6908">
        <v>0</v>
      </c>
      <c r="G6908" t="s">
        <v>409</v>
      </c>
      <c r="H6908" t="s">
        <v>410</v>
      </c>
      <c r="I6908" t="s">
        <v>411</v>
      </c>
      <c r="J6908">
        <v>28087871</v>
      </c>
      <c r="K6908">
        <f>SUMIF($G$2:G6908,G6908,$E$2:E6908)</f>
        <v>1</v>
      </c>
    </row>
    <row r="6909" spans="1:11" x14ac:dyDescent="0.25">
      <c r="A6909" s="1">
        <v>43867</v>
      </c>
      <c r="B6909">
        <v>6</v>
      </c>
      <c r="C6909">
        <v>2</v>
      </c>
      <c r="D6909">
        <v>2020</v>
      </c>
      <c r="E6909">
        <v>0</v>
      </c>
      <c r="F6909">
        <v>0</v>
      </c>
      <c r="G6909" t="s">
        <v>409</v>
      </c>
      <c r="H6909" t="s">
        <v>410</v>
      </c>
      <c r="I6909" t="s">
        <v>411</v>
      </c>
      <c r="J6909">
        <v>28087871</v>
      </c>
      <c r="K6909">
        <f>SUMIF($G$2:G6909,G6909,$E$2:E6909)</f>
        <v>1</v>
      </c>
    </row>
    <row r="6910" spans="1:11" x14ac:dyDescent="0.25">
      <c r="A6910" s="1">
        <v>43868</v>
      </c>
      <c r="B6910">
        <v>7</v>
      </c>
      <c r="C6910">
        <v>2</v>
      </c>
      <c r="D6910">
        <v>2020</v>
      </c>
      <c r="E6910">
        <v>0</v>
      </c>
      <c r="F6910">
        <v>0</v>
      </c>
      <c r="G6910" t="s">
        <v>409</v>
      </c>
      <c r="H6910" t="s">
        <v>410</v>
      </c>
      <c r="I6910" t="s">
        <v>411</v>
      </c>
      <c r="J6910">
        <v>28087871</v>
      </c>
      <c r="K6910">
        <f>SUMIF($G$2:G6910,G6910,$E$2:E6910)</f>
        <v>1</v>
      </c>
    </row>
    <row r="6911" spans="1:11" x14ac:dyDescent="0.25">
      <c r="A6911" s="1">
        <v>43869</v>
      </c>
      <c r="B6911">
        <v>8</v>
      </c>
      <c r="C6911">
        <v>2</v>
      </c>
      <c r="D6911">
        <v>2020</v>
      </c>
      <c r="E6911">
        <v>0</v>
      </c>
      <c r="F6911">
        <v>0</v>
      </c>
      <c r="G6911" t="s">
        <v>409</v>
      </c>
      <c r="H6911" t="s">
        <v>410</v>
      </c>
      <c r="I6911" t="s">
        <v>411</v>
      </c>
      <c r="J6911">
        <v>28087871</v>
      </c>
      <c r="K6911">
        <f>SUMIF($G$2:G6911,G6911,$E$2:E6911)</f>
        <v>1</v>
      </c>
    </row>
    <row r="6912" spans="1:11" x14ac:dyDescent="0.25">
      <c r="A6912" s="1">
        <v>43870</v>
      </c>
      <c r="B6912">
        <v>9</v>
      </c>
      <c r="C6912">
        <v>2</v>
      </c>
      <c r="D6912">
        <v>2020</v>
      </c>
      <c r="E6912">
        <v>0</v>
      </c>
      <c r="F6912">
        <v>0</v>
      </c>
      <c r="G6912" t="s">
        <v>409</v>
      </c>
      <c r="H6912" t="s">
        <v>410</v>
      </c>
      <c r="I6912" t="s">
        <v>411</v>
      </c>
      <c r="J6912">
        <v>28087871</v>
      </c>
      <c r="K6912">
        <f>SUMIF($G$2:G6912,G6912,$E$2:E6912)</f>
        <v>1</v>
      </c>
    </row>
    <row r="6913" spans="1:11" x14ac:dyDescent="0.25">
      <c r="A6913" s="1">
        <v>43871</v>
      </c>
      <c r="B6913">
        <v>10</v>
      </c>
      <c r="C6913">
        <v>2</v>
      </c>
      <c r="D6913">
        <v>2020</v>
      </c>
      <c r="E6913">
        <v>0</v>
      </c>
      <c r="F6913">
        <v>0</v>
      </c>
      <c r="G6913" t="s">
        <v>409</v>
      </c>
      <c r="H6913" t="s">
        <v>410</v>
      </c>
      <c r="I6913" t="s">
        <v>411</v>
      </c>
      <c r="J6913">
        <v>28087871</v>
      </c>
      <c r="K6913">
        <f>SUMIF($G$2:G6913,G6913,$E$2:E6913)</f>
        <v>1</v>
      </c>
    </row>
    <row r="6914" spans="1:11" x14ac:dyDescent="0.25">
      <c r="A6914" s="1">
        <v>43872</v>
      </c>
      <c r="B6914">
        <v>11</v>
      </c>
      <c r="C6914">
        <v>2</v>
      </c>
      <c r="D6914">
        <v>2020</v>
      </c>
      <c r="E6914">
        <v>0</v>
      </c>
      <c r="F6914">
        <v>0</v>
      </c>
      <c r="G6914" t="s">
        <v>409</v>
      </c>
      <c r="H6914" t="s">
        <v>410</v>
      </c>
      <c r="I6914" t="s">
        <v>411</v>
      </c>
      <c r="J6914">
        <v>28087871</v>
      </c>
      <c r="K6914">
        <f>SUMIF($G$2:G6914,G6914,$E$2:E6914)</f>
        <v>1</v>
      </c>
    </row>
    <row r="6915" spans="1:11" x14ac:dyDescent="0.25">
      <c r="A6915" s="1">
        <v>43873</v>
      </c>
      <c r="B6915">
        <v>12</v>
      </c>
      <c r="C6915">
        <v>2</v>
      </c>
      <c r="D6915">
        <v>2020</v>
      </c>
      <c r="E6915">
        <v>0</v>
      </c>
      <c r="F6915">
        <v>0</v>
      </c>
      <c r="G6915" t="s">
        <v>409</v>
      </c>
      <c r="H6915" t="s">
        <v>410</v>
      </c>
      <c r="I6915" t="s">
        <v>411</v>
      </c>
      <c r="J6915">
        <v>28087871</v>
      </c>
      <c r="K6915">
        <f>SUMIF($G$2:G6915,G6915,$E$2:E6915)</f>
        <v>1</v>
      </c>
    </row>
    <row r="6916" spans="1:11" x14ac:dyDescent="0.25">
      <c r="A6916" s="1">
        <v>43874</v>
      </c>
      <c r="B6916">
        <v>13</v>
      </c>
      <c r="C6916">
        <v>2</v>
      </c>
      <c r="D6916">
        <v>2020</v>
      </c>
      <c r="E6916">
        <v>0</v>
      </c>
      <c r="F6916">
        <v>0</v>
      </c>
      <c r="G6916" t="s">
        <v>409</v>
      </c>
      <c r="H6916" t="s">
        <v>410</v>
      </c>
      <c r="I6916" t="s">
        <v>411</v>
      </c>
      <c r="J6916">
        <v>28087871</v>
      </c>
      <c r="K6916">
        <f>SUMIF($G$2:G6916,G6916,$E$2:E6916)</f>
        <v>1</v>
      </c>
    </row>
    <row r="6917" spans="1:11" x14ac:dyDescent="0.25">
      <c r="A6917" s="1">
        <v>43875</v>
      </c>
      <c r="B6917">
        <v>14</v>
      </c>
      <c r="C6917">
        <v>2</v>
      </c>
      <c r="D6917">
        <v>2020</v>
      </c>
      <c r="E6917">
        <v>0</v>
      </c>
      <c r="F6917">
        <v>0</v>
      </c>
      <c r="G6917" t="s">
        <v>409</v>
      </c>
      <c r="H6917" t="s">
        <v>410</v>
      </c>
      <c r="I6917" t="s">
        <v>411</v>
      </c>
      <c r="J6917">
        <v>28087871</v>
      </c>
      <c r="K6917">
        <f>SUMIF($G$2:G6917,G6917,$E$2:E6917)</f>
        <v>1</v>
      </c>
    </row>
    <row r="6918" spans="1:11" x14ac:dyDescent="0.25">
      <c r="A6918" s="1">
        <v>43876</v>
      </c>
      <c r="B6918">
        <v>15</v>
      </c>
      <c r="C6918">
        <v>2</v>
      </c>
      <c r="D6918">
        <v>2020</v>
      </c>
      <c r="E6918">
        <v>0</v>
      </c>
      <c r="F6918">
        <v>0</v>
      </c>
      <c r="G6918" t="s">
        <v>409</v>
      </c>
      <c r="H6918" t="s">
        <v>410</v>
      </c>
      <c r="I6918" t="s">
        <v>411</v>
      </c>
      <c r="J6918">
        <v>28087871</v>
      </c>
      <c r="K6918">
        <f>SUMIF($G$2:G6918,G6918,$E$2:E6918)</f>
        <v>1</v>
      </c>
    </row>
    <row r="6919" spans="1:11" x14ac:dyDescent="0.25">
      <c r="A6919" s="1">
        <v>43877</v>
      </c>
      <c r="B6919">
        <v>16</v>
      </c>
      <c r="C6919">
        <v>2</v>
      </c>
      <c r="D6919">
        <v>2020</v>
      </c>
      <c r="E6919">
        <v>0</v>
      </c>
      <c r="F6919">
        <v>0</v>
      </c>
      <c r="G6919" t="s">
        <v>409</v>
      </c>
      <c r="H6919" t="s">
        <v>410</v>
      </c>
      <c r="I6919" t="s">
        <v>411</v>
      </c>
      <c r="J6919">
        <v>28087871</v>
      </c>
      <c r="K6919">
        <f>SUMIF($G$2:G6919,G6919,$E$2:E6919)</f>
        <v>1</v>
      </c>
    </row>
    <row r="6920" spans="1:11" x14ac:dyDescent="0.25">
      <c r="A6920" s="1">
        <v>43878</v>
      </c>
      <c r="B6920">
        <v>17</v>
      </c>
      <c r="C6920">
        <v>2</v>
      </c>
      <c r="D6920">
        <v>2020</v>
      </c>
      <c r="E6920">
        <v>0</v>
      </c>
      <c r="F6920">
        <v>0</v>
      </c>
      <c r="G6920" t="s">
        <v>409</v>
      </c>
      <c r="H6920" t="s">
        <v>410</v>
      </c>
      <c r="I6920" t="s">
        <v>411</v>
      </c>
      <c r="J6920">
        <v>28087871</v>
      </c>
      <c r="K6920">
        <f>SUMIF($G$2:G6920,G6920,$E$2:E6920)</f>
        <v>1</v>
      </c>
    </row>
    <row r="6921" spans="1:11" x14ac:dyDescent="0.25">
      <c r="A6921" s="1">
        <v>43879</v>
      </c>
      <c r="B6921">
        <v>18</v>
      </c>
      <c r="C6921">
        <v>2</v>
      </c>
      <c r="D6921">
        <v>2020</v>
      </c>
      <c r="E6921">
        <v>0</v>
      </c>
      <c r="F6921">
        <v>0</v>
      </c>
      <c r="G6921" t="s">
        <v>409</v>
      </c>
      <c r="H6921" t="s">
        <v>410</v>
      </c>
      <c r="I6921" t="s">
        <v>411</v>
      </c>
      <c r="J6921">
        <v>28087871</v>
      </c>
      <c r="K6921">
        <f>SUMIF($G$2:G6921,G6921,$E$2:E6921)</f>
        <v>1</v>
      </c>
    </row>
    <row r="6922" spans="1:11" x14ac:dyDescent="0.25">
      <c r="A6922" s="1">
        <v>43880</v>
      </c>
      <c r="B6922">
        <v>19</v>
      </c>
      <c r="C6922">
        <v>2</v>
      </c>
      <c r="D6922">
        <v>2020</v>
      </c>
      <c r="E6922">
        <v>0</v>
      </c>
      <c r="F6922">
        <v>0</v>
      </c>
      <c r="G6922" t="s">
        <v>409</v>
      </c>
      <c r="H6922" t="s">
        <v>410</v>
      </c>
      <c r="I6922" t="s">
        <v>411</v>
      </c>
      <c r="J6922">
        <v>28087871</v>
      </c>
      <c r="K6922">
        <f>SUMIF($G$2:G6922,G6922,$E$2:E6922)</f>
        <v>1</v>
      </c>
    </row>
    <row r="6923" spans="1:11" x14ac:dyDescent="0.25">
      <c r="A6923" s="1">
        <v>43881</v>
      </c>
      <c r="B6923">
        <v>20</v>
      </c>
      <c r="C6923">
        <v>2</v>
      </c>
      <c r="D6923">
        <v>2020</v>
      </c>
      <c r="E6923">
        <v>0</v>
      </c>
      <c r="F6923">
        <v>0</v>
      </c>
      <c r="G6923" t="s">
        <v>409</v>
      </c>
      <c r="H6923" t="s">
        <v>410</v>
      </c>
      <c r="I6923" t="s">
        <v>411</v>
      </c>
      <c r="J6923">
        <v>28087871</v>
      </c>
      <c r="K6923">
        <f>SUMIF($G$2:G6923,G6923,$E$2:E6923)</f>
        <v>1</v>
      </c>
    </row>
    <row r="6924" spans="1:11" x14ac:dyDescent="0.25">
      <c r="A6924" s="1">
        <v>43882</v>
      </c>
      <c r="B6924">
        <v>21</v>
      </c>
      <c r="C6924">
        <v>2</v>
      </c>
      <c r="D6924">
        <v>2020</v>
      </c>
      <c r="E6924">
        <v>0</v>
      </c>
      <c r="F6924">
        <v>0</v>
      </c>
      <c r="G6924" t="s">
        <v>409</v>
      </c>
      <c r="H6924" t="s">
        <v>410</v>
      </c>
      <c r="I6924" t="s">
        <v>411</v>
      </c>
      <c r="J6924">
        <v>28087871</v>
      </c>
      <c r="K6924">
        <f>SUMIF($G$2:G6924,G6924,$E$2:E6924)</f>
        <v>1</v>
      </c>
    </row>
    <row r="6925" spans="1:11" x14ac:dyDescent="0.25">
      <c r="A6925" s="1">
        <v>43883</v>
      </c>
      <c r="B6925">
        <v>22</v>
      </c>
      <c r="C6925">
        <v>2</v>
      </c>
      <c r="D6925">
        <v>2020</v>
      </c>
      <c r="E6925">
        <v>0</v>
      </c>
      <c r="F6925">
        <v>0</v>
      </c>
      <c r="G6925" t="s">
        <v>409</v>
      </c>
      <c r="H6925" t="s">
        <v>410</v>
      </c>
      <c r="I6925" t="s">
        <v>411</v>
      </c>
      <c r="J6925">
        <v>28087871</v>
      </c>
      <c r="K6925">
        <f>SUMIF($G$2:G6925,G6925,$E$2:E6925)</f>
        <v>1</v>
      </c>
    </row>
    <row r="6926" spans="1:11" x14ac:dyDescent="0.25">
      <c r="A6926" s="1">
        <v>43884</v>
      </c>
      <c r="B6926">
        <v>23</v>
      </c>
      <c r="C6926">
        <v>2</v>
      </c>
      <c r="D6926">
        <v>2020</v>
      </c>
      <c r="E6926">
        <v>0</v>
      </c>
      <c r="F6926">
        <v>0</v>
      </c>
      <c r="G6926" t="s">
        <v>409</v>
      </c>
      <c r="H6926" t="s">
        <v>410</v>
      </c>
      <c r="I6926" t="s">
        <v>411</v>
      </c>
      <c r="J6926">
        <v>28087871</v>
      </c>
      <c r="K6926">
        <f>SUMIF($G$2:G6926,G6926,$E$2:E6926)</f>
        <v>1</v>
      </c>
    </row>
    <row r="6927" spans="1:11" x14ac:dyDescent="0.25">
      <c r="A6927" s="1">
        <v>43885</v>
      </c>
      <c r="B6927">
        <v>24</v>
      </c>
      <c r="C6927">
        <v>2</v>
      </c>
      <c r="D6927">
        <v>2020</v>
      </c>
      <c r="E6927">
        <v>0</v>
      </c>
      <c r="F6927">
        <v>0</v>
      </c>
      <c r="G6927" t="s">
        <v>409</v>
      </c>
      <c r="H6927" t="s">
        <v>410</v>
      </c>
      <c r="I6927" t="s">
        <v>411</v>
      </c>
      <c r="J6927">
        <v>28087871</v>
      </c>
      <c r="K6927">
        <f>SUMIF($G$2:G6927,G6927,$E$2:E6927)</f>
        <v>1</v>
      </c>
    </row>
    <row r="6928" spans="1:11" x14ac:dyDescent="0.25">
      <c r="A6928" s="1">
        <v>43886</v>
      </c>
      <c r="B6928">
        <v>25</v>
      </c>
      <c r="C6928">
        <v>2</v>
      </c>
      <c r="D6928">
        <v>2020</v>
      </c>
      <c r="E6928">
        <v>0</v>
      </c>
      <c r="F6928">
        <v>0</v>
      </c>
      <c r="G6928" t="s">
        <v>409</v>
      </c>
      <c r="H6928" t="s">
        <v>410</v>
      </c>
      <c r="I6928" t="s">
        <v>411</v>
      </c>
      <c r="J6928">
        <v>28087871</v>
      </c>
      <c r="K6928">
        <f>SUMIF($G$2:G6928,G6928,$E$2:E6928)</f>
        <v>1</v>
      </c>
    </row>
    <row r="6929" spans="1:11" x14ac:dyDescent="0.25">
      <c r="A6929" s="1">
        <v>43887</v>
      </c>
      <c r="B6929">
        <v>26</v>
      </c>
      <c r="C6929">
        <v>2</v>
      </c>
      <c r="D6929">
        <v>2020</v>
      </c>
      <c r="E6929">
        <v>0</v>
      </c>
      <c r="F6929">
        <v>0</v>
      </c>
      <c r="G6929" t="s">
        <v>409</v>
      </c>
      <c r="H6929" t="s">
        <v>410</v>
      </c>
      <c r="I6929" t="s">
        <v>411</v>
      </c>
      <c r="J6929">
        <v>28087871</v>
      </c>
      <c r="K6929">
        <f>SUMIF($G$2:G6929,G6929,$E$2:E6929)</f>
        <v>1</v>
      </c>
    </row>
    <row r="6930" spans="1:11" x14ac:dyDescent="0.25">
      <c r="A6930" s="1">
        <v>43888</v>
      </c>
      <c r="B6930">
        <v>27</v>
      </c>
      <c r="C6930">
        <v>2</v>
      </c>
      <c r="D6930">
        <v>2020</v>
      </c>
      <c r="E6930">
        <v>0</v>
      </c>
      <c r="F6930">
        <v>0</v>
      </c>
      <c r="G6930" t="s">
        <v>409</v>
      </c>
      <c r="H6930" t="s">
        <v>410</v>
      </c>
      <c r="I6930" t="s">
        <v>411</v>
      </c>
      <c r="J6930">
        <v>28087871</v>
      </c>
      <c r="K6930">
        <f>SUMIF($G$2:G6930,G6930,$E$2:E6930)</f>
        <v>1</v>
      </c>
    </row>
    <row r="6931" spans="1:11" x14ac:dyDescent="0.25">
      <c r="A6931" s="1">
        <v>43889</v>
      </c>
      <c r="B6931">
        <v>28</v>
      </c>
      <c r="C6931">
        <v>2</v>
      </c>
      <c r="D6931">
        <v>2020</v>
      </c>
      <c r="E6931">
        <v>0</v>
      </c>
      <c r="F6931">
        <v>0</v>
      </c>
      <c r="G6931" t="s">
        <v>409</v>
      </c>
      <c r="H6931" t="s">
        <v>410</v>
      </c>
      <c r="I6931" t="s">
        <v>411</v>
      </c>
      <c r="J6931">
        <v>28087871</v>
      </c>
      <c r="K6931">
        <f>SUMIF($G$2:G6931,G6931,$E$2:E6931)</f>
        <v>1</v>
      </c>
    </row>
    <row r="6932" spans="1:11" x14ac:dyDescent="0.25">
      <c r="A6932" s="1">
        <v>43890</v>
      </c>
      <c r="B6932">
        <v>29</v>
      </c>
      <c r="C6932">
        <v>2</v>
      </c>
      <c r="D6932">
        <v>2020</v>
      </c>
      <c r="E6932">
        <v>0</v>
      </c>
      <c r="F6932">
        <v>0</v>
      </c>
      <c r="G6932" t="s">
        <v>409</v>
      </c>
      <c r="H6932" t="s">
        <v>410</v>
      </c>
      <c r="I6932" t="s">
        <v>411</v>
      </c>
      <c r="J6932">
        <v>28087871</v>
      </c>
      <c r="K6932">
        <f>SUMIF($G$2:G6932,G6932,$E$2:E6932)</f>
        <v>1</v>
      </c>
    </row>
    <row r="6933" spans="1:11" x14ac:dyDescent="0.25">
      <c r="A6933" s="1">
        <v>43891</v>
      </c>
      <c r="B6933">
        <v>1</v>
      </c>
      <c r="C6933">
        <v>3</v>
      </c>
      <c r="D6933">
        <v>2020</v>
      </c>
      <c r="E6933">
        <v>0</v>
      </c>
      <c r="F6933">
        <v>0</v>
      </c>
      <c r="G6933" t="s">
        <v>409</v>
      </c>
      <c r="H6933" t="s">
        <v>410</v>
      </c>
      <c r="I6933" t="s">
        <v>411</v>
      </c>
      <c r="J6933">
        <v>28087871</v>
      </c>
      <c r="K6933">
        <f>SUMIF($G$2:G6933,G6933,$E$2:E6933)</f>
        <v>1</v>
      </c>
    </row>
    <row r="6934" spans="1:11" x14ac:dyDescent="0.25">
      <c r="A6934" s="1">
        <v>43892</v>
      </c>
      <c r="B6934">
        <v>2</v>
      </c>
      <c r="C6934">
        <v>3</v>
      </c>
      <c r="D6934">
        <v>2020</v>
      </c>
      <c r="E6934">
        <v>0</v>
      </c>
      <c r="F6934">
        <v>0</v>
      </c>
      <c r="G6934" t="s">
        <v>409</v>
      </c>
      <c r="H6934" t="s">
        <v>410</v>
      </c>
      <c r="I6934" t="s">
        <v>411</v>
      </c>
      <c r="J6934">
        <v>28087871</v>
      </c>
      <c r="K6934">
        <f>SUMIF($G$2:G6934,G6934,$E$2:E6934)</f>
        <v>1</v>
      </c>
    </row>
    <row r="6935" spans="1:11" x14ac:dyDescent="0.25">
      <c r="A6935" s="1">
        <v>43905</v>
      </c>
      <c r="B6935">
        <v>15</v>
      </c>
      <c r="C6935">
        <v>3</v>
      </c>
      <c r="D6935">
        <v>2020</v>
      </c>
      <c r="E6935">
        <v>0</v>
      </c>
      <c r="F6935">
        <v>0</v>
      </c>
      <c r="G6935" t="s">
        <v>409</v>
      </c>
      <c r="H6935" t="s">
        <v>410</v>
      </c>
      <c r="I6935" t="s">
        <v>411</v>
      </c>
      <c r="J6935">
        <v>28087871</v>
      </c>
      <c r="K6935">
        <f>SUMIF($G$2:G6935,G6935,$E$2:E6935)</f>
        <v>1</v>
      </c>
    </row>
    <row r="6936" spans="1:11" x14ac:dyDescent="0.25">
      <c r="A6936" s="1">
        <v>43907</v>
      </c>
      <c r="B6936">
        <v>17</v>
      </c>
      <c r="C6936">
        <v>3</v>
      </c>
      <c r="D6936">
        <v>2020</v>
      </c>
      <c r="E6936">
        <v>0</v>
      </c>
      <c r="F6936">
        <v>0</v>
      </c>
      <c r="G6936" t="s">
        <v>409</v>
      </c>
      <c r="H6936" t="s">
        <v>410</v>
      </c>
      <c r="I6936" t="s">
        <v>411</v>
      </c>
      <c r="J6936">
        <v>28087871</v>
      </c>
      <c r="K6936">
        <f>SUMIF($G$2:G6936,G6936,$E$2:E6936)</f>
        <v>1</v>
      </c>
    </row>
    <row r="6937" spans="1:11" x14ac:dyDescent="0.25">
      <c r="A6937" s="1">
        <v>43908</v>
      </c>
      <c r="B6937">
        <v>18</v>
      </c>
      <c r="C6937">
        <v>3</v>
      </c>
      <c r="D6937">
        <v>2020</v>
      </c>
      <c r="E6937">
        <v>0</v>
      </c>
      <c r="F6937">
        <v>0</v>
      </c>
      <c r="G6937" t="s">
        <v>409</v>
      </c>
      <c r="H6937" t="s">
        <v>410</v>
      </c>
      <c r="I6937" t="s">
        <v>411</v>
      </c>
      <c r="J6937">
        <v>28087871</v>
      </c>
      <c r="K6937">
        <f>SUMIF($G$2:G6937,G6937,$E$2:E6937)</f>
        <v>1</v>
      </c>
    </row>
    <row r="6938" spans="1:11" x14ac:dyDescent="0.25">
      <c r="A6938" s="1">
        <v>43909</v>
      </c>
      <c r="B6938">
        <v>19</v>
      </c>
      <c r="C6938">
        <v>3</v>
      </c>
      <c r="D6938">
        <v>2020</v>
      </c>
      <c r="E6938">
        <v>0</v>
      </c>
      <c r="F6938">
        <v>0</v>
      </c>
      <c r="G6938" t="s">
        <v>409</v>
      </c>
      <c r="H6938" t="s">
        <v>410</v>
      </c>
      <c r="I6938" t="s">
        <v>411</v>
      </c>
      <c r="J6938">
        <v>28087871</v>
      </c>
      <c r="K6938">
        <f>SUMIF($G$2:G6938,G6938,$E$2:E6938)</f>
        <v>1</v>
      </c>
    </row>
    <row r="6939" spans="1:11" x14ac:dyDescent="0.25">
      <c r="A6939" s="1">
        <v>43910</v>
      </c>
      <c r="B6939">
        <v>20</v>
      </c>
      <c r="C6939">
        <v>3</v>
      </c>
      <c r="D6939">
        <v>2020</v>
      </c>
      <c r="E6939">
        <v>0</v>
      </c>
      <c r="F6939">
        <v>0</v>
      </c>
      <c r="G6939" t="s">
        <v>409</v>
      </c>
      <c r="H6939" t="s">
        <v>410</v>
      </c>
      <c r="I6939" t="s">
        <v>411</v>
      </c>
      <c r="J6939">
        <v>28087871</v>
      </c>
      <c r="K6939">
        <f>SUMIF($G$2:G6939,G6939,$E$2:E6939)</f>
        <v>1</v>
      </c>
    </row>
    <row r="6940" spans="1:11" x14ac:dyDescent="0.25">
      <c r="A6940" s="1">
        <v>43911</v>
      </c>
      <c r="B6940">
        <v>21</v>
      </c>
      <c r="C6940">
        <v>3</v>
      </c>
      <c r="D6940">
        <v>2020</v>
      </c>
      <c r="E6940">
        <v>0</v>
      </c>
      <c r="F6940">
        <v>0</v>
      </c>
      <c r="G6940" t="s">
        <v>409</v>
      </c>
      <c r="H6940" t="s">
        <v>410</v>
      </c>
      <c r="I6940" t="s">
        <v>411</v>
      </c>
      <c r="J6940">
        <v>28087871</v>
      </c>
      <c r="K6940">
        <f>SUMIF($G$2:G6940,G6940,$E$2:E6940)</f>
        <v>1</v>
      </c>
    </row>
    <row r="6941" spans="1:11" x14ac:dyDescent="0.25">
      <c r="A6941" s="1">
        <v>43912</v>
      </c>
      <c r="B6941">
        <v>22</v>
      </c>
      <c r="C6941">
        <v>3</v>
      </c>
      <c r="D6941">
        <v>2020</v>
      </c>
      <c r="E6941">
        <v>0</v>
      </c>
      <c r="F6941">
        <v>0</v>
      </c>
      <c r="G6941" t="s">
        <v>409</v>
      </c>
      <c r="H6941" t="s">
        <v>410</v>
      </c>
      <c r="I6941" t="s">
        <v>411</v>
      </c>
      <c r="J6941">
        <v>28087871</v>
      </c>
      <c r="K6941">
        <f>SUMIF($G$2:G6941,G6941,$E$2:E6941)</f>
        <v>1</v>
      </c>
    </row>
    <row r="6942" spans="1:11" x14ac:dyDescent="0.25">
      <c r="A6942" s="1">
        <v>43913</v>
      </c>
      <c r="B6942">
        <v>23</v>
      </c>
      <c r="C6942">
        <v>3</v>
      </c>
      <c r="D6942">
        <v>2020</v>
      </c>
      <c r="E6942">
        <v>0</v>
      </c>
      <c r="F6942">
        <v>0</v>
      </c>
      <c r="G6942" t="s">
        <v>409</v>
      </c>
      <c r="H6942" t="s">
        <v>410</v>
      </c>
      <c r="I6942" t="s">
        <v>411</v>
      </c>
      <c r="J6942">
        <v>28087871</v>
      </c>
      <c r="K6942">
        <f>SUMIF($G$2:G6942,G6942,$E$2:E6942)</f>
        <v>1</v>
      </c>
    </row>
    <row r="6943" spans="1:11" x14ac:dyDescent="0.25">
      <c r="A6943" s="1">
        <v>43914</v>
      </c>
      <c r="B6943">
        <v>24</v>
      </c>
      <c r="C6943">
        <v>3</v>
      </c>
      <c r="D6943">
        <v>2020</v>
      </c>
      <c r="E6943">
        <v>1</v>
      </c>
      <c r="F6943">
        <v>0</v>
      </c>
      <c r="G6943" t="s">
        <v>409</v>
      </c>
      <c r="H6943" t="s">
        <v>410</v>
      </c>
      <c r="I6943" t="s">
        <v>411</v>
      </c>
      <c r="J6943">
        <v>28087871</v>
      </c>
      <c r="K6943">
        <f>SUMIF($G$2:G6943,G6943,$E$2:E6943)</f>
        <v>2</v>
      </c>
    </row>
    <row r="6944" spans="1:11" x14ac:dyDescent="0.25">
      <c r="A6944" s="1">
        <v>43915</v>
      </c>
      <c r="B6944">
        <v>25</v>
      </c>
      <c r="C6944">
        <v>3</v>
      </c>
      <c r="D6944">
        <v>2020</v>
      </c>
      <c r="E6944">
        <v>1</v>
      </c>
      <c r="F6944">
        <v>0</v>
      </c>
      <c r="G6944" t="s">
        <v>409</v>
      </c>
      <c r="H6944" t="s">
        <v>410</v>
      </c>
      <c r="I6944" t="s">
        <v>411</v>
      </c>
      <c r="J6944">
        <v>28087871</v>
      </c>
      <c r="K6944">
        <f>SUMIF($G$2:G6944,G6944,$E$2:E6944)</f>
        <v>3</v>
      </c>
    </row>
    <row r="6945" spans="1:11" x14ac:dyDescent="0.25">
      <c r="A6945" s="1">
        <v>43916</v>
      </c>
      <c r="B6945">
        <v>26</v>
      </c>
      <c r="C6945">
        <v>3</v>
      </c>
      <c r="D6945">
        <v>2020</v>
      </c>
      <c r="E6945">
        <v>0</v>
      </c>
      <c r="F6945">
        <v>0</v>
      </c>
      <c r="G6945" t="s">
        <v>409</v>
      </c>
      <c r="H6945" t="s">
        <v>410</v>
      </c>
      <c r="I6945" t="s">
        <v>411</v>
      </c>
      <c r="J6945">
        <v>28087871</v>
      </c>
      <c r="K6945">
        <f>SUMIF($G$2:G6945,G6945,$E$2:E6945)</f>
        <v>3</v>
      </c>
    </row>
    <row r="6946" spans="1:11" x14ac:dyDescent="0.25">
      <c r="A6946" s="1">
        <v>43917</v>
      </c>
      <c r="B6946">
        <v>27</v>
      </c>
      <c r="C6946">
        <v>3</v>
      </c>
      <c r="D6946">
        <v>2020</v>
      </c>
      <c r="E6946">
        <v>0</v>
      </c>
      <c r="F6946">
        <v>0</v>
      </c>
      <c r="G6946" t="s">
        <v>409</v>
      </c>
      <c r="H6946" t="s">
        <v>410</v>
      </c>
      <c r="I6946" t="s">
        <v>411</v>
      </c>
      <c r="J6946">
        <v>28087871</v>
      </c>
      <c r="K6946">
        <f>SUMIF($G$2:G6946,G6946,$E$2:E6946)</f>
        <v>3</v>
      </c>
    </row>
    <row r="6947" spans="1:11" x14ac:dyDescent="0.25">
      <c r="A6947" s="1">
        <v>43918</v>
      </c>
      <c r="B6947">
        <v>28</v>
      </c>
      <c r="C6947">
        <v>3</v>
      </c>
      <c r="D6947">
        <v>2020</v>
      </c>
      <c r="E6947">
        <v>0</v>
      </c>
      <c r="F6947">
        <v>0</v>
      </c>
      <c r="G6947" t="s">
        <v>409</v>
      </c>
      <c r="H6947" t="s">
        <v>410</v>
      </c>
      <c r="I6947" t="s">
        <v>411</v>
      </c>
      <c r="J6947">
        <v>28087871</v>
      </c>
      <c r="K6947">
        <f>SUMIF($G$2:G6947,G6947,$E$2:E6947)</f>
        <v>3</v>
      </c>
    </row>
    <row r="6948" spans="1:11" x14ac:dyDescent="0.25">
      <c r="A6948" s="1">
        <v>43919</v>
      </c>
      <c r="B6948">
        <v>29</v>
      </c>
      <c r="C6948">
        <v>3</v>
      </c>
      <c r="D6948">
        <v>2020</v>
      </c>
      <c r="E6948">
        <v>2</v>
      </c>
      <c r="F6948">
        <v>0</v>
      </c>
      <c r="G6948" t="s">
        <v>409</v>
      </c>
      <c r="H6948" t="s">
        <v>410</v>
      </c>
      <c r="I6948" t="s">
        <v>411</v>
      </c>
      <c r="J6948">
        <v>28087871</v>
      </c>
      <c r="K6948">
        <f>SUMIF($G$2:G6948,G6948,$E$2:E6948)</f>
        <v>5</v>
      </c>
    </row>
    <row r="6949" spans="1:11" x14ac:dyDescent="0.25">
      <c r="A6949" s="1">
        <v>43920</v>
      </c>
      <c r="B6949">
        <v>30</v>
      </c>
      <c r="C6949">
        <v>3</v>
      </c>
      <c r="D6949">
        <v>2020</v>
      </c>
      <c r="E6949">
        <v>0</v>
      </c>
      <c r="F6949">
        <v>0</v>
      </c>
      <c r="G6949" t="s">
        <v>409</v>
      </c>
      <c r="H6949" t="s">
        <v>410</v>
      </c>
      <c r="I6949" t="s">
        <v>411</v>
      </c>
      <c r="J6949">
        <v>28087871</v>
      </c>
      <c r="K6949">
        <f>SUMIF($G$2:G6949,G6949,$E$2:E6949)</f>
        <v>5</v>
      </c>
    </row>
    <row r="6950" spans="1:11" x14ac:dyDescent="0.25">
      <c r="A6950" s="1">
        <v>43921</v>
      </c>
      <c r="B6950">
        <v>31</v>
      </c>
      <c r="C6950">
        <v>3</v>
      </c>
      <c r="D6950">
        <v>2020</v>
      </c>
      <c r="E6950">
        <v>0</v>
      </c>
      <c r="F6950">
        <v>0</v>
      </c>
      <c r="G6950" t="s">
        <v>409</v>
      </c>
      <c r="H6950" t="s">
        <v>410</v>
      </c>
      <c r="I6950" t="s">
        <v>411</v>
      </c>
      <c r="J6950">
        <v>28087871</v>
      </c>
      <c r="K6950">
        <f>SUMIF($G$2:G6950,G6950,$E$2:E6950)</f>
        <v>5</v>
      </c>
    </row>
    <row r="6951" spans="1:11" x14ac:dyDescent="0.25">
      <c r="A6951" s="1">
        <v>43922</v>
      </c>
      <c r="B6951">
        <v>1</v>
      </c>
      <c r="C6951">
        <v>4</v>
      </c>
      <c r="D6951">
        <v>2020</v>
      </c>
      <c r="E6951">
        <v>0</v>
      </c>
      <c r="F6951">
        <v>0</v>
      </c>
      <c r="G6951" t="s">
        <v>409</v>
      </c>
      <c r="H6951" t="s">
        <v>410</v>
      </c>
      <c r="I6951" t="s">
        <v>411</v>
      </c>
      <c r="J6951">
        <v>28087871</v>
      </c>
      <c r="K6951">
        <f>SUMIF($G$2:G6951,G6951,$E$2:E6951)</f>
        <v>5</v>
      </c>
    </row>
    <row r="6952" spans="1:11" x14ac:dyDescent="0.25">
      <c r="A6952" s="1">
        <v>43923</v>
      </c>
      <c r="B6952">
        <v>2</v>
      </c>
      <c r="C6952">
        <v>4</v>
      </c>
      <c r="D6952">
        <v>2020</v>
      </c>
      <c r="E6952">
        <v>0</v>
      </c>
      <c r="F6952">
        <v>0</v>
      </c>
      <c r="G6952" t="s">
        <v>409</v>
      </c>
      <c r="H6952" t="s">
        <v>410</v>
      </c>
      <c r="I6952" t="s">
        <v>411</v>
      </c>
      <c r="J6952">
        <v>28087871</v>
      </c>
      <c r="K6952">
        <f>SUMIF($G$2:G6952,G6952,$E$2:E6952)</f>
        <v>5</v>
      </c>
    </row>
    <row r="6953" spans="1:11" x14ac:dyDescent="0.25">
      <c r="A6953" s="1">
        <v>43924</v>
      </c>
      <c r="B6953">
        <v>3</v>
      </c>
      <c r="C6953">
        <v>4</v>
      </c>
      <c r="D6953">
        <v>2020</v>
      </c>
      <c r="E6953">
        <v>0</v>
      </c>
      <c r="F6953">
        <v>0</v>
      </c>
      <c r="G6953" t="s">
        <v>409</v>
      </c>
      <c r="H6953" t="s">
        <v>410</v>
      </c>
      <c r="I6953" t="s">
        <v>411</v>
      </c>
      <c r="J6953">
        <v>28087871</v>
      </c>
      <c r="K6953">
        <f>SUMIF($G$2:G6953,G6953,$E$2:E6953)</f>
        <v>5</v>
      </c>
    </row>
    <row r="6954" spans="1:11" x14ac:dyDescent="0.25">
      <c r="A6954" s="1">
        <v>43925</v>
      </c>
      <c r="B6954">
        <v>4</v>
      </c>
      <c r="C6954">
        <v>4</v>
      </c>
      <c r="D6954">
        <v>2020</v>
      </c>
      <c r="E6954">
        <v>1</v>
      </c>
      <c r="F6954">
        <v>0</v>
      </c>
      <c r="G6954" t="s">
        <v>409</v>
      </c>
      <c r="H6954" t="s">
        <v>410</v>
      </c>
      <c r="I6954" t="s">
        <v>411</v>
      </c>
      <c r="J6954">
        <v>28087871</v>
      </c>
      <c r="K6954">
        <f>SUMIF($G$2:G6954,G6954,$E$2:E6954)</f>
        <v>6</v>
      </c>
    </row>
    <row r="6955" spans="1:11" x14ac:dyDescent="0.25">
      <c r="A6955" s="1">
        <v>43926</v>
      </c>
      <c r="B6955">
        <v>5</v>
      </c>
      <c r="C6955">
        <v>4</v>
      </c>
      <c r="D6955">
        <v>2020</v>
      </c>
      <c r="E6955">
        <v>0</v>
      </c>
      <c r="F6955">
        <v>0</v>
      </c>
      <c r="G6955" t="s">
        <v>409</v>
      </c>
      <c r="H6955" t="s">
        <v>410</v>
      </c>
      <c r="I6955" t="s">
        <v>411</v>
      </c>
      <c r="J6955">
        <v>28087871</v>
      </c>
      <c r="K6955">
        <f>SUMIF($G$2:G6955,G6955,$E$2:E6955)</f>
        <v>6</v>
      </c>
    </row>
    <row r="6956" spans="1:11" x14ac:dyDescent="0.25">
      <c r="A6956" s="1">
        <v>43927</v>
      </c>
      <c r="B6956">
        <v>6</v>
      </c>
      <c r="C6956">
        <v>4</v>
      </c>
      <c r="D6956">
        <v>2020</v>
      </c>
      <c r="E6956">
        <v>3</v>
      </c>
      <c r="F6956">
        <v>0</v>
      </c>
      <c r="G6956" t="s">
        <v>409</v>
      </c>
      <c r="H6956" t="s">
        <v>410</v>
      </c>
      <c r="I6956" t="s">
        <v>411</v>
      </c>
      <c r="J6956">
        <v>28087871</v>
      </c>
      <c r="K6956">
        <f>SUMIF($G$2:G6956,G6956,$E$2:E6956)</f>
        <v>9</v>
      </c>
    </row>
    <row r="6957" spans="1:11" x14ac:dyDescent="0.25">
      <c r="A6957" s="1">
        <v>43928</v>
      </c>
      <c r="B6957">
        <v>7</v>
      </c>
      <c r="C6957">
        <v>4</v>
      </c>
      <c r="D6957">
        <v>2020</v>
      </c>
      <c r="E6957">
        <v>0</v>
      </c>
      <c r="F6957">
        <v>0</v>
      </c>
      <c r="G6957" t="s">
        <v>409</v>
      </c>
      <c r="H6957" t="s">
        <v>410</v>
      </c>
      <c r="I6957" t="s">
        <v>411</v>
      </c>
      <c r="J6957">
        <v>28087871</v>
      </c>
      <c r="K6957">
        <f>SUMIF($G$2:G6957,G6957,$E$2:E6957)</f>
        <v>9</v>
      </c>
    </row>
    <row r="6958" spans="1:11" x14ac:dyDescent="0.25">
      <c r="A6958" s="1">
        <v>43929</v>
      </c>
      <c r="B6958">
        <v>8</v>
      </c>
      <c r="C6958">
        <v>4</v>
      </c>
      <c r="D6958">
        <v>2020</v>
      </c>
      <c r="E6958">
        <v>0</v>
      </c>
      <c r="F6958">
        <v>0</v>
      </c>
      <c r="G6958" t="s">
        <v>409</v>
      </c>
      <c r="H6958" t="s">
        <v>410</v>
      </c>
      <c r="I6958" t="s">
        <v>411</v>
      </c>
      <c r="J6958">
        <v>28087871</v>
      </c>
      <c r="K6958">
        <f>SUMIF($G$2:G6958,G6958,$E$2:E6958)</f>
        <v>9</v>
      </c>
    </row>
    <row r="6959" spans="1:11" x14ac:dyDescent="0.25">
      <c r="A6959" s="1">
        <v>43930</v>
      </c>
      <c r="B6959">
        <v>9</v>
      </c>
      <c r="C6959">
        <v>4</v>
      </c>
      <c r="D6959">
        <v>2020</v>
      </c>
      <c r="E6959">
        <v>0</v>
      </c>
      <c r="F6959">
        <v>0</v>
      </c>
      <c r="G6959" t="s">
        <v>409</v>
      </c>
      <c r="H6959" t="s">
        <v>410</v>
      </c>
      <c r="I6959" t="s">
        <v>411</v>
      </c>
      <c r="J6959">
        <v>28087871</v>
      </c>
      <c r="K6959">
        <f>SUMIF($G$2:G6959,G6959,$E$2:E6959)</f>
        <v>9</v>
      </c>
    </row>
    <row r="6960" spans="1:11" x14ac:dyDescent="0.25">
      <c r="A6960" s="1">
        <v>43931</v>
      </c>
      <c r="B6960">
        <v>10</v>
      </c>
      <c r="C6960">
        <v>4</v>
      </c>
      <c r="D6960">
        <v>2020</v>
      </c>
      <c r="E6960">
        <v>0</v>
      </c>
      <c r="F6960">
        <v>0</v>
      </c>
      <c r="G6960" t="s">
        <v>409</v>
      </c>
      <c r="H6960" t="s">
        <v>410</v>
      </c>
      <c r="I6960" t="s">
        <v>411</v>
      </c>
      <c r="J6960">
        <v>28087871</v>
      </c>
      <c r="K6960">
        <f>SUMIF($G$2:G6960,G6960,$E$2:E6960)</f>
        <v>9</v>
      </c>
    </row>
    <row r="6961" spans="1:11" x14ac:dyDescent="0.25">
      <c r="A6961" s="1">
        <v>43932</v>
      </c>
      <c r="B6961">
        <v>11</v>
      </c>
      <c r="C6961">
        <v>4</v>
      </c>
      <c r="D6961">
        <v>2020</v>
      </c>
      <c r="E6961">
        <v>0</v>
      </c>
      <c r="F6961">
        <v>0</v>
      </c>
      <c r="G6961" t="s">
        <v>409</v>
      </c>
      <c r="H6961" t="s">
        <v>410</v>
      </c>
      <c r="I6961" t="s">
        <v>411</v>
      </c>
      <c r="J6961">
        <v>28087871</v>
      </c>
      <c r="K6961">
        <f>SUMIF($G$2:G6961,G6961,$E$2:E6961)</f>
        <v>9</v>
      </c>
    </row>
    <row r="6962" spans="1:11" x14ac:dyDescent="0.25">
      <c r="A6962" s="1">
        <v>43933</v>
      </c>
      <c r="B6962">
        <v>12</v>
      </c>
      <c r="C6962">
        <v>4</v>
      </c>
      <c r="D6962">
        <v>2020</v>
      </c>
      <c r="E6962">
        <v>0</v>
      </c>
      <c r="F6962">
        <v>0</v>
      </c>
      <c r="G6962" t="s">
        <v>409</v>
      </c>
      <c r="H6962" t="s">
        <v>410</v>
      </c>
      <c r="I6962" t="s">
        <v>411</v>
      </c>
      <c r="J6962">
        <v>28087871</v>
      </c>
      <c r="K6962">
        <f>SUMIF($G$2:G6962,G6962,$E$2:E6962)</f>
        <v>9</v>
      </c>
    </row>
    <row r="6963" spans="1:11" x14ac:dyDescent="0.25">
      <c r="A6963" s="1">
        <v>43934</v>
      </c>
      <c r="B6963">
        <v>13</v>
      </c>
      <c r="C6963">
        <v>4</v>
      </c>
      <c r="D6963">
        <v>2020</v>
      </c>
      <c r="E6963">
        <v>3</v>
      </c>
      <c r="F6963">
        <v>0</v>
      </c>
      <c r="G6963" t="s">
        <v>409</v>
      </c>
      <c r="H6963" t="s">
        <v>410</v>
      </c>
      <c r="I6963" t="s">
        <v>411</v>
      </c>
      <c r="J6963">
        <v>28087871</v>
      </c>
      <c r="K6963">
        <f>SUMIF($G$2:G6963,G6963,$E$2:E6963)</f>
        <v>12</v>
      </c>
    </row>
    <row r="6964" spans="1:11" x14ac:dyDescent="0.25">
      <c r="A6964" s="1">
        <v>43935</v>
      </c>
      <c r="B6964">
        <v>14</v>
      </c>
      <c r="C6964">
        <v>4</v>
      </c>
      <c r="D6964">
        <v>2020</v>
      </c>
      <c r="E6964">
        <v>2</v>
      </c>
      <c r="F6964">
        <v>0</v>
      </c>
      <c r="G6964" t="s">
        <v>409</v>
      </c>
      <c r="H6964" t="s">
        <v>410</v>
      </c>
      <c r="I6964" t="s">
        <v>411</v>
      </c>
      <c r="J6964">
        <v>28087871</v>
      </c>
      <c r="K6964">
        <f>SUMIF($G$2:G6964,G6964,$E$2:E6964)</f>
        <v>14</v>
      </c>
    </row>
    <row r="6965" spans="1:11" x14ac:dyDescent="0.25">
      <c r="A6965" s="1">
        <v>43830</v>
      </c>
      <c r="B6965">
        <v>31</v>
      </c>
      <c r="C6965">
        <v>12</v>
      </c>
      <c r="D6965">
        <v>2019</v>
      </c>
      <c r="E6965">
        <v>0</v>
      </c>
      <c r="F6965">
        <v>0</v>
      </c>
      <c r="G6965" t="s">
        <v>412</v>
      </c>
      <c r="H6965" t="s">
        <v>413</v>
      </c>
      <c r="I6965" t="s">
        <v>414</v>
      </c>
      <c r="J6965">
        <v>17231017</v>
      </c>
      <c r="K6965">
        <f>SUMIF($G$2:G6965,G6965,$E$2:E6965)</f>
        <v>0</v>
      </c>
    </row>
    <row r="6966" spans="1:11" x14ac:dyDescent="0.25">
      <c r="A6966" s="1">
        <v>43831</v>
      </c>
      <c r="B6966">
        <v>1</v>
      </c>
      <c r="C6966">
        <v>1</v>
      </c>
      <c r="D6966">
        <v>2020</v>
      </c>
      <c r="E6966">
        <v>0</v>
      </c>
      <c r="F6966">
        <v>0</v>
      </c>
      <c r="G6966" t="s">
        <v>412</v>
      </c>
      <c r="H6966" t="s">
        <v>413</v>
      </c>
      <c r="I6966" t="s">
        <v>414</v>
      </c>
      <c r="J6966">
        <v>17231017</v>
      </c>
      <c r="K6966">
        <f>SUMIF($G$2:G6966,G6966,$E$2:E6966)</f>
        <v>0</v>
      </c>
    </row>
    <row r="6967" spans="1:11" x14ac:dyDescent="0.25">
      <c r="A6967" s="1">
        <v>43832</v>
      </c>
      <c r="B6967">
        <v>2</v>
      </c>
      <c r="C6967">
        <v>1</v>
      </c>
      <c r="D6967">
        <v>2020</v>
      </c>
      <c r="E6967">
        <v>0</v>
      </c>
      <c r="F6967">
        <v>0</v>
      </c>
      <c r="G6967" t="s">
        <v>412</v>
      </c>
      <c r="H6967" t="s">
        <v>413</v>
      </c>
      <c r="I6967" t="s">
        <v>414</v>
      </c>
      <c r="J6967">
        <v>17231017</v>
      </c>
      <c r="K6967">
        <f>SUMIF($G$2:G6967,G6967,$E$2:E6967)</f>
        <v>0</v>
      </c>
    </row>
    <row r="6968" spans="1:11" x14ac:dyDescent="0.25">
      <c r="A6968" s="1">
        <v>43833</v>
      </c>
      <c r="B6968">
        <v>3</v>
      </c>
      <c r="C6968">
        <v>1</v>
      </c>
      <c r="D6968">
        <v>2020</v>
      </c>
      <c r="E6968">
        <v>0</v>
      </c>
      <c r="F6968">
        <v>0</v>
      </c>
      <c r="G6968" t="s">
        <v>412</v>
      </c>
      <c r="H6968" t="s">
        <v>413</v>
      </c>
      <c r="I6968" t="s">
        <v>414</v>
      </c>
      <c r="J6968">
        <v>17231017</v>
      </c>
      <c r="K6968">
        <f>SUMIF($G$2:G6968,G6968,$E$2:E6968)</f>
        <v>0</v>
      </c>
    </row>
    <row r="6969" spans="1:11" x14ac:dyDescent="0.25">
      <c r="A6969" s="1">
        <v>43834</v>
      </c>
      <c r="B6969">
        <v>4</v>
      </c>
      <c r="C6969">
        <v>1</v>
      </c>
      <c r="D6969">
        <v>2020</v>
      </c>
      <c r="E6969">
        <v>0</v>
      </c>
      <c r="F6969">
        <v>0</v>
      </c>
      <c r="G6969" t="s">
        <v>412</v>
      </c>
      <c r="H6969" t="s">
        <v>413</v>
      </c>
      <c r="I6969" t="s">
        <v>414</v>
      </c>
      <c r="J6969">
        <v>17231017</v>
      </c>
      <c r="K6969">
        <f>SUMIF($G$2:G6969,G6969,$E$2:E6969)</f>
        <v>0</v>
      </c>
    </row>
    <row r="6970" spans="1:11" x14ac:dyDescent="0.25">
      <c r="A6970" s="1">
        <v>43835</v>
      </c>
      <c r="B6970">
        <v>5</v>
      </c>
      <c r="C6970">
        <v>1</v>
      </c>
      <c r="D6970">
        <v>2020</v>
      </c>
      <c r="E6970">
        <v>0</v>
      </c>
      <c r="F6970">
        <v>0</v>
      </c>
      <c r="G6970" t="s">
        <v>412</v>
      </c>
      <c r="H6970" t="s">
        <v>413</v>
      </c>
      <c r="I6970" t="s">
        <v>414</v>
      </c>
      <c r="J6970">
        <v>17231017</v>
      </c>
      <c r="K6970">
        <f>SUMIF($G$2:G6970,G6970,$E$2:E6970)</f>
        <v>0</v>
      </c>
    </row>
    <row r="6971" spans="1:11" x14ac:dyDescent="0.25">
      <c r="A6971" s="1">
        <v>43836</v>
      </c>
      <c r="B6971">
        <v>6</v>
      </c>
      <c r="C6971">
        <v>1</v>
      </c>
      <c r="D6971">
        <v>2020</v>
      </c>
      <c r="E6971">
        <v>0</v>
      </c>
      <c r="F6971">
        <v>0</v>
      </c>
      <c r="G6971" t="s">
        <v>412</v>
      </c>
      <c r="H6971" t="s">
        <v>413</v>
      </c>
      <c r="I6971" t="s">
        <v>414</v>
      </c>
      <c r="J6971">
        <v>17231017</v>
      </c>
      <c r="K6971">
        <f>SUMIF($G$2:G6971,G6971,$E$2:E6971)</f>
        <v>0</v>
      </c>
    </row>
    <row r="6972" spans="1:11" x14ac:dyDescent="0.25">
      <c r="A6972" s="1">
        <v>43837</v>
      </c>
      <c r="B6972">
        <v>7</v>
      </c>
      <c r="C6972">
        <v>1</v>
      </c>
      <c r="D6972">
        <v>2020</v>
      </c>
      <c r="E6972">
        <v>0</v>
      </c>
      <c r="F6972">
        <v>0</v>
      </c>
      <c r="G6972" t="s">
        <v>412</v>
      </c>
      <c r="H6972" t="s">
        <v>413</v>
      </c>
      <c r="I6972" t="s">
        <v>414</v>
      </c>
      <c r="J6972">
        <v>17231017</v>
      </c>
      <c r="K6972">
        <f>SUMIF($G$2:G6972,G6972,$E$2:E6972)</f>
        <v>0</v>
      </c>
    </row>
    <row r="6973" spans="1:11" x14ac:dyDescent="0.25">
      <c r="A6973" s="1">
        <v>43838</v>
      </c>
      <c r="B6973">
        <v>8</v>
      </c>
      <c r="C6973">
        <v>1</v>
      </c>
      <c r="D6973">
        <v>2020</v>
      </c>
      <c r="E6973">
        <v>0</v>
      </c>
      <c r="F6973">
        <v>0</v>
      </c>
      <c r="G6973" t="s">
        <v>412</v>
      </c>
      <c r="H6973" t="s">
        <v>413</v>
      </c>
      <c r="I6973" t="s">
        <v>414</v>
      </c>
      <c r="J6973">
        <v>17231017</v>
      </c>
      <c r="K6973">
        <f>SUMIF($G$2:G6973,G6973,$E$2:E6973)</f>
        <v>0</v>
      </c>
    </row>
    <row r="6974" spans="1:11" x14ac:dyDescent="0.25">
      <c r="A6974" s="1">
        <v>43839</v>
      </c>
      <c r="B6974">
        <v>9</v>
      </c>
      <c r="C6974">
        <v>1</v>
      </c>
      <c r="D6974">
        <v>2020</v>
      </c>
      <c r="E6974">
        <v>0</v>
      </c>
      <c r="F6974">
        <v>0</v>
      </c>
      <c r="G6974" t="s">
        <v>412</v>
      </c>
      <c r="H6974" t="s">
        <v>413</v>
      </c>
      <c r="I6974" t="s">
        <v>414</v>
      </c>
      <c r="J6974">
        <v>17231017</v>
      </c>
      <c r="K6974">
        <f>SUMIF($G$2:G6974,G6974,$E$2:E6974)</f>
        <v>0</v>
      </c>
    </row>
    <row r="6975" spans="1:11" x14ac:dyDescent="0.25">
      <c r="A6975" s="1">
        <v>43840</v>
      </c>
      <c r="B6975">
        <v>10</v>
      </c>
      <c r="C6975">
        <v>1</v>
      </c>
      <c r="D6975">
        <v>2020</v>
      </c>
      <c r="E6975">
        <v>0</v>
      </c>
      <c r="F6975">
        <v>0</v>
      </c>
      <c r="G6975" t="s">
        <v>412</v>
      </c>
      <c r="H6975" t="s">
        <v>413</v>
      </c>
      <c r="I6975" t="s">
        <v>414</v>
      </c>
      <c r="J6975">
        <v>17231017</v>
      </c>
      <c r="K6975">
        <f>SUMIF($G$2:G6975,G6975,$E$2:E6975)</f>
        <v>0</v>
      </c>
    </row>
    <row r="6976" spans="1:11" x14ac:dyDescent="0.25">
      <c r="A6976" s="1">
        <v>43841</v>
      </c>
      <c r="B6976">
        <v>11</v>
      </c>
      <c r="C6976">
        <v>1</v>
      </c>
      <c r="D6976">
        <v>2020</v>
      </c>
      <c r="E6976">
        <v>0</v>
      </c>
      <c r="F6976">
        <v>0</v>
      </c>
      <c r="G6976" t="s">
        <v>412</v>
      </c>
      <c r="H6976" t="s">
        <v>413</v>
      </c>
      <c r="I6976" t="s">
        <v>414</v>
      </c>
      <c r="J6976">
        <v>17231017</v>
      </c>
      <c r="K6976">
        <f>SUMIF($G$2:G6976,G6976,$E$2:E6976)</f>
        <v>0</v>
      </c>
    </row>
    <row r="6977" spans="1:11" x14ac:dyDescent="0.25">
      <c r="A6977" s="1">
        <v>43842</v>
      </c>
      <c r="B6977">
        <v>12</v>
      </c>
      <c r="C6977">
        <v>1</v>
      </c>
      <c r="D6977">
        <v>2020</v>
      </c>
      <c r="E6977">
        <v>0</v>
      </c>
      <c r="F6977">
        <v>0</v>
      </c>
      <c r="G6977" t="s">
        <v>412</v>
      </c>
      <c r="H6977" t="s">
        <v>413</v>
      </c>
      <c r="I6977" t="s">
        <v>414</v>
      </c>
      <c r="J6977">
        <v>17231017</v>
      </c>
      <c r="K6977">
        <f>SUMIF($G$2:G6977,G6977,$E$2:E6977)</f>
        <v>0</v>
      </c>
    </row>
    <row r="6978" spans="1:11" x14ac:dyDescent="0.25">
      <c r="A6978" s="1">
        <v>43843</v>
      </c>
      <c r="B6978">
        <v>13</v>
      </c>
      <c r="C6978">
        <v>1</v>
      </c>
      <c r="D6978">
        <v>2020</v>
      </c>
      <c r="E6978">
        <v>0</v>
      </c>
      <c r="F6978">
        <v>0</v>
      </c>
      <c r="G6978" t="s">
        <v>412</v>
      </c>
      <c r="H6978" t="s">
        <v>413</v>
      </c>
      <c r="I6978" t="s">
        <v>414</v>
      </c>
      <c r="J6978">
        <v>17231017</v>
      </c>
      <c r="K6978">
        <f>SUMIF($G$2:G6978,G6978,$E$2:E6978)</f>
        <v>0</v>
      </c>
    </row>
    <row r="6979" spans="1:11" x14ac:dyDescent="0.25">
      <c r="A6979" s="1">
        <v>43844</v>
      </c>
      <c r="B6979">
        <v>14</v>
      </c>
      <c r="C6979">
        <v>1</v>
      </c>
      <c r="D6979">
        <v>2020</v>
      </c>
      <c r="E6979">
        <v>0</v>
      </c>
      <c r="F6979">
        <v>0</v>
      </c>
      <c r="G6979" t="s">
        <v>412</v>
      </c>
      <c r="H6979" t="s">
        <v>413</v>
      </c>
      <c r="I6979" t="s">
        <v>414</v>
      </c>
      <c r="J6979">
        <v>17231017</v>
      </c>
      <c r="K6979">
        <f>SUMIF($G$2:G6979,G6979,$E$2:E6979)</f>
        <v>0</v>
      </c>
    </row>
    <row r="6980" spans="1:11" x14ac:dyDescent="0.25">
      <c r="A6980" s="1">
        <v>43845</v>
      </c>
      <c r="B6980">
        <v>15</v>
      </c>
      <c r="C6980">
        <v>1</v>
      </c>
      <c r="D6980">
        <v>2020</v>
      </c>
      <c r="E6980">
        <v>0</v>
      </c>
      <c r="F6980">
        <v>0</v>
      </c>
      <c r="G6980" t="s">
        <v>412</v>
      </c>
      <c r="H6980" t="s">
        <v>413</v>
      </c>
      <c r="I6980" t="s">
        <v>414</v>
      </c>
      <c r="J6980">
        <v>17231017</v>
      </c>
      <c r="K6980">
        <f>SUMIF($G$2:G6980,G6980,$E$2:E6980)</f>
        <v>0</v>
      </c>
    </row>
    <row r="6981" spans="1:11" x14ac:dyDescent="0.25">
      <c r="A6981" s="1">
        <v>43846</v>
      </c>
      <c r="B6981">
        <v>16</v>
      </c>
      <c r="C6981">
        <v>1</v>
      </c>
      <c r="D6981">
        <v>2020</v>
      </c>
      <c r="E6981">
        <v>0</v>
      </c>
      <c r="F6981">
        <v>0</v>
      </c>
      <c r="G6981" t="s">
        <v>412</v>
      </c>
      <c r="H6981" t="s">
        <v>413</v>
      </c>
      <c r="I6981" t="s">
        <v>414</v>
      </c>
      <c r="J6981">
        <v>17231017</v>
      </c>
      <c r="K6981">
        <f>SUMIF($G$2:G6981,G6981,$E$2:E6981)</f>
        <v>0</v>
      </c>
    </row>
    <row r="6982" spans="1:11" x14ac:dyDescent="0.25">
      <c r="A6982" s="1">
        <v>43847</v>
      </c>
      <c r="B6982">
        <v>17</v>
      </c>
      <c r="C6982">
        <v>1</v>
      </c>
      <c r="D6982">
        <v>2020</v>
      </c>
      <c r="E6982">
        <v>0</v>
      </c>
      <c r="F6982">
        <v>0</v>
      </c>
      <c r="G6982" t="s">
        <v>412</v>
      </c>
      <c r="H6982" t="s">
        <v>413</v>
      </c>
      <c r="I6982" t="s">
        <v>414</v>
      </c>
      <c r="J6982">
        <v>17231017</v>
      </c>
      <c r="K6982">
        <f>SUMIF($G$2:G6982,G6982,$E$2:E6982)</f>
        <v>0</v>
      </c>
    </row>
    <row r="6983" spans="1:11" x14ac:dyDescent="0.25">
      <c r="A6983" s="1">
        <v>43848</v>
      </c>
      <c r="B6983">
        <v>18</v>
      </c>
      <c r="C6983">
        <v>1</v>
      </c>
      <c r="D6983">
        <v>2020</v>
      </c>
      <c r="E6983">
        <v>0</v>
      </c>
      <c r="F6983">
        <v>0</v>
      </c>
      <c r="G6983" t="s">
        <v>412</v>
      </c>
      <c r="H6983" t="s">
        <v>413</v>
      </c>
      <c r="I6983" t="s">
        <v>414</v>
      </c>
      <c r="J6983">
        <v>17231017</v>
      </c>
      <c r="K6983">
        <f>SUMIF($G$2:G6983,G6983,$E$2:E6983)</f>
        <v>0</v>
      </c>
    </row>
    <row r="6984" spans="1:11" x14ac:dyDescent="0.25">
      <c r="A6984" s="1">
        <v>43849</v>
      </c>
      <c r="B6984">
        <v>19</v>
      </c>
      <c r="C6984">
        <v>1</v>
      </c>
      <c r="D6984">
        <v>2020</v>
      </c>
      <c r="E6984">
        <v>0</v>
      </c>
      <c r="F6984">
        <v>0</v>
      </c>
      <c r="G6984" t="s">
        <v>412</v>
      </c>
      <c r="H6984" t="s">
        <v>413</v>
      </c>
      <c r="I6984" t="s">
        <v>414</v>
      </c>
      <c r="J6984">
        <v>17231017</v>
      </c>
      <c r="K6984">
        <f>SUMIF($G$2:G6984,G6984,$E$2:E6984)</f>
        <v>0</v>
      </c>
    </row>
    <row r="6985" spans="1:11" x14ac:dyDescent="0.25">
      <c r="A6985" s="1">
        <v>43850</v>
      </c>
      <c r="B6985">
        <v>20</v>
      </c>
      <c r="C6985">
        <v>1</v>
      </c>
      <c r="D6985">
        <v>2020</v>
      </c>
      <c r="E6985">
        <v>0</v>
      </c>
      <c r="F6985">
        <v>0</v>
      </c>
      <c r="G6985" t="s">
        <v>412</v>
      </c>
      <c r="H6985" t="s">
        <v>413</v>
      </c>
      <c r="I6985" t="s">
        <v>414</v>
      </c>
      <c r="J6985">
        <v>17231017</v>
      </c>
      <c r="K6985">
        <f>SUMIF($G$2:G6985,G6985,$E$2:E6985)</f>
        <v>0</v>
      </c>
    </row>
    <row r="6986" spans="1:11" x14ac:dyDescent="0.25">
      <c r="A6986" s="1">
        <v>43851</v>
      </c>
      <c r="B6986">
        <v>21</v>
      </c>
      <c r="C6986">
        <v>1</v>
      </c>
      <c r="D6986">
        <v>2020</v>
      </c>
      <c r="E6986">
        <v>0</v>
      </c>
      <c r="F6986">
        <v>0</v>
      </c>
      <c r="G6986" t="s">
        <v>412</v>
      </c>
      <c r="H6986" t="s">
        <v>413</v>
      </c>
      <c r="I6986" t="s">
        <v>414</v>
      </c>
      <c r="J6986">
        <v>17231017</v>
      </c>
      <c r="K6986">
        <f>SUMIF($G$2:G6986,G6986,$E$2:E6986)</f>
        <v>0</v>
      </c>
    </row>
    <row r="6987" spans="1:11" x14ac:dyDescent="0.25">
      <c r="A6987" s="1">
        <v>43852</v>
      </c>
      <c r="B6987">
        <v>22</v>
      </c>
      <c r="C6987">
        <v>1</v>
      </c>
      <c r="D6987">
        <v>2020</v>
      </c>
      <c r="E6987">
        <v>0</v>
      </c>
      <c r="F6987">
        <v>0</v>
      </c>
      <c r="G6987" t="s">
        <v>412</v>
      </c>
      <c r="H6987" t="s">
        <v>413</v>
      </c>
      <c r="I6987" t="s">
        <v>414</v>
      </c>
      <c r="J6987">
        <v>17231017</v>
      </c>
      <c r="K6987">
        <f>SUMIF($G$2:G6987,G6987,$E$2:E6987)</f>
        <v>0</v>
      </c>
    </row>
    <row r="6988" spans="1:11" x14ac:dyDescent="0.25">
      <c r="A6988" s="1">
        <v>43853</v>
      </c>
      <c r="B6988">
        <v>23</v>
      </c>
      <c r="C6988">
        <v>1</v>
      </c>
      <c r="D6988">
        <v>2020</v>
      </c>
      <c r="E6988">
        <v>0</v>
      </c>
      <c r="F6988">
        <v>0</v>
      </c>
      <c r="G6988" t="s">
        <v>412</v>
      </c>
      <c r="H6988" t="s">
        <v>413</v>
      </c>
      <c r="I6988" t="s">
        <v>414</v>
      </c>
      <c r="J6988">
        <v>17231017</v>
      </c>
      <c r="K6988">
        <f>SUMIF($G$2:G6988,G6988,$E$2:E6988)</f>
        <v>0</v>
      </c>
    </row>
    <row r="6989" spans="1:11" x14ac:dyDescent="0.25">
      <c r="A6989" s="1">
        <v>43854</v>
      </c>
      <c r="B6989">
        <v>24</v>
      </c>
      <c r="C6989">
        <v>1</v>
      </c>
      <c r="D6989">
        <v>2020</v>
      </c>
      <c r="E6989">
        <v>0</v>
      </c>
      <c r="F6989">
        <v>0</v>
      </c>
      <c r="G6989" t="s">
        <v>412</v>
      </c>
      <c r="H6989" t="s">
        <v>413</v>
      </c>
      <c r="I6989" t="s">
        <v>414</v>
      </c>
      <c r="J6989">
        <v>17231017</v>
      </c>
      <c r="K6989">
        <f>SUMIF($G$2:G6989,G6989,$E$2:E6989)</f>
        <v>0</v>
      </c>
    </row>
    <row r="6990" spans="1:11" x14ac:dyDescent="0.25">
      <c r="A6990" s="1">
        <v>43855</v>
      </c>
      <c r="B6990">
        <v>25</v>
      </c>
      <c r="C6990">
        <v>1</v>
      </c>
      <c r="D6990">
        <v>2020</v>
      </c>
      <c r="E6990">
        <v>0</v>
      </c>
      <c r="F6990">
        <v>0</v>
      </c>
      <c r="G6990" t="s">
        <v>412</v>
      </c>
      <c r="H6990" t="s">
        <v>413</v>
      </c>
      <c r="I6990" t="s">
        <v>414</v>
      </c>
      <c r="J6990">
        <v>17231017</v>
      </c>
      <c r="K6990">
        <f>SUMIF($G$2:G6990,G6990,$E$2:E6990)</f>
        <v>0</v>
      </c>
    </row>
    <row r="6991" spans="1:11" x14ac:dyDescent="0.25">
      <c r="A6991" s="1">
        <v>43856</v>
      </c>
      <c r="B6991">
        <v>26</v>
      </c>
      <c r="C6991">
        <v>1</v>
      </c>
      <c r="D6991">
        <v>2020</v>
      </c>
      <c r="E6991">
        <v>0</v>
      </c>
      <c r="F6991">
        <v>0</v>
      </c>
      <c r="G6991" t="s">
        <v>412</v>
      </c>
      <c r="H6991" t="s">
        <v>413</v>
      </c>
      <c r="I6991" t="s">
        <v>414</v>
      </c>
      <c r="J6991">
        <v>17231017</v>
      </c>
      <c r="K6991">
        <f>SUMIF($G$2:G6991,G6991,$E$2:E6991)</f>
        <v>0</v>
      </c>
    </row>
    <row r="6992" spans="1:11" x14ac:dyDescent="0.25">
      <c r="A6992" s="1">
        <v>43857</v>
      </c>
      <c r="B6992">
        <v>27</v>
      </c>
      <c r="C6992">
        <v>1</v>
      </c>
      <c r="D6992">
        <v>2020</v>
      </c>
      <c r="E6992">
        <v>0</v>
      </c>
      <c r="F6992">
        <v>0</v>
      </c>
      <c r="G6992" t="s">
        <v>412</v>
      </c>
      <c r="H6992" t="s">
        <v>413</v>
      </c>
      <c r="I6992" t="s">
        <v>414</v>
      </c>
      <c r="J6992">
        <v>17231017</v>
      </c>
      <c r="K6992">
        <f>SUMIF($G$2:G6992,G6992,$E$2:E6992)</f>
        <v>0</v>
      </c>
    </row>
    <row r="6993" spans="1:11" x14ac:dyDescent="0.25">
      <c r="A6993" s="1">
        <v>43858</v>
      </c>
      <c r="B6993">
        <v>28</v>
      </c>
      <c r="C6993">
        <v>1</v>
      </c>
      <c r="D6993">
        <v>2020</v>
      </c>
      <c r="E6993">
        <v>0</v>
      </c>
      <c r="F6993">
        <v>0</v>
      </c>
      <c r="G6993" t="s">
        <v>412</v>
      </c>
      <c r="H6993" t="s">
        <v>413</v>
      </c>
      <c r="I6993" t="s">
        <v>414</v>
      </c>
      <c r="J6993">
        <v>17231017</v>
      </c>
      <c r="K6993">
        <f>SUMIF($G$2:G6993,G6993,$E$2:E6993)</f>
        <v>0</v>
      </c>
    </row>
    <row r="6994" spans="1:11" x14ac:dyDescent="0.25">
      <c r="A6994" s="1">
        <v>43859</v>
      </c>
      <c r="B6994">
        <v>29</v>
      </c>
      <c r="C6994">
        <v>1</v>
      </c>
      <c r="D6994">
        <v>2020</v>
      </c>
      <c r="E6994">
        <v>0</v>
      </c>
      <c r="F6994">
        <v>0</v>
      </c>
      <c r="G6994" t="s">
        <v>412</v>
      </c>
      <c r="H6994" t="s">
        <v>413</v>
      </c>
      <c r="I6994" t="s">
        <v>414</v>
      </c>
      <c r="J6994">
        <v>17231017</v>
      </c>
      <c r="K6994">
        <f>SUMIF($G$2:G6994,G6994,$E$2:E6994)</f>
        <v>0</v>
      </c>
    </row>
    <row r="6995" spans="1:11" x14ac:dyDescent="0.25">
      <c r="A6995" s="1">
        <v>43860</v>
      </c>
      <c r="B6995">
        <v>30</v>
      </c>
      <c r="C6995">
        <v>1</v>
      </c>
      <c r="D6995">
        <v>2020</v>
      </c>
      <c r="E6995">
        <v>0</v>
      </c>
      <c r="F6995">
        <v>0</v>
      </c>
      <c r="G6995" t="s">
        <v>412</v>
      </c>
      <c r="H6995" t="s">
        <v>413</v>
      </c>
      <c r="I6995" t="s">
        <v>414</v>
      </c>
      <c r="J6995">
        <v>17231017</v>
      </c>
      <c r="K6995">
        <f>SUMIF($G$2:G6995,G6995,$E$2:E6995)</f>
        <v>0</v>
      </c>
    </row>
    <row r="6996" spans="1:11" x14ac:dyDescent="0.25">
      <c r="A6996" s="1">
        <v>43861</v>
      </c>
      <c r="B6996">
        <v>31</v>
      </c>
      <c r="C6996">
        <v>1</v>
      </c>
      <c r="D6996">
        <v>2020</v>
      </c>
      <c r="E6996">
        <v>0</v>
      </c>
      <c r="F6996">
        <v>0</v>
      </c>
      <c r="G6996" t="s">
        <v>412</v>
      </c>
      <c r="H6996" t="s">
        <v>413</v>
      </c>
      <c r="I6996" t="s">
        <v>414</v>
      </c>
      <c r="J6996">
        <v>17231017</v>
      </c>
      <c r="K6996">
        <f>SUMIF($G$2:G6996,G6996,$E$2:E6996)</f>
        <v>0</v>
      </c>
    </row>
    <row r="6997" spans="1:11" x14ac:dyDescent="0.25">
      <c r="A6997" s="1">
        <v>43862</v>
      </c>
      <c r="B6997">
        <v>1</v>
      </c>
      <c r="C6997">
        <v>2</v>
      </c>
      <c r="D6997">
        <v>2020</v>
      </c>
      <c r="E6997">
        <v>0</v>
      </c>
      <c r="F6997">
        <v>0</v>
      </c>
      <c r="G6997" t="s">
        <v>412</v>
      </c>
      <c r="H6997" t="s">
        <v>413</v>
      </c>
      <c r="I6997" t="s">
        <v>414</v>
      </c>
      <c r="J6997">
        <v>17231017</v>
      </c>
      <c r="K6997">
        <f>SUMIF($G$2:G6997,G6997,$E$2:E6997)</f>
        <v>0</v>
      </c>
    </row>
    <row r="6998" spans="1:11" x14ac:dyDescent="0.25">
      <c r="A6998" s="1">
        <v>43863</v>
      </c>
      <c r="B6998">
        <v>2</v>
      </c>
      <c r="C6998">
        <v>2</v>
      </c>
      <c r="D6998">
        <v>2020</v>
      </c>
      <c r="E6998">
        <v>0</v>
      </c>
      <c r="F6998">
        <v>0</v>
      </c>
      <c r="G6998" t="s">
        <v>412</v>
      </c>
      <c r="H6998" t="s">
        <v>413</v>
      </c>
      <c r="I6998" t="s">
        <v>414</v>
      </c>
      <c r="J6998">
        <v>17231017</v>
      </c>
      <c r="K6998">
        <f>SUMIF($G$2:G6998,G6998,$E$2:E6998)</f>
        <v>0</v>
      </c>
    </row>
    <row r="6999" spans="1:11" x14ac:dyDescent="0.25">
      <c r="A6999" s="1">
        <v>43864</v>
      </c>
      <c r="B6999">
        <v>3</v>
      </c>
      <c r="C6999">
        <v>2</v>
      </c>
      <c r="D6999">
        <v>2020</v>
      </c>
      <c r="E6999">
        <v>0</v>
      </c>
      <c r="F6999">
        <v>0</v>
      </c>
      <c r="G6999" t="s">
        <v>412</v>
      </c>
      <c r="H6999" t="s">
        <v>413</v>
      </c>
      <c r="I6999" t="s">
        <v>414</v>
      </c>
      <c r="J6999">
        <v>17231017</v>
      </c>
      <c r="K6999">
        <f>SUMIF($G$2:G6999,G6999,$E$2:E6999)</f>
        <v>0</v>
      </c>
    </row>
    <row r="7000" spans="1:11" x14ac:dyDescent="0.25">
      <c r="A7000" s="1">
        <v>43865</v>
      </c>
      <c r="B7000">
        <v>4</v>
      </c>
      <c r="C7000">
        <v>2</v>
      </c>
      <c r="D7000">
        <v>2020</v>
      </c>
      <c r="E7000">
        <v>0</v>
      </c>
      <c r="F7000">
        <v>0</v>
      </c>
      <c r="G7000" t="s">
        <v>412</v>
      </c>
      <c r="H7000" t="s">
        <v>413</v>
      </c>
      <c r="I7000" t="s">
        <v>414</v>
      </c>
      <c r="J7000">
        <v>17231017</v>
      </c>
      <c r="K7000">
        <f>SUMIF($G$2:G7000,G7000,$E$2:E7000)</f>
        <v>0</v>
      </c>
    </row>
    <row r="7001" spans="1:11" x14ac:dyDescent="0.25">
      <c r="A7001" s="1">
        <v>43866</v>
      </c>
      <c r="B7001">
        <v>5</v>
      </c>
      <c r="C7001">
        <v>2</v>
      </c>
      <c r="D7001">
        <v>2020</v>
      </c>
      <c r="E7001">
        <v>0</v>
      </c>
      <c r="F7001">
        <v>0</v>
      </c>
      <c r="G7001" t="s">
        <v>412</v>
      </c>
      <c r="H7001" t="s">
        <v>413</v>
      </c>
      <c r="I7001" t="s">
        <v>414</v>
      </c>
      <c r="J7001">
        <v>17231017</v>
      </c>
      <c r="K7001">
        <f>SUMIF($G$2:G7001,G7001,$E$2:E7001)</f>
        <v>0</v>
      </c>
    </row>
    <row r="7002" spans="1:11" x14ac:dyDescent="0.25">
      <c r="A7002" s="1">
        <v>43867</v>
      </c>
      <c r="B7002">
        <v>6</v>
      </c>
      <c r="C7002">
        <v>2</v>
      </c>
      <c r="D7002">
        <v>2020</v>
      </c>
      <c r="E7002">
        <v>0</v>
      </c>
      <c r="F7002">
        <v>0</v>
      </c>
      <c r="G7002" t="s">
        <v>412</v>
      </c>
      <c r="H7002" t="s">
        <v>413</v>
      </c>
      <c r="I7002" t="s">
        <v>414</v>
      </c>
      <c r="J7002">
        <v>17231017</v>
      </c>
      <c r="K7002">
        <f>SUMIF($G$2:G7002,G7002,$E$2:E7002)</f>
        <v>0</v>
      </c>
    </row>
    <row r="7003" spans="1:11" x14ac:dyDescent="0.25">
      <c r="A7003" s="1">
        <v>43868</v>
      </c>
      <c r="B7003">
        <v>7</v>
      </c>
      <c r="C7003">
        <v>2</v>
      </c>
      <c r="D7003">
        <v>2020</v>
      </c>
      <c r="E7003">
        <v>0</v>
      </c>
      <c r="F7003">
        <v>0</v>
      </c>
      <c r="G7003" t="s">
        <v>412</v>
      </c>
      <c r="H7003" t="s">
        <v>413</v>
      </c>
      <c r="I7003" t="s">
        <v>414</v>
      </c>
      <c r="J7003">
        <v>17231017</v>
      </c>
      <c r="K7003">
        <f>SUMIF($G$2:G7003,G7003,$E$2:E7003)</f>
        <v>0</v>
      </c>
    </row>
    <row r="7004" spans="1:11" x14ac:dyDescent="0.25">
      <c r="A7004" s="1">
        <v>43869</v>
      </c>
      <c r="B7004">
        <v>8</v>
      </c>
      <c r="C7004">
        <v>2</v>
      </c>
      <c r="D7004">
        <v>2020</v>
      </c>
      <c r="E7004">
        <v>0</v>
      </c>
      <c r="F7004">
        <v>0</v>
      </c>
      <c r="G7004" t="s">
        <v>412</v>
      </c>
      <c r="H7004" t="s">
        <v>413</v>
      </c>
      <c r="I7004" t="s">
        <v>414</v>
      </c>
      <c r="J7004">
        <v>17231017</v>
      </c>
      <c r="K7004">
        <f>SUMIF($G$2:G7004,G7004,$E$2:E7004)</f>
        <v>0</v>
      </c>
    </row>
    <row r="7005" spans="1:11" x14ac:dyDescent="0.25">
      <c r="A7005" s="1">
        <v>43870</v>
      </c>
      <c r="B7005">
        <v>9</v>
      </c>
      <c r="C7005">
        <v>2</v>
      </c>
      <c r="D7005">
        <v>2020</v>
      </c>
      <c r="E7005">
        <v>0</v>
      </c>
      <c r="F7005">
        <v>0</v>
      </c>
      <c r="G7005" t="s">
        <v>412</v>
      </c>
      <c r="H7005" t="s">
        <v>413</v>
      </c>
      <c r="I7005" t="s">
        <v>414</v>
      </c>
      <c r="J7005">
        <v>17231017</v>
      </c>
      <c r="K7005">
        <f>SUMIF($G$2:G7005,G7005,$E$2:E7005)</f>
        <v>0</v>
      </c>
    </row>
    <row r="7006" spans="1:11" x14ac:dyDescent="0.25">
      <c r="A7006" s="1">
        <v>43871</v>
      </c>
      <c r="B7006">
        <v>10</v>
      </c>
      <c r="C7006">
        <v>2</v>
      </c>
      <c r="D7006">
        <v>2020</v>
      </c>
      <c r="E7006">
        <v>0</v>
      </c>
      <c r="F7006">
        <v>0</v>
      </c>
      <c r="G7006" t="s">
        <v>412</v>
      </c>
      <c r="H7006" t="s">
        <v>413</v>
      </c>
      <c r="I7006" t="s">
        <v>414</v>
      </c>
      <c r="J7006">
        <v>17231017</v>
      </c>
      <c r="K7006">
        <f>SUMIF($G$2:G7006,G7006,$E$2:E7006)</f>
        <v>0</v>
      </c>
    </row>
    <row r="7007" spans="1:11" x14ac:dyDescent="0.25">
      <c r="A7007" s="1">
        <v>43872</v>
      </c>
      <c r="B7007">
        <v>11</v>
      </c>
      <c r="C7007">
        <v>2</v>
      </c>
      <c r="D7007">
        <v>2020</v>
      </c>
      <c r="E7007">
        <v>0</v>
      </c>
      <c r="F7007">
        <v>0</v>
      </c>
      <c r="G7007" t="s">
        <v>412</v>
      </c>
      <c r="H7007" t="s">
        <v>413</v>
      </c>
      <c r="I7007" t="s">
        <v>414</v>
      </c>
      <c r="J7007">
        <v>17231017</v>
      </c>
      <c r="K7007">
        <f>SUMIF($G$2:G7007,G7007,$E$2:E7007)</f>
        <v>0</v>
      </c>
    </row>
    <row r="7008" spans="1:11" x14ac:dyDescent="0.25">
      <c r="A7008" s="1">
        <v>43873</v>
      </c>
      <c r="B7008">
        <v>12</v>
      </c>
      <c r="C7008">
        <v>2</v>
      </c>
      <c r="D7008">
        <v>2020</v>
      </c>
      <c r="E7008">
        <v>0</v>
      </c>
      <c r="F7008">
        <v>0</v>
      </c>
      <c r="G7008" t="s">
        <v>412</v>
      </c>
      <c r="H7008" t="s">
        <v>413</v>
      </c>
      <c r="I7008" t="s">
        <v>414</v>
      </c>
      <c r="J7008">
        <v>17231017</v>
      </c>
      <c r="K7008">
        <f>SUMIF($G$2:G7008,G7008,$E$2:E7008)</f>
        <v>0</v>
      </c>
    </row>
    <row r="7009" spans="1:11" x14ac:dyDescent="0.25">
      <c r="A7009" s="1">
        <v>43874</v>
      </c>
      <c r="B7009">
        <v>13</v>
      </c>
      <c r="C7009">
        <v>2</v>
      </c>
      <c r="D7009">
        <v>2020</v>
      </c>
      <c r="E7009">
        <v>0</v>
      </c>
      <c r="F7009">
        <v>0</v>
      </c>
      <c r="G7009" t="s">
        <v>412</v>
      </c>
      <c r="H7009" t="s">
        <v>413</v>
      </c>
      <c r="I7009" t="s">
        <v>414</v>
      </c>
      <c r="J7009">
        <v>17231017</v>
      </c>
      <c r="K7009">
        <f>SUMIF($G$2:G7009,G7009,$E$2:E7009)</f>
        <v>0</v>
      </c>
    </row>
    <row r="7010" spans="1:11" x14ac:dyDescent="0.25">
      <c r="A7010" s="1">
        <v>43875</v>
      </c>
      <c r="B7010">
        <v>14</v>
      </c>
      <c r="C7010">
        <v>2</v>
      </c>
      <c r="D7010">
        <v>2020</v>
      </c>
      <c r="E7010">
        <v>0</v>
      </c>
      <c r="F7010">
        <v>0</v>
      </c>
      <c r="G7010" t="s">
        <v>412</v>
      </c>
      <c r="H7010" t="s">
        <v>413</v>
      </c>
      <c r="I7010" t="s">
        <v>414</v>
      </c>
      <c r="J7010">
        <v>17231017</v>
      </c>
      <c r="K7010">
        <f>SUMIF($G$2:G7010,G7010,$E$2:E7010)</f>
        <v>0</v>
      </c>
    </row>
    <row r="7011" spans="1:11" x14ac:dyDescent="0.25">
      <c r="A7011" s="1">
        <v>43876</v>
      </c>
      <c r="B7011">
        <v>15</v>
      </c>
      <c r="C7011">
        <v>2</v>
      </c>
      <c r="D7011">
        <v>2020</v>
      </c>
      <c r="E7011">
        <v>0</v>
      </c>
      <c r="F7011">
        <v>0</v>
      </c>
      <c r="G7011" t="s">
        <v>412</v>
      </c>
      <c r="H7011" t="s">
        <v>413</v>
      </c>
      <c r="I7011" t="s">
        <v>414</v>
      </c>
      <c r="J7011">
        <v>17231017</v>
      </c>
      <c r="K7011">
        <f>SUMIF($G$2:G7011,G7011,$E$2:E7011)</f>
        <v>0</v>
      </c>
    </row>
    <row r="7012" spans="1:11" x14ac:dyDescent="0.25">
      <c r="A7012" s="1">
        <v>43877</v>
      </c>
      <c r="B7012">
        <v>16</v>
      </c>
      <c r="C7012">
        <v>2</v>
      </c>
      <c r="D7012">
        <v>2020</v>
      </c>
      <c r="E7012">
        <v>0</v>
      </c>
      <c r="F7012">
        <v>0</v>
      </c>
      <c r="G7012" t="s">
        <v>412</v>
      </c>
      <c r="H7012" t="s">
        <v>413</v>
      </c>
      <c r="I7012" t="s">
        <v>414</v>
      </c>
      <c r="J7012">
        <v>17231017</v>
      </c>
      <c r="K7012">
        <f>SUMIF($G$2:G7012,G7012,$E$2:E7012)</f>
        <v>0</v>
      </c>
    </row>
    <row r="7013" spans="1:11" x14ac:dyDescent="0.25">
      <c r="A7013" s="1">
        <v>43878</v>
      </c>
      <c r="B7013">
        <v>17</v>
      </c>
      <c r="C7013">
        <v>2</v>
      </c>
      <c r="D7013">
        <v>2020</v>
      </c>
      <c r="E7013">
        <v>0</v>
      </c>
      <c r="F7013">
        <v>0</v>
      </c>
      <c r="G7013" t="s">
        <v>412</v>
      </c>
      <c r="H7013" t="s">
        <v>413</v>
      </c>
      <c r="I7013" t="s">
        <v>414</v>
      </c>
      <c r="J7013">
        <v>17231017</v>
      </c>
      <c r="K7013">
        <f>SUMIF($G$2:G7013,G7013,$E$2:E7013)</f>
        <v>0</v>
      </c>
    </row>
    <row r="7014" spans="1:11" x14ac:dyDescent="0.25">
      <c r="A7014" s="1">
        <v>43879</v>
      </c>
      <c r="B7014">
        <v>18</v>
      </c>
      <c r="C7014">
        <v>2</v>
      </c>
      <c r="D7014">
        <v>2020</v>
      </c>
      <c r="E7014">
        <v>0</v>
      </c>
      <c r="F7014">
        <v>0</v>
      </c>
      <c r="G7014" t="s">
        <v>412</v>
      </c>
      <c r="H7014" t="s">
        <v>413</v>
      </c>
      <c r="I7014" t="s">
        <v>414</v>
      </c>
      <c r="J7014">
        <v>17231017</v>
      </c>
      <c r="K7014">
        <f>SUMIF($G$2:G7014,G7014,$E$2:E7014)</f>
        <v>0</v>
      </c>
    </row>
    <row r="7015" spans="1:11" x14ac:dyDescent="0.25">
      <c r="A7015" s="1">
        <v>43880</v>
      </c>
      <c r="B7015">
        <v>19</v>
      </c>
      <c r="C7015">
        <v>2</v>
      </c>
      <c r="D7015">
        <v>2020</v>
      </c>
      <c r="E7015">
        <v>0</v>
      </c>
      <c r="F7015">
        <v>0</v>
      </c>
      <c r="G7015" t="s">
        <v>412</v>
      </c>
      <c r="H7015" t="s">
        <v>413</v>
      </c>
      <c r="I7015" t="s">
        <v>414</v>
      </c>
      <c r="J7015">
        <v>17231017</v>
      </c>
      <c r="K7015">
        <f>SUMIF($G$2:G7015,G7015,$E$2:E7015)</f>
        <v>0</v>
      </c>
    </row>
    <row r="7016" spans="1:11" x14ac:dyDescent="0.25">
      <c r="A7016" s="1">
        <v>43881</v>
      </c>
      <c r="B7016">
        <v>20</v>
      </c>
      <c r="C7016">
        <v>2</v>
      </c>
      <c r="D7016">
        <v>2020</v>
      </c>
      <c r="E7016">
        <v>0</v>
      </c>
      <c r="F7016">
        <v>0</v>
      </c>
      <c r="G7016" t="s">
        <v>412</v>
      </c>
      <c r="H7016" t="s">
        <v>413</v>
      </c>
      <c r="I7016" t="s">
        <v>414</v>
      </c>
      <c r="J7016">
        <v>17231017</v>
      </c>
      <c r="K7016">
        <f>SUMIF($G$2:G7016,G7016,$E$2:E7016)</f>
        <v>0</v>
      </c>
    </row>
    <row r="7017" spans="1:11" x14ac:dyDescent="0.25">
      <c r="A7017" s="1">
        <v>43882</v>
      </c>
      <c r="B7017">
        <v>21</v>
      </c>
      <c r="C7017">
        <v>2</v>
      </c>
      <c r="D7017">
        <v>2020</v>
      </c>
      <c r="E7017">
        <v>0</v>
      </c>
      <c r="F7017">
        <v>0</v>
      </c>
      <c r="G7017" t="s">
        <v>412</v>
      </c>
      <c r="H7017" t="s">
        <v>413</v>
      </c>
      <c r="I7017" t="s">
        <v>414</v>
      </c>
      <c r="J7017">
        <v>17231017</v>
      </c>
      <c r="K7017">
        <f>SUMIF($G$2:G7017,G7017,$E$2:E7017)</f>
        <v>0</v>
      </c>
    </row>
    <row r="7018" spans="1:11" x14ac:dyDescent="0.25">
      <c r="A7018" s="1">
        <v>43883</v>
      </c>
      <c r="B7018">
        <v>22</v>
      </c>
      <c r="C7018">
        <v>2</v>
      </c>
      <c r="D7018">
        <v>2020</v>
      </c>
      <c r="E7018">
        <v>0</v>
      </c>
      <c r="F7018">
        <v>0</v>
      </c>
      <c r="G7018" t="s">
        <v>412</v>
      </c>
      <c r="H7018" t="s">
        <v>413</v>
      </c>
      <c r="I7018" t="s">
        <v>414</v>
      </c>
      <c r="J7018">
        <v>17231017</v>
      </c>
      <c r="K7018">
        <f>SUMIF($G$2:G7018,G7018,$E$2:E7018)</f>
        <v>0</v>
      </c>
    </row>
    <row r="7019" spans="1:11" x14ac:dyDescent="0.25">
      <c r="A7019" s="1">
        <v>43884</v>
      </c>
      <c r="B7019">
        <v>23</v>
      </c>
      <c r="C7019">
        <v>2</v>
      </c>
      <c r="D7019">
        <v>2020</v>
      </c>
      <c r="E7019">
        <v>0</v>
      </c>
      <c r="F7019">
        <v>0</v>
      </c>
      <c r="G7019" t="s">
        <v>412</v>
      </c>
      <c r="H7019" t="s">
        <v>413</v>
      </c>
      <c r="I7019" t="s">
        <v>414</v>
      </c>
      <c r="J7019">
        <v>17231017</v>
      </c>
      <c r="K7019">
        <f>SUMIF($G$2:G7019,G7019,$E$2:E7019)</f>
        <v>0</v>
      </c>
    </row>
    <row r="7020" spans="1:11" x14ac:dyDescent="0.25">
      <c r="A7020" s="1">
        <v>43885</v>
      </c>
      <c r="B7020">
        <v>24</v>
      </c>
      <c r="C7020">
        <v>2</v>
      </c>
      <c r="D7020">
        <v>2020</v>
      </c>
      <c r="E7020">
        <v>0</v>
      </c>
      <c r="F7020">
        <v>0</v>
      </c>
      <c r="G7020" t="s">
        <v>412</v>
      </c>
      <c r="H7020" t="s">
        <v>413</v>
      </c>
      <c r="I7020" t="s">
        <v>414</v>
      </c>
      <c r="J7020">
        <v>17231017</v>
      </c>
      <c r="K7020">
        <f>SUMIF($G$2:G7020,G7020,$E$2:E7020)</f>
        <v>0</v>
      </c>
    </row>
    <row r="7021" spans="1:11" x14ac:dyDescent="0.25">
      <c r="A7021" s="1">
        <v>43886</v>
      </c>
      <c r="B7021">
        <v>25</v>
      </c>
      <c r="C7021">
        <v>2</v>
      </c>
      <c r="D7021">
        <v>2020</v>
      </c>
      <c r="E7021">
        <v>0</v>
      </c>
      <c r="F7021">
        <v>0</v>
      </c>
      <c r="G7021" t="s">
        <v>412</v>
      </c>
      <c r="H7021" t="s">
        <v>413</v>
      </c>
      <c r="I7021" t="s">
        <v>414</v>
      </c>
      <c r="J7021">
        <v>17231017</v>
      </c>
      <c r="K7021">
        <f>SUMIF($G$2:G7021,G7021,$E$2:E7021)</f>
        <v>0</v>
      </c>
    </row>
    <row r="7022" spans="1:11" x14ac:dyDescent="0.25">
      <c r="A7022" s="1">
        <v>43887</v>
      </c>
      <c r="B7022">
        <v>26</v>
      </c>
      <c r="C7022">
        <v>2</v>
      </c>
      <c r="D7022">
        <v>2020</v>
      </c>
      <c r="E7022">
        <v>0</v>
      </c>
      <c r="F7022">
        <v>0</v>
      </c>
      <c r="G7022" t="s">
        <v>412</v>
      </c>
      <c r="H7022" t="s">
        <v>413</v>
      </c>
      <c r="I7022" t="s">
        <v>414</v>
      </c>
      <c r="J7022">
        <v>17231017</v>
      </c>
      <c r="K7022">
        <f>SUMIF($G$2:G7022,G7022,$E$2:E7022)</f>
        <v>0</v>
      </c>
    </row>
    <row r="7023" spans="1:11" x14ac:dyDescent="0.25">
      <c r="A7023" s="1">
        <v>43888</v>
      </c>
      <c r="B7023">
        <v>27</v>
      </c>
      <c r="C7023">
        <v>2</v>
      </c>
      <c r="D7023">
        <v>2020</v>
      </c>
      <c r="E7023">
        <v>0</v>
      </c>
      <c r="F7023">
        <v>0</v>
      </c>
      <c r="G7023" t="s">
        <v>412</v>
      </c>
      <c r="H7023" t="s">
        <v>413</v>
      </c>
      <c r="I7023" t="s">
        <v>414</v>
      </c>
      <c r="J7023">
        <v>17231017</v>
      </c>
      <c r="K7023">
        <f>SUMIF($G$2:G7023,G7023,$E$2:E7023)</f>
        <v>0</v>
      </c>
    </row>
    <row r="7024" spans="1:11" x14ac:dyDescent="0.25">
      <c r="A7024" s="1">
        <v>43889</v>
      </c>
      <c r="B7024">
        <v>28</v>
      </c>
      <c r="C7024">
        <v>2</v>
      </c>
      <c r="D7024">
        <v>2020</v>
      </c>
      <c r="E7024">
        <v>1</v>
      </c>
      <c r="F7024">
        <v>0</v>
      </c>
      <c r="G7024" t="s">
        <v>412</v>
      </c>
      <c r="H7024" t="s">
        <v>413</v>
      </c>
      <c r="I7024" t="s">
        <v>414</v>
      </c>
      <c r="J7024">
        <v>17231017</v>
      </c>
      <c r="K7024">
        <f>SUMIF($G$2:G7024,G7024,$E$2:E7024)</f>
        <v>1</v>
      </c>
    </row>
    <row r="7025" spans="1:11" x14ac:dyDescent="0.25">
      <c r="A7025" s="1">
        <v>43890</v>
      </c>
      <c r="B7025">
        <v>29</v>
      </c>
      <c r="C7025">
        <v>2</v>
      </c>
      <c r="D7025">
        <v>2020</v>
      </c>
      <c r="E7025">
        <v>1</v>
      </c>
      <c r="F7025">
        <v>0</v>
      </c>
      <c r="G7025" t="s">
        <v>412</v>
      </c>
      <c r="H7025" t="s">
        <v>413</v>
      </c>
      <c r="I7025" t="s">
        <v>414</v>
      </c>
      <c r="J7025">
        <v>17231017</v>
      </c>
      <c r="K7025">
        <f>SUMIF($G$2:G7025,G7025,$E$2:E7025)</f>
        <v>2</v>
      </c>
    </row>
    <row r="7026" spans="1:11" x14ac:dyDescent="0.25">
      <c r="A7026" s="1">
        <v>43891</v>
      </c>
      <c r="B7026">
        <v>1</v>
      </c>
      <c r="C7026">
        <v>3</v>
      </c>
      <c r="D7026">
        <v>2020</v>
      </c>
      <c r="E7026">
        <v>5</v>
      </c>
      <c r="F7026">
        <v>0</v>
      </c>
      <c r="G7026" t="s">
        <v>412</v>
      </c>
      <c r="H7026" t="s">
        <v>413</v>
      </c>
      <c r="I7026" t="s">
        <v>414</v>
      </c>
      <c r="J7026">
        <v>17231017</v>
      </c>
      <c r="K7026">
        <f>SUMIF($G$2:G7026,G7026,$E$2:E7026)</f>
        <v>7</v>
      </c>
    </row>
    <row r="7027" spans="1:11" x14ac:dyDescent="0.25">
      <c r="A7027" s="1">
        <v>43892</v>
      </c>
      <c r="B7027">
        <v>2</v>
      </c>
      <c r="C7027">
        <v>3</v>
      </c>
      <c r="D7027">
        <v>2020</v>
      </c>
      <c r="E7027">
        <v>6</v>
      </c>
      <c r="F7027">
        <v>0</v>
      </c>
      <c r="G7027" t="s">
        <v>412</v>
      </c>
      <c r="H7027" t="s">
        <v>413</v>
      </c>
      <c r="I7027" t="s">
        <v>414</v>
      </c>
      <c r="J7027">
        <v>17231017</v>
      </c>
      <c r="K7027">
        <f>SUMIF($G$2:G7027,G7027,$E$2:E7027)</f>
        <v>13</v>
      </c>
    </row>
    <row r="7028" spans="1:11" x14ac:dyDescent="0.25">
      <c r="A7028" s="1">
        <v>43893</v>
      </c>
      <c r="B7028">
        <v>3</v>
      </c>
      <c r="C7028">
        <v>3</v>
      </c>
      <c r="D7028">
        <v>2020</v>
      </c>
      <c r="E7028">
        <v>5</v>
      </c>
      <c r="F7028">
        <v>0</v>
      </c>
      <c r="G7028" t="s">
        <v>412</v>
      </c>
      <c r="H7028" t="s">
        <v>413</v>
      </c>
      <c r="I7028" t="s">
        <v>414</v>
      </c>
      <c r="J7028">
        <v>17231017</v>
      </c>
      <c r="K7028">
        <f>SUMIF($G$2:G7028,G7028,$E$2:E7028)</f>
        <v>18</v>
      </c>
    </row>
    <row r="7029" spans="1:11" x14ac:dyDescent="0.25">
      <c r="A7029" s="1">
        <v>43894</v>
      </c>
      <c r="B7029">
        <v>4</v>
      </c>
      <c r="C7029">
        <v>3</v>
      </c>
      <c r="D7029">
        <v>2020</v>
      </c>
      <c r="E7029">
        <v>10</v>
      </c>
      <c r="F7029">
        <v>0</v>
      </c>
      <c r="G7029" t="s">
        <v>412</v>
      </c>
      <c r="H7029" t="s">
        <v>413</v>
      </c>
      <c r="I7029" t="s">
        <v>414</v>
      </c>
      <c r="J7029">
        <v>17231017</v>
      </c>
      <c r="K7029">
        <f>SUMIF($G$2:G7029,G7029,$E$2:E7029)</f>
        <v>28</v>
      </c>
    </row>
    <row r="7030" spans="1:11" x14ac:dyDescent="0.25">
      <c r="A7030" s="1">
        <v>43895</v>
      </c>
      <c r="B7030">
        <v>5</v>
      </c>
      <c r="C7030">
        <v>3</v>
      </c>
      <c r="D7030">
        <v>2020</v>
      </c>
      <c r="E7030">
        <v>10</v>
      </c>
      <c r="F7030">
        <v>0</v>
      </c>
      <c r="G7030" t="s">
        <v>412</v>
      </c>
      <c r="H7030" t="s">
        <v>413</v>
      </c>
      <c r="I7030" t="s">
        <v>414</v>
      </c>
      <c r="J7030">
        <v>17231017</v>
      </c>
      <c r="K7030">
        <f>SUMIF($G$2:G7030,G7030,$E$2:E7030)</f>
        <v>38</v>
      </c>
    </row>
    <row r="7031" spans="1:11" x14ac:dyDescent="0.25">
      <c r="A7031" s="1">
        <v>43896</v>
      </c>
      <c r="B7031">
        <v>6</v>
      </c>
      <c r="C7031">
        <v>3</v>
      </c>
      <c r="D7031">
        <v>2020</v>
      </c>
      <c r="E7031">
        <v>44</v>
      </c>
      <c r="F7031">
        <v>0</v>
      </c>
      <c r="G7031" t="s">
        <v>412</v>
      </c>
      <c r="H7031" t="s">
        <v>413</v>
      </c>
      <c r="I7031" t="s">
        <v>414</v>
      </c>
      <c r="J7031">
        <v>17231017</v>
      </c>
      <c r="K7031">
        <f>SUMIF($G$2:G7031,G7031,$E$2:E7031)</f>
        <v>82</v>
      </c>
    </row>
    <row r="7032" spans="1:11" x14ac:dyDescent="0.25">
      <c r="A7032" s="1">
        <v>43897</v>
      </c>
      <c r="B7032">
        <v>7</v>
      </c>
      <c r="C7032">
        <v>3</v>
      </c>
      <c r="D7032">
        <v>2020</v>
      </c>
      <c r="E7032">
        <v>46</v>
      </c>
      <c r="F7032">
        <v>1</v>
      </c>
      <c r="G7032" t="s">
        <v>412</v>
      </c>
      <c r="H7032" t="s">
        <v>413</v>
      </c>
      <c r="I7032" t="s">
        <v>414</v>
      </c>
      <c r="J7032">
        <v>17231017</v>
      </c>
      <c r="K7032">
        <f>SUMIF($G$2:G7032,G7032,$E$2:E7032)</f>
        <v>128</v>
      </c>
    </row>
    <row r="7033" spans="1:11" x14ac:dyDescent="0.25">
      <c r="A7033" s="1">
        <v>43898</v>
      </c>
      <c r="B7033">
        <v>8</v>
      </c>
      <c r="C7033">
        <v>3</v>
      </c>
      <c r="D7033">
        <v>2020</v>
      </c>
      <c r="E7033">
        <v>60</v>
      </c>
      <c r="F7033">
        <v>0</v>
      </c>
      <c r="G7033" t="s">
        <v>412</v>
      </c>
      <c r="H7033" t="s">
        <v>413</v>
      </c>
      <c r="I7033" t="s">
        <v>414</v>
      </c>
      <c r="J7033">
        <v>17231017</v>
      </c>
      <c r="K7033">
        <f>SUMIF($G$2:G7033,G7033,$E$2:E7033)</f>
        <v>188</v>
      </c>
    </row>
    <row r="7034" spans="1:11" x14ac:dyDescent="0.25">
      <c r="A7034" s="1">
        <v>43899</v>
      </c>
      <c r="B7034">
        <v>9</v>
      </c>
      <c r="C7034">
        <v>3</v>
      </c>
      <c r="D7034">
        <v>2020</v>
      </c>
      <c r="E7034">
        <v>77</v>
      </c>
      <c r="F7034">
        <v>2</v>
      </c>
      <c r="G7034" t="s">
        <v>412</v>
      </c>
      <c r="H7034" t="s">
        <v>413</v>
      </c>
      <c r="I7034" t="s">
        <v>414</v>
      </c>
      <c r="J7034">
        <v>17231017</v>
      </c>
      <c r="K7034">
        <f>SUMIF($G$2:G7034,G7034,$E$2:E7034)</f>
        <v>265</v>
      </c>
    </row>
    <row r="7035" spans="1:11" x14ac:dyDescent="0.25">
      <c r="A7035" s="1">
        <v>43900</v>
      </c>
      <c r="B7035">
        <v>10</v>
      </c>
      <c r="C7035">
        <v>3</v>
      </c>
      <c r="D7035">
        <v>2020</v>
      </c>
      <c r="E7035">
        <v>56</v>
      </c>
      <c r="F7035">
        <v>0</v>
      </c>
      <c r="G7035" t="s">
        <v>412</v>
      </c>
      <c r="H7035" t="s">
        <v>413</v>
      </c>
      <c r="I7035" t="s">
        <v>414</v>
      </c>
      <c r="J7035">
        <v>17231017</v>
      </c>
      <c r="K7035">
        <f>SUMIF($G$2:G7035,G7035,$E$2:E7035)</f>
        <v>321</v>
      </c>
    </row>
    <row r="7036" spans="1:11" x14ac:dyDescent="0.25">
      <c r="A7036" s="1">
        <v>43901</v>
      </c>
      <c r="B7036">
        <v>11</v>
      </c>
      <c r="C7036">
        <v>3</v>
      </c>
      <c r="D7036">
        <v>2020</v>
      </c>
      <c r="E7036">
        <v>61</v>
      </c>
      <c r="F7036">
        <v>1</v>
      </c>
      <c r="G7036" t="s">
        <v>412</v>
      </c>
      <c r="H7036" t="s">
        <v>413</v>
      </c>
      <c r="I7036" t="s">
        <v>414</v>
      </c>
      <c r="J7036">
        <v>17231017</v>
      </c>
      <c r="K7036">
        <f>SUMIF($G$2:G7036,G7036,$E$2:E7036)</f>
        <v>382</v>
      </c>
    </row>
    <row r="7037" spans="1:11" x14ac:dyDescent="0.25">
      <c r="A7037" s="1">
        <v>43902</v>
      </c>
      <c r="B7037">
        <v>12</v>
      </c>
      <c r="C7037">
        <v>3</v>
      </c>
      <c r="D7037">
        <v>2020</v>
      </c>
      <c r="E7037">
        <v>121</v>
      </c>
      <c r="F7037">
        <v>1</v>
      </c>
      <c r="G7037" t="s">
        <v>412</v>
      </c>
      <c r="H7037" t="s">
        <v>413</v>
      </c>
      <c r="I7037" t="s">
        <v>414</v>
      </c>
      <c r="J7037">
        <v>17231017</v>
      </c>
      <c r="K7037">
        <f>SUMIF($G$2:G7037,G7037,$E$2:E7037)</f>
        <v>503</v>
      </c>
    </row>
    <row r="7038" spans="1:11" x14ac:dyDescent="0.25">
      <c r="A7038" s="1">
        <v>43903</v>
      </c>
      <c r="B7038">
        <v>13</v>
      </c>
      <c r="C7038">
        <v>3</v>
      </c>
      <c r="D7038">
        <v>2020</v>
      </c>
      <c r="E7038">
        <v>111</v>
      </c>
      <c r="F7038">
        <v>0</v>
      </c>
      <c r="G7038" t="s">
        <v>412</v>
      </c>
      <c r="H7038" t="s">
        <v>413</v>
      </c>
      <c r="I7038" t="s">
        <v>414</v>
      </c>
      <c r="J7038">
        <v>17231017</v>
      </c>
      <c r="K7038">
        <f>SUMIF($G$2:G7038,G7038,$E$2:E7038)</f>
        <v>614</v>
      </c>
    </row>
    <row r="7039" spans="1:11" x14ac:dyDescent="0.25">
      <c r="A7039" s="1">
        <v>43904</v>
      </c>
      <c r="B7039">
        <v>14</v>
      </c>
      <c r="C7039">
        <v>3</v>
      </c>
      <c r="D7039">
        <v>2020</v>
      </c>
      <c r="E7039">
        <v>190</v>
      </c>
      <c r="F7039">
        <v>0</v>
      </c>
      <c r="G7039" t="s">
        <v>412</v>
      </c>
      <c r="H7039" t="s">
        <v>413</v>
      </c>
      <c r="I7039" t="s">
        <v>414</v>
      </c>
      <c r="J7039">
        <v>17231017</v>
      </c>
      <c r="K7039">
        <f>SUMIF($G$2:G7039,G7039,$E$2:E7039)</f>
        <v>804</v>
      </c>
    </row>
    <row r="7040" spans="1:11" x14ac:dyDescent="0.25">
      <c r="A7040" s="1">
        <v>43905</v>
      </c>
      <c r="B7040">
        <v>15</v>
      </c>
      <c r="C7040">
        <v>3</v>
      </c>
      <c r="D7040">
        <v>2020</v>
      </c>
      <c r="E7040">
        <v>155</v>
      </c>
      <c r="F7040">
        <v>7</v>
      </c>
      <c r="G7040" t="s">
        <v>412</v>
      </c>
      <c r="H7040" t="s">
        <v>413</v>
      </c>
      <c r="I7040" t="s">
        <v>414</v>
      </c>
      <c r="J7040">
        <v>17231017</v>
      </c>
      <c r="K7040">
        <f>SUMIF($G$2:G7040,G7040,$E$2:E7040)</f>
        <v>959</v>
      </c>
    </row>
    <row r="7041" spans="1:11" x14ac:dyDescent="0.25">
      <c r="A7041" s="1">
        <v>43906</v>
      </c>
      <c r="B7041">
        <v>16</v>
      </c>
      <c r="C7041">
        <v>3</v>
      </c>
      <c r="D7041">
        <v>2020</v>
      </c>
      <c r="E7041">
        <v>176</v>
      </c>
      <c r="F7041">
        <v>8</v>
      </c>
      <c r="G7041" t="s">
        <v>412</v>
      </c>
      <c r="H7041" t="s">
        <v>413</v>
      </c>
      <c r="I7041" t="s">
        <v>414</v>
      </c>
      <c r="J7041">
        <v>17231017</v>
      </c>
      <c r="K7041">
        <f>SUMIF($G$2:G7041,G7041,$E$2:E7041)</f>
        <v>1135</v>
      </c>
    </row>
    <row r="7042" spans="1:11" x14ac:dyDescent="0.25">
      <c r="A7042" s="1">
        <v>43907</v>
      </c>
      <c r="B7042">
        <v>17</v>
      </c>
      <c r="C7042">
        <v>3</v>
      </c>
      <c r="D7042">
        <v>2020</v>
      </c>
      <c r="E7042">
        <v>278</v>
      </c>
      <c r="F7042">
        <v>4</v>
      </c>
      <c r="G7042" t="s">
        <v>412</v>
      </c>
      <c r="H7042" t="s">
        <v>413</v>
      </c>
      <c r="I7042" t="s">
        <v>414</v>
      </c>
      <c r="J7042">
        <v>17231017</v>
      </c>
      <c r="K7042">
        <f>SUMIF($G$2:G7042,G7042,$E$2:E7042)</f>
        <v>1413</v>
      </c>
    </row>
    <row r="7043" spans="1:11" x14ac:dyDescent="0.25">
      <c r="A7043" s="1">
        <v>43908</v>
      </c>
      <c r="B7043">
        <v>18</v>
      </c>
      <c r="C7043">
        <v>3</v>
      </c>
      <c r="D7043">
        <v>2020</v>
      </c>
      <c r="E7043">
        <v>292</v>
      </c>
      <c r="F7043">
        <v>19</v>
      </c>
      <c r="G7043" t="s">
        <v>412</v>
      </c>
      <c r="H7043" t="s">
        <v>413</v>
      </c>
      <c r="I7043" t="s">
        <v>414</v>
      </c>
      <c r="J7043">
        <v>17231017</v>
      </c>
      <c r="K7043">
        <f>SUMIF($G$2:G7043,G7043,$E$2:E7043)</f>
        <v>1705</v>
      </c>
    </row>
    <row r="7044" spans="1:11" x14ac:dyDescent="0.25">
      <c r="A7044" s="1">
        <v>43909</v>
      </c>
      <c r="B7044">
        <v>19</v>
      </c>
      <c r="C7044">
        <v>3</v>
      </c>
      <c r="D7044">
        <v>2020</v>
      </c>
      <c r="E7044">
        <v>346</v>
      </c>
      <c r="F7044">
        <v>15</v>
      </c>
      <c r="G7044" t="s">
        <v>412</v>
      </c>
      <c r="H7044" t="s">
        <v>413</v>
      </c>
      <c r="I7044" t="s">
        <v>414</v>
      </c>
      <c r="J7044">
        <v>17231017</v>
      </c>
      <c r="K7044">
        <f>SUMIF($G$2:G7044,G7044,$E$2:E7044)</f>
        <v>2051</v>
      </c>
    </row>
    <row r="7045" spans="1:11" x14ac:dyDescent="0.25">
      <c r="A7045" s="1">
        <v>43910</v>
      </c>
      <c r="B7045">
        <v>20</v>
      </c>
      <c r="C7045">
        <v>3</v>
      </c>
      <c r="D7045">
        <v>2020</v>
      </c>
      <c r="E7045">
        <v>409</v>
      </c>
      <c r="F7045">
        <v>18</v>
      </c>
      <c r="G7045" t="s">
        <v>412</v>
      </c>
      <c r="H7045" t="s">
        <v>413</v>
      </c>
      <c r="I7045" t="s">
        <v>414</v>
      </c>
      <c r="J7045">
        <v>17231017</v>
      </c>
      <c r="K7045">
        <f>SUMIF($G$2:G7045,G7045,$E$2:E7045)</f>
        <v>2460</v>
      </c>
    </row>
    <row r="7046" spans="1:11" x14ac:dyDescent="0.25">
      <c r="A7046" s="1">
        <v>43911</v>
      </c>
      <c r="B7046">
        <v>21</v>
      </c>
      <c r="C7046">
        <v>3</v>
      </c>
      <c r="D7046">
        <v>2020</v>
      </c>
      <c r="E7046">
        <v>534</v>
      </c>
      <c r="F7046">
        <v>30</v>
      </c>
      <c r="G7046" t="s">
        <v>412</v>
      </c>
      <c r="H7046" t="s">
        <v>413</v>
      </c>
      <c r="I7046" t="s">
        <v>414</v>
      </c>
      <c r="J7046">
        <v>17231017</v>
      </c>
      <c r="K7046">
        <f>SUMIF($G$2:G7046,G7046,$E$2:E7046)</f>
        <v>2994</v>
      </c>
    </row>
    <row r="7047" spans="1:11" x14ac:dyDescent="0.25">
      <c r="A7047" s="1">
        <v>43912</v>
      </c>
      <c r="B7047">
        <v>22</v>
      </c>
      <c r="C7047">
        <v>3</v>
      </c>
      <c r="D7047">
        <v>2020</v>
      </c>
      <c r="E7047">
        <v>637</v>
      </c>
      <c r="F7047">
        <v>30</v>
      </c>
      <c r="G7047" t="s">
        <v>412</v>
      </c>
      <c r="H7047" t="s">
        <v>413</v>
      </c>
      <c r="I7047" t="s">
        <v>414</v>
      </c>
      <c r="J7047">
        <v>17231017</v>
      </c>
      <c r="K7047">
        <f>SUMIF($G$2:G7047,G7047,$E$2:E7047)</f>
        <v>3631</v>
      </c>
    </row>
    <row r="7048" spans="1:11" x14ac:dyDescent="0.25">
      <c r="A7048" s="1">
        <v>43913</v>
      </c>
      <c r="B7048">
        <v>23</v>
      </c>
      <c r="C7048">
        <v>3</v>
      </c>
      <c r="D7048">
        <v>2020</v>
      </c>
      <c r="E7048">
        <v>573</v>
      </c>
      <c r="F7048">
        <v>43</v>
      </c>
      <c r="G7048" t="s">
        <v>412</v>
      </c>
      <c r="H7048" t="s">
        <v>413</v>
      </c>
      <c r="I7048" t="s">
        <v>414</v>
      </c>
      <c r="J7048">
        <v>17231017</v>
      </c>
      <c r="K7048">
        <f>SUMIF($G$2:G7048,G7048,$E$2:E7048)</f>
        <v>4204</v>
      </c>
    </row>
    <row r="7049" spans="1:11" x14ac:dyDescent="0.25">
      <c r="A7049" s="1">
        <v>43914</v>
      </c>
      <c r="B7049">
        <v>24</v>
      </c>
      <c r="C7049">
        <v>3</v>
      </c>
      <c r="D7049">
        <v>2020</v>
      </c>
      <c r="E7049">
        <v>545</v>
      </c>
      <c r="F7049">
        <v>34</v>
      </c>
      <c r="G7049" t="s">
        <v>412</v>
      </c>
      <c r="H7049" t="s">
        <v>413</v>
      </c>
      <c r="I7049" t="s">
        <v>414</v>
      </c>
      <c r="J7049">
        <v>17231017</v>
      </c>
      <c r="K7049">
        <f>SUMIF($G$2:G7049,G7049,$E$2:E7049)</f>
        <v>4749</v>
      </c>
    </row>
    <row r="7050" spans="1:11" x14ac:dyDescent="0.25">
      <c r="A7050" s="1">
        <v>43915</v>
      </c>
      <c r="B7050">
        <v>25</v>
      </c>
      <c r="C7050">
        <v>3</v>
      </c>
      <c r="D7050">
        <v>2020</v>
      </c>
      <c r="E7050">
        <v>811</v>
      </c>
      <c r="F7050">
        <v>63</v>
      </c>
      <c r="G7050" t="s">
        <v>412</v>
      </c>
      <c r="H7050" t="s">
        <v>413</v>
      </c>
      <c r="I7050" t="s">
        <v>414</v>
      </c>
      <c r="J7050">
        <v>17231017</v>
      </c>
      <c r="K7050">
        <f>SUMIF($G$2:G7050,G7050,$E$2:E7050)</f>
        <v>5560</v>
      </c>
    </row>
    <row r="7051" spans="1:11" x14ac:dyDescent="0.25">
      <c r="A7051" s="1">
        <v>43916</v>
      </c>
      <c r="B7051">
        <v>26</v>
      </c>
      <c r="C7051">
        <v>3</v>
      </c>
      <c r="D7051">
        <v>2020</v>
      </c>
      <c r="E7051">
        <v>852</v>
      </c>
      <c r="F7051">
        <v>80</v>
      </c>
      <c r="G7051" t="s">
        <v>412</v>
      </c>
      <c r="H7051" t="s">
        <v>413</v>
      </c>
      <c r="I7051" t="s">
        <v>414</v>
      </c>
      <c r="J7051">
        <v>17231017</v>
      </c>
      <c r="K7051">
        <f>SUMIF($G$2:G7051,G7051,$E$2:E7051)</f>
        <v>6412</v>
      </c>
    </row>
    <row r="7052" spans="1:11" x14ac:dyDescent="0.25">
      <c r="A7052" s="1">
        <v>43917</v>
      </c>
      <c r="B7052">
        <v>27</v>
      </c>
      <c r="C7052">
        <v>3</v>
      </c>
      <c r="D7052">
        <v>2020</v>
      </c>
      <c r="E7052">
        <v>1019</v>
      </c>
      <c r="F7052">
        <v>78</v>
      </c>
      <c r="G7052" t="s">
        <v>412</v>
      </c>
      <c r="H7052" t="s">
        <v>413</v>
      </c>
      <c r="I7052" t="s">
        <v>414</v>
      </c>
      <c r="J7052">
        <v>17231017</v>
      </c>
      <c r="K7052">
        <f>SUMIF($G$2:G7052,G7052,$E$2:E7052)</f>
        <v>7431</v>
      </c>
    </row>
    <row r="7053" spans="1:11" x14ac:dyDescent="0.25">
      <c r="A7053" s="1">
        <v>43918</v>
      </c>
      <c r="B7053">
        <v>28</v>
      </c>
      <c r="C7053">
        <v>3</v>
      </c>
      <c r="D7053">
        <v>2020</v>
      </c>
      <c r="E7053">
        <v>1172</v>
      </c>
      <c r="F7053">
        <v>112</v>
      </c>
      <c r="G7053" t="s">
        <v>412</v>
      </c>
      <c r="H7053" t="s">
        <v>413</v>
      </c>
      <c r="I7053" t="s">
        <v>414</v>
      </c>
      <c r="J7053">
        <v>17231017</v>
      </c>
      <c r="K7053">
        <f>SUMIF($G$2:G7053,G7053,$E$2:E7053)</f>
        <v>8603</v>
      </c>
    </row>
    <row r="7054" spans="1:11" x14ac:dyDescent="0.25">
      <c r="A7054" s="1">
        <v>43919</v>
      </c>
      <c r="B7054">
        <v>29</v>
      </c>
      <c r="C7054">
        <v>3</v>
      </c>
      <c r="D7054">
        <v>2020</v>
      </c>
      <c r="E7054">
        <v>1159</v>
      </c>
      <c r="F7054">
        <v>93</v>
      </c>
      <c r="G7054" t="s">
        <v>412</v>
      </c>
      <c r="H7054" t="s">
        <v>413</v>
      </c>
      <c r="I7054" t="s">
        <v>414</v>
      </c>
      <c r="J7054">
        <v>17231017</v>
      </c>
      <c r="K7054">
        <f>SUMIF($G$2:G7054,G7054,$E$2:E7054)</f>
        <v>9762</v>
      </c>
    </row>
    <row r="7055" spans="1:11" x14ac:dyDescent="0.25">
      <c r="A7055" s="1">
        <v>43920</v>
      </c>
      <c r="B7055">
        <v>30</v>
      </c>
      <c r="C7055">
        <v>3</v>
      </c>
      <c r="D7055">
        <v>2020</v>
      </c>
      <c r="E7055">
        <v>1104</v>
      </c>
      <c r="F7055">
        <v>132</v>
      </c>
      <c r="G7055" t="s">
        <v>412</v>
      </c>
      <c r="H7055" t="s">
        <v>413</v>
      </c>
      <c r="I7055" t="s">
        <v>414</v>
      </c>
      <c r="J7055">
        <v>17231017</v>
      </c>
      <c r="K7055">
        <f>SUMIF($G$2:G7055,G7055,$E$2:E7055)</f>
        <v>10866</v>
      </c>
    </row>
    <row r="7056" spans="1:11" x14ac:dyDescent="0.25">
      <c r="A7056" s="1">
        <v>43921</v>
      </c>
      <c r="B7056">
        <v>31</v>
      </c>
      <c r="C7056">
        <v>3</v>
      </c>
      <c r="D7056">
        <v>2020</v>
      </c>
      <c r="E7056">
        <v>884</v>
      </c>
      <c r="F7056">
        <v>93</v>
      </c>
      <c r="G7056" t="s">
        <v>412</v>
      </c>
      <c r="H7056" t="s">
        <v>413</v>
      </c>
      <c r="I7056" t="s">
        <v>414</v>
      </c>
      <c r="J7056">
        <v>17231017</v>
      </c>
      <c r="K7056">
        <f>SUMIF($G$2:G7056,G7056,$E$2:E7056)</f>
        <v>11750</v>
      </c>
    </row>
    <row r="7057" spans="1:11" x14ac:dyDescent="0.25">
      <c r="A7057" s="1">
        <v>43922</v>
      </c>
      <c r="B7057">
        <v>1</v>
      </c>
      <c r="C7057">
        <v>4</v>
      </c>
      <c r="D7057">
        <v>2020</v>
      </c>
      <c r="E7057">
        <v>845</v>
      </c>
      <c r="F7057">
        <v>175</v>
      </c>
      <c r="G7057" t="s">
        <v>412</v>
      </c>
      <c r="H7057" t="s">
        <v>413</v>
      </c>
      <c r="I7057" t="s">
        <v>414</v>
      </c>
      <c r="J7057">
        <v>17231017</v>
      </c>
      <c r="K7057">
        <f>SUMIF($G$2:G7057,G7057,$E$2:E7057)</f>
        <v>12595</v>
      </c>
    </row>
    <row r="7058" spans="1:11" x14ac:dyDescent="0.25">
      <c r="A7058" s="1">
        <v>43923</v>
      </c>
      <c r="B7058">
        <v>2</v>
      </c>
      <c r="C7058">
        <v>4</v>
      </c>
      <c r="D7058">
        <v>2020</v>
      </c>
      <c r="E7058">
        <v>1019</v>
      </c>
      <c r="F7058">
        <v>134</v>
      </c>
      <c r="G7058" t="s">
        <v>412</v>
      </c>
      <c r="H7058" t="s">
        <v>413</v>
      </c>
      <c r="I7058" t="s">
        <v>414</v>
      </c>
      <c r="J7058">
        <v>17231017</v>
      </c>
      <c r="K7058">
        <f>SUMIF($G$2:G7058,G7058,$E$2:E7058)</f>
        <v>13614</v>
      </c>
    </row>
    <row r="7059" spans="1:11" x14ac:dyDescent="0.25">
      <c r="A7059" s="1">
        <v>43924</v>
      </c>
      <c r="B7059">
        <v>3</v>
      </c>
      <c r="C7059">
        <v>4</v>
      </c>
      <c r="D7059">
        <v>2020</v>
      </c>
      <c r="E7059">
        <v>1083</v>
      </c>
      <c r="F7059">
        <v>166</v>
      </c>
      <c r="G7059" t="s">
        <v>412</v>
      </c>
      <c r="H7059" t="s">
        <v>413</v>
      </c>
      <c r="I7059" t="s">
        <v>414</v>
      </c>
      <c r="J7059">
        <v>17231017</v>
      </c>
      <c r="K7059">
        <f>SUMIF($G$2:G7059,G7059,$E$2:E7059)</f>
        <v>14697</v>
      </c>
    </row>
    <row r="7060" spans="1:11" x14ac:dyDescent="0.25">
      <c r="A7060" s="1">
        <v>43925</v>
      </c>
      <c r="B7060">
        <v>4</v>
      </c>
      <c r="C7060">
        <v>4</v>
      </c>
      <c r="D7060">
        <v>2020</v>
      </c>
      <c r="E7060">
        <v>1026</v>
      </c>
      <c r="F7060">
        <v>148</v>
      </c>
      <c r="G7060" t="s">
        <v>412</v>
      </c>
      <c r="H7060" t="s">
        <v>413</v>
      </c>
      <c r="I7060" t="s">
        <v>414</v>
      </c>
      <c r="J7060">
        <v>17231017</v>
      </c>
      <c r="K7060">
        <f>SUMIF($G$2:G7060,G7060,$E$2:E7060)</f>
        <v>15723</v>
      </c>
    </row>
    <row r="7061" spans="1:11" x14ac:dyDescent="0.25">
      <c r="A7061" s="1">
        <v>43926</v>
      </c>
      <c r="B7061">
        <v>5</v>
      </c>
      <c r="C7061">
        <v>4</v>
      </c>
      <c r="D7061">
        <v>2020</v>
      </c>
      <c r="E7061">
        <v>904</v>
      </c>
      <c r="F7061">
        <v>164</v>
      </c>
      <c r="G7061" t="s">
        <v>412</v>
      </c>
      <c r="H7061" t="s">
        <v>413</v>
      </c>
      <c r="I7061" t="s">
        <v>414</v>
      </c>
      <c r="J7061">
        <v>17231017</v>
      </c>
      <c r="K7061">
        <f>SUMIF($G$2:G7061,G7061,$E$2:E7061)</f>
        <v>16627</v>
      </c>
    </row>
    <row r="7062" spans="1:11" x14ac:dyDescent="0.25">
      <c r="A7062" s="1">
        <v>43927</v>
      </c>
      <c r="B7062">
        <v>6</v>
      </c>
      <c r="C7062">
        <v>4</v>
      </c>
      <c r="D7062">
        <v>2020</v>
      </c>
      <c r="E7062">
        <v>1224</v>
      </c>
      <c r="F7062">
        <v>115</v>
      </c>
      <c r="G7062" t="s">
        <v>412</v>
      </c>
      <c r="H7062" t="s">
        <v>413</v>
      </c>
      <c r="I7062" t="s">
        <v>414</v>
      </c>
      <c r="J7062">
        <v>17231017</v>
      </c>
      <c r="K7062">
        <f>SUMIF($G$2:G7062,G7062,$E$2:E7062)</f>
        <v>17851</v>
      </c>
    </row>
    <row r="7063" spans="1:11" x14ac:dyDescent="0.25">
      <c r="A7063" s="1">
        <v>43928</v>
      </c>
      <c r="B7063">
        <v>7</v>
      </c>
      <c r="C7063">
        <v>4</v>
      </c>
      <c r="D7063">
        <v>2020</v>
      </c>
      <c r="E7063">
        <v>952</v>
      </c>
      <c r="F7063">
        <v>101</v>
      </c>
      <c r="G7063" t="s">
        <v>412</v>
      </c>
      <c r="H7063" t="s">
        <v>413</v>
      </c>
      <c r="I7063" t="s">
        <v>414</v>
      </c>
      <c r="J7063">
        <v>17231017</v>
      </c>
      <c r="K7063">
        <f>SUMIF($G$2:G7063,G7063,$E$2:E7063)</f>
        <v>18803</v>
      </c>
    </row>
    <row r="7064" spans="1:11" x14ac:dyDescent="0.25">
      <c r="A7064" s="1">
        <v>43929</v>
      </c>
      <c r="B7064">
        <v>8</v>
      </c>
      <c r="C7064">
        <v>4</v>
      </c>
      <c r="D7064">
        <v>2020</v>
      </c>
      <c r="E7064">
        <v>777</v>
      </c>
      <c r="F7064">
        <v>234</v>
      </c>
      <c r="G7064" t="s">
        <v>412</v>
      </c>
      <c r="H7064" t="s">
        <v>413</v>
      </c>
      <c r="I7064" t="s">
        <v>414</v>
      </c>
      <c r="J7064">
        <v>17231017</v>
      </c>
      <c r="K7064">
        <f>SUMIF($G$2:G7064,G7064,$E$2:E7064)</f>
        <v>19580</v>
      </c>
    </row>
    <row r="7065" spans="1:11" x14ac:dyDescent="0.25">
      <c r="A7065" s="1">
        <v>43930</v>
      </c>
      <c r="B7065">
        <v>9</v>
      </c>
      <c r="C7065">
        <v>4</v>
      </c>
      <c r="D7065">
        <v>2020</v>
      </c>
      <c r="E7065">
        <v>969</v>
      </c>
      <c r="F7065">
        <v>147</v>
      </c>
      <c r="G7065" t="s">
        <v>412</v>
      </c>
      <c r="H7065" t="s">
        <v>413</v>
      </c>
      <c r="I7065" t="s">
        <v>414</v>
      </c>
      <c r="J7065">
        <v>17231017</v>
      </c>
      <c r="K7065">
        <f>SUMIF($G$2:G7065,G7065,$E$2:E7065)</f>
        <v>20549</v>
      </c>
    </row>
    <row r="7066" spans="1:11" x14ac:dyDescent="0.25">
      <c r="A7066" s="1">
        <v>43931</v>
      </c>
      <c r="B7066">
        <v>10</v>
      </c>
      <c r="C7066">
        <v>4</v>
      </c>
      <c r="D7066">
        <v>2020</v>
      </c>
      <c r="E7066">
        <v>1213</v>
      </c>
      <c r="F7066">
        <v>148</v>
      </c>
      <c r="G7066" t="s">
        <v>412</v>
      </c>
      <c r="H7066" t="s">
        <v>413</v>
      </c>
      <c r="I7066" t="s">
        <v>414</v>
      </c>
      <c r="J7066">
        <v>17231017</v>
      </c>
      <c r="K7066">
        <f>SUMIF($G$2:G7066,G7066,$E$2:E7066)</f>
        <v>21762</v>
      </c>
    </row>
    <row r="7067" spans="1:11" x14ac:dyDescent="0.25">
      <c r="A7067" s="1">
        <v>43932</v>
      </c>
      <c r="B7067">
        <v>11</v>
      </c>
      <c r="C7067">
        <v>4</v>
      </c>
      <c r="D7067">
        <v>2020</v>
      </c>
      <c r="E7067">
        <v>1335</v>
      </c>
      <c r="F7067">
        <v>115</v>
      </c>
      <c r="G7067" t="s">
        <v>412</v>
      </c>
      <c r="H7067" t="s">
        <v>413</v>
      </c>
      <c r="I7067" t="s">
        <v>414</v>
      </c>
      <c r="J7067">
        <v>17231017</v>
      </c>
      <c r="K7067">
        <f>SUMIF($G$2:G7067,G7067,$E$2:E7067)</f>
        <v>23097</v>
      </c>
    </row>
    <row r="7068" spans="1:11" x14ac:dyDescent="0.25">
      <c r="A7068" s="1">
        <v>43933</v>
      </c>
      <c r="B7068">
        <v>12</v>
      </c>
      <c r="C7068">
        <v>4</v>
      </c>
      <c r="D7068">
        <v>2020</v>
      </c>
      <c r="E7068">
        <v>1316</v>
      </c>
      <c r="F7068">
        <v>132</v>
      </c>
      <c r="G7068" t="s">
        <v>412</v>
      </c>
      <c r="H7068" t="s">
        <v>413</v>
      </c>
      <c r="I7068" t="s">
        <v>414</v>
      </c>
      <c r="J7068">
        <v>17231017</v>
      </c>
      <c r="K7068">
        <f>SUMIF($G$2:G7068,G7068,$E$2:E7068)</f>
        <v>24413</v>
      </c>
    </row>
    <row r="7069" spans="1:11" x14ac:dyDescent="0.25">
      <c r="A7069" s="1">
        <v>43934</v>
      </c>
      <c r="B7069">
        <v>13</v>
      </c>
      <c r="C7069">
        <v>4</v>
      </c>
      <c r="D7069">
        <v>2020</v>
      </c>
      <c r="E7069">
        <v>1174</v>
      </c>
      <c r="F7069">
        <v>94</v>
      </c>
      <c r="G7069" t="s">
        <v>412</v>
      </c>
      <c r="H7069" t="s">
        <v>413</v>
      </c>
      <c r="I7069" t="s">
        <v>414</v>
      </c>
      <c r="J7069">
        <v>17231017</v>
      </c>
      <c r="K7069">
        <f>SUMIF($G$2:G7069,G7069,$E$2:E7069)</f>
        <v>25587</v>
      </c>
    </row>
    <row r="7070" spans="1:11" x14ac:dyDescent="0.25">
      <c r="A7070" s="1">
        <v>43935</v>
      </c>
      <c r="B7070">
        <v>14</v>
      </c>
      <c r="C7070">
        <v>4</v>
      </c>
      <c r="D7070">
        <v>2020</v>
      </c>
      <c r="E7070">
        <v>964</v>
      </c>
      <c r="F7070">
        <v>86</v>
      </c>
      <c r="G7070" t="s">
        <v>412</v>
      </c>
      <c r="H7070" t="s">
        <v>413</v>
      </c>
      <c r="I7070" t="s">
        <v>414</v>
      </c>
      <c r="J7070">
        <v>17231017</v>
      </c>
      <c r="K7070">
        <f>SUMIF($G$2:G7070,G7070,$E$2:E7070)</f>
        <v>26551</v>
      </c>
    </row>
    <row r="7071" spans="1:11" x14ac:dyDescent="0.25">
      <c r="A7071" s="1">
        <v>43911</v>
      </c>
      <c r="B7071">
        <v>21</v>
      </c>
      <c r="C7071">
        <v>3</v>
      </c>
      <c r="D7071">
        <v>2020</v>
      </c>
      <c r="E7071">
        <v>2</v>
      </c>
      <c r="F7071">
        <v>0</v>
      </c>
      <c r="G7071" t="s">
        <v>415</v>
      </c>
      <c r="H7071" t="s">
        <v>416</v>
      </c>
      <c r="I7071" t="s">
        <v>417</v>
      </c>
      <c r="J7071">
        <v>284060</v>
      </c>
      <c r="K7071">
        <f>SUMIF($G$2:G7071,G7071,$E$2:E7071)</f>
        <v>2</v>
      </c>
    </row>
    <row r="7072" spans="1:11" x14ac:dyDescent="0.25">
      <c r="A7072" s="1">
        <v>43912</v>
      </c>
      <c r="B7072">
        <v>22</v>
      </c>
      <c r="C7072">
        <v>3</v>
      </c>
      <c r="D7072">
        <v>2020</v>
      </c>
      <c r="E7072">
        <v>2</v>
      </c>
      <c r="F7072">
        <v>0</v>
      </c>
      <c r="G7072" t="s">
        <v>415</v>
      </c>
      <c r="H7072" t="s">
        <v>416</v>
      </c>
      <c r="I7072" t="s">
        <v>417</v>
      </c>
      <c r="J7072">
        <v>284060</v>
      </c>
      <c r="K7072">
        <f>SUMIF($G$2:G7072,G7072,$E$2:E7072)</f>
        <v>4</v>
      </c>
    </row>
    <row r="7073" spans="1:11" x14ac:dyDescent="0.25">
      <c r="A7073" s="1">
        <v>43913</v>
      </c>
      <c r="B7073">
        <v>23</v>
      </c>
      <c r="C7073">
        <v>3</v>
      </c>
      <c r="D7073">
        <v>2020</v>
      </c>
      <c r="E7073">
        <v>1</v>
      </c>
      <c r="F7073">
        <v>0</v>
      </c>
      <c r="G7073" t="s">
        <v>415</v>
      </c>
      <c r="H7073" t="s">
        <v>416</v>
      </c>
      <c r="I7073" t="s">
        <v>417</v>
      </c>
      <c r="J7073">
        <v>284060</v>
      </c>
      <c r="K7073">
        <f>SUMIF($G$2:G7073,G7073,$E$2:E7073)</f>
        <v>5</v>
      </c>
    </row>
    <row r="7074" spans="1:11" x14ac:dyDescent="0.25">
      <c r="A7074" s="1">
        <v>43914</v>
      </c>
      <c r="B7074">
        <v>24</v>
      </c>
      <c r="C7074">
        <v>3</v>
      </c>
      <c r="D7074">
        <v>2020</v>
      </c>
      <c r="E7074">
        <v>2</v>
      </c>
      <c r="F7074">
        <v>0</v>
      </c>
      <c r="G7074" t="s">
        <v>415</v>
      </c>
      <c r="H7074" t="s">
        <v>416</v>
      </c>
      <c r="I7074" t="s">
        <v>417</v>
      </c>
      <c r="J7074">
        <v>284060</v>
      </c>
      <c r="K7074">
        <f>SUMIF($G$2:G7074,G7074,$E$2:E7074)</f>
        <v>7</v>
      </c>
    </row>
    <row r="7075" spans="1:11" x14ac:dyDescent="0.25">
      <c r="A7075" s="1">
        <v>43915</v>
      </c>
      <c r="B7075">
        <v>25</v>
      </c>
      <c r="C7075">
        <v>3</v>
      </c>
      <c r="D7075">
        <v>2020</v>
      </c>
      <c r="E7075">
        <v>2</v>
      </c>
      <c r="F7075">
        <v>0</v>
      </c>
      <c r="G7075" t="s">
        <v>415</v>
      </c>
      <c r="H7075" t="s">
        <v>416</v>
      </c>
      <c r="I7075" t="s">
        <v>417</v>
      </c>
      <c r="J7075">
        <v>284060</v>
      </c>
      <c r="K7075">
        <f>SUMIF($G$2:G7075,G7075,$E$2:E7075)</f>
        <v>9</v>
      </c>
    </row>
    <row r="7076" spans="1:11" x14ac:dyDescent="0.25">
      <c r="A7076" s="1">
        <v>43916</v>
      </c>
      <c r="B7076">
        <v>26</v>
      </c>
      <c r="C7076">
        <v>3</v>
      </c>
      <c r="D7076">
        <v>2020</v>
      </c>
      <c r="E7076">
        <v>5</v>
      </c>
      <c r="F7076">
        <v>0</v>
      </c>
      <c r="G7076" t="s">
        <v>415</v>
      </c>
      <c r="H7076" t="s">
        <v>416</v>
      </c>
      <c r="I7076" t="s">
        <v>417</v>
      </c>
      <c r="J7076">
        <v>284060</v>
      </c>
      <c r="K7076">
        <f>SUMIF($G$2:G7076,G7076,$E$2:E7076)</f>
        <v>14</v>
      </c>
    </row>
    <row r="7077" spans="1:11" x14ac:dyDescent="0.25">
      <c r="A7077" s="1">
        <v>43917</v>
      </c>
      <c r="B7077">
        <v>27</v>
      </c>
      <c r="C7077">
        <v>3</v>
      </c>
      <c r="D7077">
        <v>2020</v>
      </c>
      <c r="E7077">
        <v>1</v>
      </c>
      <c r="F7077">
        <v>0</v>
      </c>
      <c r="G7077" t="s">
        <v>415</v>
      </c>
      <c r="H7077" t="s">
        <v>416</v>
      </c>
      <c r="I7077" t="s">
        <v>417</v>
      </c>
      <c r="J7077">
        <v>284060</v>
      </c>
      <c r="K7077">
        <f>SUMIF($G$2:G7077,G7077,$E$2:E7077)</f>
        <v>15</v>
      </c>
    </row>
    <row r="7078" spans="1:11" x14ac:dyDescent="0.25">
      <c r="A7078" s="1">
        <v>43918</v>
      </c>
      <c r="B7078">
        <v>28</v>
      </c>
      <c r="C7078">
        <v>3</v>
      </c>
      <c r="D7078">
        <v>2020</v>
      </c>
      <c r="E7078">
        <v>0</v>
      </c>
      <c r="F7078">
        <v>0</v>
      </c>
      <c r="G7078" t="s">
        <v>415</v>
      </c>
      <c r="H7078" t="s">
        <v>416</v>
      </c>
      <c r="I7078" t="s">
        <v>417</v>
      </c>
      <c r="J7078">
        <v>284060</v>
      </c>
      <c r="K7078">
        <f>SUMIF($G$2:G7078,G7078,$E$2:E7078)</f>
        <v>15</v>
      </c>
    </row>
    <row r="7079" spans="1:11" x14ac:dyDescent="0.25">
      <c r="A7079" s="1">
        <v>43919</v>
      </c>
      <c r="B7079">
        <v>29</v>
      </c>
      <c r="C7079">
        <v>3</v>
      </c>
      <c r="D7079">
        <v>2020</v>
      </c>
      <c r="E7079">
        <v>0</v>
      </c>
      <c r="F7079">
        <v>0</v>
      </c>
      <c r="G7079" t="s">
        <v>415</v>
      </c>
      <c r="H7079" t="s">
        <v>416</v>
      </c>
      <c r="I7079" t="s">
        <v>417</v>
      </c>
      <c r="J7079">
        <v>284060</v>
      </c>
      <c r="K7079">
        <f>SUMIF($G$2:G7079,G7079,$E$2:E7079)</f>
        <v>15</v>
      </c>
    </row>
    <row r="7080" spans="1:11" x14ac:dyDescent="0.25">
      <c r="A7080" s="1">
        <v>43920</v>
      </c>
      <c r="B7080">
        <v>30</v>
      </c>
      <c r="C7080">
        <v>3</v>
      </c>
      <c r="D7080">
        <v>2020</v>
      </c>
      <c r="E7080">
        <v>0</v>
      </c>
      <c r="F7080">
        <v>0</v>
      </c>
      <c r="G7080" t="s">
        <v>415</v>
      </c>
      <c r="H7080" t="s">
        <v>416</v>
      </c>
      <c r="I7080" t="s">
        <v>417</v>
      </c>
      <c r="J7080">
        <v>284060</v>
      </c>
      <c r="K7080">
        <f>SUMIF($G$2:G7080,G7080,$E$2:E7080)</f>
        <v>15</v>
      </c>
    </row>
    <row r="7081" spans="1:11" x14ac:dyDescent="0.25">
      <c r="A7081" s="1">
        <v>43921</v>
      </c>
      <c r="B7081">
        <v>31</v>
      </c>
      <c r="C7081">
        <v>3</v>
      </c>
      <c r="D7081">
        <v>2020</v>
      </c>
      <c r="E7081">
        <v>1</v>
      </c>
      <c r="F7081">
        <v>0</v>
      </c>
      <c r="G7081" t="s">
        <v>415</v>
      </c>
      <c r="H7081" t="s">
        <v>416</v>
      </c>
      <c r="I7081" t="s">
        <v>417</v>
      </c>
      <c r="J7081">
        <v>284060</v>
      </c>
      <c r="K7081">
        <f>SUMIF($G$2:G7081,G7081,$E$2:E7081)</f>
        <v>16</v>
      </c>
    </row>
    <row r="7082" spans="1:11" x14ac:dyDescent="0.25">
      <c r="A7082" s="1">
        <v>43922</v>
      </c>
      <c r="B7082">
        <v>1</v>
      </c>
      <c r="C7082">
        <v>4</v>
      </c>
      <c r="D7082">
        <v>2020</v>
      </c>
      <c r="E7082">
        <v>0</v>
      </c>
      <c r="F7082">
        <v>0</v>
      </c>
      <c r="G7082" t="s">
        <v>415</v>
      </c>
      <c r="H7082" t="s">
        <v>416</v>
      </c>
      <c r="I7082" t="s">
        <v>417</v>
      </c>
      <c r="J7082">
        <v>284060</v>
      </c>
      <c r="K7082">
        <f>SUMIF($G$2:G7082,G7082,$E$2:E7082)</f>
        <v>16</v>
      </c>
    </row>
    <row r="7083" spans="1:11" x14ac:dyDescent="0.25">
      <c r="A7083" s="1">
        <v>43923</v>
      </c>
      <c r="B7083">
        <v>2</v>
      </c>
      <c r="C7083">
        <v>4</v>
      </c>
      <c r="D7083">
        <v>2020</v>
      </c>
      <c r="E7083">
        <v>0</v>
      </c>
      <c r="F7083">
        <v>0</v>
      </c>
      <c r="G7083" t="s">
        <v>415</v>
      </c>
      <c r="H7083" t="s">
        <v>416</v>
      </c>
      <c r="I7083" t="s">
        <v>417</v>
      </c>
      <c r="J7083">
        <v>284060</v>
      </c>
      <c r="K7083">
        <f>SUMIF($G$2:G7083,G7083,$E$2:E7083)</f>
        <v>16</v>
      </c>
    </row>
    <row r="7084" spans="1:11" x14ac:dyDescent="0.25">
      <c r="A7084" s="1">
        <v>43924</v>
      </c>
      <c r="B7084">
        <v>3</v>
      </c>
      <c r="C7084">
        <v>4</v>
      </c>
      <c r="D7084">
        <v>2020</v>
      </c>
      <c r="E7084">
        <v>0</v>
      </c>
      <c r="F7084">
        <v>0</v>
      </c>
      <c r="G7084" t="s">
        <v>415</v>
      </c>
      <c r="H7084" t="s">
        <v>416</v>
      </c>
      <c r="I7084" t="s">
        <v>417</v>
      </c>
      <c r="J7084">
        <v>284060</v>
      </c>
      <c r="K7084">
        <f>SUMIF($G$2:G7084,G7084,$E$2:E7084)</f>
        <v>16</v>
      </c>
    </row>
    <row r="7085" spans="1:11" x14ac:dyDescent="0.25">
      <c r="A7085" s="1">
        <v>43925</v>
      </c>
      <c r="B7085">
        <v>4</v>
      </c>
      <c r="C7085">
        <v>4</v>
      </c>
      <c r="D7085">
        <v>2020</v>
      </c>
      <c r="E7085">
        <v>2</v>
      </c>
      <c r="F7085">
        <v>0</v>
      </c>
      <c r="G7085" t="s">
        <v>415</v>
      </c>
      <c r="H7085" t="s">
        <v>416</v>
      </c>
      <c r="I7085" t="s">
        <v>417</v>
      </c>
      <c r="J7085">
        <v>284060</v>
      </c>
      <c r="K7085">
        <f>SUMIF($G$2:G7085,G7085,$E$2:E7085)</f>
        <v>18</v>
      </c>
    </row>
    <row r="7086" spans="1:11" x14ac:dyDescent="0.25">
      <c r="A7086" s="1">
        <v>43926</v>
      </c>
      <c r="B7086">
        <v>5</v>
      </c>
      <c r="C7086">
        <v>4</v>
      </c>
      <c r="D7086">
        <v>2020</v>
      </c>
      <c r="E7086">
        <v>0</v>
      </c>
      <c r="F7086">
        <v>0</v>
      </c>
      <c r="G7086" t="s">
        <v>415</v>
      </c>
      <c r="H7086" t="s">
        <v>416</v>
      </c>
      <c r="I7086" t="s">
        <v>417</v>
      </c>
      <c r="J7086">
        <v>284060</v>
      </c>
      <c r="K7086">
        <f>SUMIF($G$2:G7086,G7086,$E$2:E7086)</f>
        <v>18</v>
      </c>
    </row>
    <row r="7087" spans="1:11" x14ac:dyDescent="0.25">
      <c r="A7087" s="1">
        <v>43927</v>
      </c>
      <c r="B7087">
        <v>6</v>
      </c>
      <c r="C7087">
        <v>4</v>
      </c>
      <c r="D7087">
        <v>2020</v>
      </c>
      <c r="E7087">
        <v>0</v>
      </c>
      <c r="F7087">
        <v>0</v>
      </c>
      <c r="G7087" t="s">
        <v>415</v>
      </c>
      <c r="H7087" t="s">
        <v>416</v>
      </c>
      <c r="I7087" t="s">
        <v>417</v>
      </c>
      <c r="J7087">
        <v>284060</v>
      </c>
      <c r="K7087">
        <f>SUMIF($G$2:G7087,G7087,$E$2:E7087)</f>
        <v>18</v>
      </c>
    </row>
    <row r="7088" spans="1:11" x14ac:dyDescent="0.25">
      <c r="A7088" s="1">
        <v>43928</v>
      </c>
      <c r="B7088">
        <v>7</v>
      </c>
      <c r="C7088">
        <v>4</v>
      </c>
      <c r="D7088">
        <v>2020</v>
      </c>
      <c r="E7088">
        <v>0</v>
      </c>
      <c r="F7088">
        <v>0</v>
      </c>
      <c r="G7088" t="s">
        <v>415</v>
      </c>
      <c r="H7088" t="s">
        <v>416</v>
      </c>
      <c r="I7088" t="s">
        <v>417</v>
      </c>
      <c r="J7088">
        <v>284060</v>
      </c>
      <c r="K7088">
        <f>SUMIF($G$2:G7088,G7088,$E$2:E7088)</f>
        <v>18</v>
      </c>
    </row>
    <row r="7089" spans="1:11" x14ac:dyDescent="0.25">
      <c r="A7089" s="1">
        <v>43929</v>
      </c>
      <c r="B7089">
        <v>8</v>
      </c>
      <c r="C7089">
        <v>4</v>
      </c>
      <c r="D7089">
        <v>2020</v>
      </c>
      <c r="E7089">
        <v>0</v>
      </c>
      <c r="F7089">
        <v>0</v>
      </c>
      <c r="G7089" t="s">
        <v>415</v>
      </c>
      <c r="H7089" t="s">
        <v>416</v>
      </c>
      <c r="I7089" t="s">
        <v>417</v>
      </c>
      <c r="J7089">
        <v>284060</v>
      </c>
      <c r="K7089">
        <f>SUMIF($G$2:G7089,G7089,$E$2:E7089)</f>
        <v>18</v>
      </c>
    </row>
    <row r="7090" spans="1:11" x14ac:dyDescent="0.25">
      <c r="A7090" s="1">
        <v>43930</v>
      </c>
      <c r="B7090">
        <v>9</v>
      </c>
      <c r="C7090">
        <v>4</v>
      </c>
      <c r="D7090">
        <v>2020</v>
      </c>
      <c r="E7090">
        <v>0</v>
      </c>
      <c r="F7090">
        <v>0</v>
      </c>
      <c r="G7090" t="s">
        <v>415</v>
      </c>
      <c r="H7090" t="s">
        <v>416</v>
      </c>
      <c r="I7090" t="s">
        <v>417</v>
      </c>
      <c r="J7090">
        <v>284060</v>
      </c>
      <c r="K7090">
        <f>SUMIF($G$2:G7090,G7090,$E$2:E7090)</f>
        <v>18</v>
      </c>
    </row>
    <row r="7091" spans="1:11" x14ac:dyDescent="0.25">
      <c r="A7091" s="1">
        <v>43931</v>
      </c>
      <c r="B7091">
        <v>10</v>
      </c>
      <c r="C7091">
        <v>4</v>
      </c>
      <c r="D7091">
        <v>2020</v>
      </c>
      <c r="E7091">
        <v>0</v>
      </c>
      <c r="F7091">
        <v>0</v>
      </c>
      <c r="G7091" t="s">
        <v>415</v>
      </c>
      <c r="H7091" t="s">
        <v>416</v>
      </c>
      <c r="I7091" t="s">
        <v>417</v>
      </c>
      <c r="J7091">
        <v>284060</v>
      </c>
      <c r="K7091">
        <f>SUMIF($G$2:G7091,G7091,$E$2:E7091)</f>
        <v>18</v>
      </c>
    </row>
    <row r="7092" spans="1:11" x14ac:dyDescent="0.25">
      <c r="A7092" s="1">
        <v>43932</v>
      </c>
      <c r="B7092">
        <v>11</v>
      </c>
      <c r="C7092">
        <v>4</v>
      </c>
      <c r="D7092">
        <v>2020</v>
      </c>
      <c r="E7092">
        <v>0</v>
      </c>
      <c r="F7092">
        <v>0</v>
      </c>
      <c r="G7092" t="s">
        <v>415</v>
      </c>
      <c r="H7092" t="s">
        <v>416</v>
      </c>
      <c r="I7092" t="s">
        <v>417</v>
      </c>
      <c r="J7092">
        <v>284060</v>
      </c>
      <c r="K7092">
        <f>SUMIF($G$2:G7092,G7092,$E$2:E7092)</f>
        <v>18</v>
      </c>
    </row>
    <row r="7093" spans="1:11" x14ac:dyDescent="0.25">
      <c r="A7093" s="1">
        <v>43933</v>
      </c>
      <c r="B7093">
        <v>12</v>
      </c>
      <c r="C7093">
        <v>4</v>
      </c>
      <c r="D7093">
        <v>2020</v>
      </c>
      <c r="E7093">
        <v>0</v>
      </c>
      <c r="F7093">
        <v>0</v>
      </c>
      <c r="G7093" t="s">
        <v>415</v>
      </c>
      <c r="H7093" t="s">
        <v>416</v>
      </c>
      <c r="I7093" t="s">
        <v>417</v>
      </c>
      <c r="J7093">
        <v>284060</v>
      </c>
      <c r="K7093">
        <f>SUMIF($G$2:G7093,G7093,$E$2:E7093)</f>
        <v>18</v>
      </c>
    </row>
    <row r="7094" spans="1:11" x14ac:dyDescent="0.25">
      <c r="A7094" s="1">
        <v>43934</v>
      </c>
      <c r="B7094">
        <v>13</v>
      </c>
      <c r="C7094">
        <v>4</v>
      </c>
      <c r="D7094">
        <v>2020</v>
      </c>
      <c r="E7094">
        <v>0</v>
      </c>
      <c r="F7094">
        <v>0</v>
      </c>
      <c r="G7094" t="s">
        <v>415</v>
      </c>
      <c r="H7094" t="s">
        <v>416</v>
      </c>
      <c r="I7094" t="s">
        <v>417</v>
      </c>
      <c r="J7094">
        <v>284060</v>
      </c>
      <c r="K7094">
        <f>SUMIF($G$2:G7094,G7094,$E$2:E7094)</f>
        <v>18</v>
      </c>
    </row>
    <row r="7095" spans="1:11" x14ac:dyDescent="0.25">
      <c r="A7095" s="1">
        <v>43935</v>
      </c>
      <c r="B7095">
        <v>14</v>
      </c>
      <c r="C7095">
        <v>4</v>
      </c>
      <c r="D7095">
        <v>2020</v>
      </c>
      <c r="E7095">
        <v>0</v>
      </c>
      <c r="F7095">
        <v>0</v>
      </c>
      <c r="G7095" t="s">
        <v>415</v>
      </c>
      <c r="H7095" t="s">
        <v>416</v>
      </c>
      <c r="I7095" t="s">
        <v>417</v>
      </c>
      <c r="J7095">
        <v>284060</v>
      </c>
      <c r="K7095">
        <f>SUMIF($G$2:G7095,G7095,$E$2:E7095)</f>
        <v>18</v>
      </c>
    </row>
    <row r="7096" spans="1:11" x14ac:dyDescent="0.25">
      <c r="A7096" s="1">
        <v>43830</v>
      </c>
      <c r="B7096">
        <v>31</v>
      </c>
      <c r="C7096">
        <v>12</v>
      </c>
      <c r="D7096">
        <v>2019</v>
      </c>
      <c r="E7096">
        <v>0</v>
      </c>
      <c r="F7096">
        <v>0</v>
      </c>
      <c r="G7096" t="s">
        <v>418</v>
      </c>
      <c r="H7096" t="s">
        <v>419</v>
      </c>
      <c r="I7096" t="s">
        <v>420</v>
      </c>
      <c r="J7096">
        <v>4885500</v>
      </c>
      <c r="K7096">
        <f>SUMIF($G$2:G7096,G7096,$E$2:E7096)</f>
        <v>0</v>
      </c>
    </row>
    <row r="7097" spans="1:11" x14ac:dyDescent="0.25">
      <c r="A7097" s="1">
        <v>43831</v>
      </c>
      <c r="B7097">
        <v>1</v>
      </c>
      <c r="C7097">
        <v>1</v>
      </c>
      <c r="D7097">
        <v>2020</v>
      </c>
      <c r="E7097">
        <v>0</v>
      </c>
      <c r="F7097">
        <v>0</v>
      </c>
      <c r="G7097" t="s">
        <v>418</v>
      </c>
      <c r="H7097" t="s">
        <v>419</v>
      </c>
      <c r="I7097" t="s">
        <v>420</v>
      </c>
      <c r="J7097">
        <v>4885500</v>
      </c>
      <c r="K7097">
        <f>SUMIF($G$2:G7097,G7097,$E$2:E7097)</f>
        <v>0</v>
      </c>
    </row>
    <row r="7098" spans="1:11" x14ac:dyDescent="0.25">
      <c r="A7098" s="1">
        <v>43832</v>
      </c>
      <c r="B7098">
        <v>2</v>
      </c>
      <c r="C7098">
        <v>1</v>
      </c>
      <c r="D7098">
        <v>2020</v>
      </c>
      <c r="E7098">
        <v>0</v>
      </c>
      <c r="F7098">
        <v>0</v>
      </c>
      <c r="G7098" t="s">
        <v>418</v>
      </c>
      <c r="H7098" t="s">
        <v>419</v>
      </c>
      <c r="I7098" t="s">
        <v>420</v>
      </c>
      <c r="J7098">
        <v>4885500</v>
      </c>
      <c r="K7098">
        <f>SUMIF($G$2:G7098,G7098,$E$2:E7098)</f>
        <v>0</v>
      </c>
    </row>
    <row r="7099" spans="1:11" x14ac:dyDescent="0.25">
      <c r="A7099" s="1">
        <v>43833</v>
      </c>
      <c r="B7099">
        <v>3</v>
      </c>
      <c r="C7099">
        <v>1</v>
      </c>
      <c r="D7099">
        <v>2020</v>
      </c>
      <c r="E7099">
        <v>0</v>
      </c>
      <c r="F7099">
        <v>0</v>
      </c>
      <c r="G7099" t="s">
        <v>418</v>
      </c>
      <c r="H7099" t="s">
        <v>419</v>
      </c>
      <c r="I7099" t="s">
        <v>420</v>
      </c>
      <c r="J7099">
        <v>4885500</v>
      </c>
      <c r="K7099">
        <f>SUMIF($G$2:G7099,G7099,$E$2:E7099)</f>
        <v>0</v>
      </c>
    </row>
    <row r="7100" spans="1:11" x14ac:dyDescent="0.25">
      <c r="A7100" s="1">
        <v>43834</v>
      </c>
      <c r="B7100">
        <v>4</v>
      </c>
      <c r="C7100">
        <v>1</v>
      </c>
      <c r="D7100">
        <v>2020</v>
      </c>
      <c r="E7100">
        <v>0</v>
      </c>
      <c r="F7100">
        <v>0</v>
      </c>
      <c r="G7100" t="s">
        <v>418</v>
      </c>
      <c r="H7100" t="s">
        <v>419</v>
      </c>
      <c r="I7100" t="s">
        <v>420</v>
      </c>
      <c r="J7100">
        <v>4885500</v>
      </c>
      <c r="K7100">
        <f>SUMIF($G$2:G7100,G7100,$E$2:E7100)</f>
        <v>0</v>
      </c>
    </row>
    <row r="7101" spans="1:11" x14ac:dyDescent="0.25">
      <c r="A7101" s="1">
        <v>43835</v>
      </c>
      <c r="B7101">
        <v>5</v>
      </c>
      <c r="C7101">
        <v>1</v>
      </c>
      <c r="D7101">
        <v>2020</v>
      </c>
      <c r="E7101">
        <v>0</v>
      </c>
      <c r="F7101">
        <v>0</v>
      </c>
      <c r="G7101" t="s">
        <v>418</v>
      </c>
      <c r="H7101" t="s">
        <v>419</v>
      </c>
      <c r="I7101" t="s">
        <v>420</v>
      </c>
      <c r="J7101">
        <v>4885500</v>
      </c>
      <c r="K7101">
        <f>SUMIF($G$2:G7101,G7101,$E$2:E7101)</f>
        <v>0</v>
      </c>
    </row>
    <row r="7102" spans="1:11" x14ac:dyDescent="0.25">
      <c r="A7102" s="1">
        <v>43836</v>
      </c>
      <c r="B7102">
        <v>6</v>
      </c>
      <c r="C7102">
        <v>1</v>
      </c>
      <c r="D7102">
        <v>2020</v>
      </c>
      <c r="E7102">
        <v>0</v>
      </c>
      <c r="F7102">
        <v>0</v>
      </c>
      <c r="G7102" t="s">
        <v>418</v>
      </c>
      <c r="H7102" t="s">
        <v>419</v>
      </c>
      <c r="I7102" t="s">
        <v>420</v>
      </c>
      <c r="J7102">
        <v>4885500</v>
      </c>
      <c r="K7102">
        <f>SUMIF($G$2:G7102,G7102,$E$2:E7102)</f>
        <v>0</v>
      </c>
    </row>
    <row r="7103" spans="1:11" x14ac:dyDescent="0.25">
      <c r="A7103" s="1">
        <v>43837</v>
      </c>
      <c r="B7103">
        <v>7</v>
      </c>
      <c r="C7103">
        <v>1</v>
      </c>
      <c r="D7103">
        <v>2020</v>
      </c>
      <c r="E7103">
        <v>0</v>
      </c>
      <c r="F7103">
        <v>0</v>
      </c>
      <c r="G7103" t="s">
        <v>418</v>
      </c>
      <c r="H7103" t="s">
        <v>419</v>
      </c>
      <c r="I7103" t="s">
        <v>420</v>
      </c>
      <c r="J7103">
        <v>4885500</v>
      </c>
      <c r="K7103">
        <f>SUMIF($G$2:G7103,G7103,$E$2:E7103)</f>
        <v>0</v>
      </c>
    </row>
    <row r="7104" spans="1:11" x14ac:dyDescent="0.25">
      <c r="A7104" s="1">
        <v>43838</v>
      </c>
      <c r="B7104">
        <v>8</v>
      </c>
      <c r="C7104">
        <v>1</v>
      </c>
      <c r="D7104">
        <v>2020</v>
      </c>
      <c r="E7104">
        <v>0</v>
      </c>
      <c r="F7104">
        <v>0</v>
      </c>
      <c r="G7104" t="s">
        <v>418</v>
      </c>
      <c r="H7104" t="s">
        <v>419</v>
      </c>
      <c r="I7104" t="s">
        <v>420</v>
      </c>
      <c r="J7104">
        <v>4885500</v>
      </c>
      <c r="K7104">
        <f>SUMIF($G$2:G7104,G7104,$E$2:E7104)</f>
        <v>0</v>
      </c>
    </row>
    <row r="7105" spans="1:11" x14ac:dyDescent="0.25">
      <c r="A7105" s="1">
        <v>43839</v>
      </c>
      <c r="B7105">
        <v>9</v>
      </c>
      <c r="C7105">
        <v>1</v>
      </c>
      <c r="D7105">
        <v>2020</v>
      </c>
      <c r="E7105">
        <v>0</v>
      </c>
      <c r="F7105">
        <v>0</v>
      </c>
      <c r="G7105" t="s">
        <v>418</v>
      </c>
      <c r="H7105" t="s">
        <v>419</v>
      </c>
      <c r="I7105" t="s">
        <v>420</v>
      </c>
      <c r="J7105">
        <v>4885500</v>
      </c>
      <c r="K7105">
        <f>SUMIF($G$2:G7105,G7105,$E$2:E7105)</f>
        <v>0</v>
      </c>
    </row>
    <row r="7106" spans="1:11" x14ac:dyDescent="0.25">
      <c r="A7106" s="1">
        <v>43840</v>
      </c>
      <c r="B7106">
        <v>10</v>
      </c>
      <c r="C7106">
        <v>1</v>
      </c>
      <c r="D7106">
        <v>2020</v>
      </c>
      <c r="E7106">
        <v>0</v>
      </c>
      <c r="F7106">
        <v>0</v>
      </c>
      <c r="G7106" t="s">
        <v>418</v>
      </c>
      <c r="H7106" t="s">
        <v>419</v>
      </c>
      <c r="I7106" t="s">
        <v>420</v>
      </c>
      <c r="J7106">
        <v>4885500</v>
      </c>
      <c r="K7106">
        <f>SUMIF($G$2:G7106,G7106,$E$2:E7106)</f>
        <v>0</v>
      </c>
    </row>
    <row r="7107" spans="1:11" x14ac:dyDescent="0.25">
      <c r="A7107" s="1">
        <v>43841</v>
      </c>
      <c r="B7107">
        <v>11</v>
      </c>
      <c r="C7107">
        <v>1</v>
      </c>
      <c r="D7107">
        <v>2020</v>
      </c>
      <c r="E7107">
        <v>0</v>
      </c>
      <c r="F7107">
        <v>0</v>
      </c>
      <c r="G7107" t="s">
        <v>418</v>
      </c>
      <c r="H7107" t="s">
        <v>419</v>
      </c>
      <c r="I7107" t="s">
        <v>420</v>
      </c>
      <c r="J7107">
        <v>4885500</v>
      </c>
      <c r="K7107">
        <f>SUMIF($G$2:G7107,G7107,$E$2:E7107)</f>
        <v>0</v>
      </c>
    </row>
    <row r="7108" spans="1:11" x14ac:dyDescent="0.25">
      <c r="A7108" s="1">
        <v>43842</v>
      </c>
      <c r="B7108">
        <v>12</v>
      </c>
      <c r="C7108">
        <v>1</v>
      </c>
      <c r="D7108">
        <v>2020</v>
      </c>
      <c r="E7108">
        <v>0</v>
      </c>
      <c r="F7108">
        <v>0</v>
      </c>
      <c r="G7108" t="s">
        <v>418</v>
      </c>
      <c r="H7108" t="s">
        <v>419</v>
      </c>
      <c r="I7108" t="s">
        <v>420</v>
      </c>
      <c r="J7108">
        <v>4885500</v>
      </c>
      <c r="K7108">
        <f>SUMIF($G$2:G7108,G7108,$E$2:E7108)</f>
        <v>0</v>
      </c>
    </row>
    <row r="7109" spans="1:11" x14ac:dyDescent="0.25">
      <c r="A7109" s="1">
        <v>43843</v>
      </c>
      <c r="B7109">
        <v>13</v>
      </c>
      <c r="C7109">
        <v>1</v>
      </c>
      <c r="D7109">
        <v>2020</v>
      </c>
      <c r="E7109">
        <v>0</v>
      </c>
      <c r="F7109">
        <v>0</v>
      </c>
      <c r="G7109" t="s">
        <v>418</v>
      </c>
      <c r="H7109" t="s">
        <v>419</v>
      </c>
      <c r="I7109" t="s">
        <v>420</v>
      </c>
      <c r="J7109">
        <v>4885500</v>
      </c>
      <c r="K7109">
        <f>SUMIF($G$2:G7109,G7109,$E$2:E7109)</f>
        <v>0</v>
      </c>
    </row>
    <row r="7110" spans="1:11" x14ac:dyDescent="0.25">
      <c r="A7110" s="1">
        <v>43844</v>
      </c>
      <c r="B7110">
        <v>14</v>
      </c>
      <c r="C7110">
        <v>1</v>
      </c>
      <c r="D7110">
        <v>2020</v>
      </c>
      <c r="E7110">
        <v>0</v>
      </c>
      <c r="F7110">
        <v>0</v>
      </c>
      <c r="G7110" t="s">
        <v>418</v>
      </c>
      <c r="H7110" t="s">
        <v>419</v>
      </c>
      <c r="I7110" t="s">
        <v>420</v>
      </c>
      <c r="J7110">
        <v>4885500</v>
      </c>
      <c r="K7110">
        <f>SUMIF($G$2:G7110,G7110,$E$2:E7110)</f>
        <v>0</v>
      </c>
    </row>
    <row r="7111" spans="1:11" x14ac:dyDescent="0.25">
      <c r="A7111" s="1">
        <v>43845</v>
      </c>
      <c r="B7111">
        <v>15</v>
      </c>
      <c r="C7111">
        <v>1</v>
      </c>
      <c r="D7111">
        <v>2020</v>
      </c>
      <c r="E7111">
        <v>0</v>
      </c>
      <c r="F7111">
        <v>0</v>
      </c>
      <c r="G7111" t="s">
        <v>418</v>
      </c>
      <c r="H7111" t="s">
        <v>419</v>
      </c>
      <c r="I7111" t="s">
        <v>420</v>
      </c>
      <c r="J7111">
        <v>4885500</v>
      </c>
      <c r="K7111">
        <f>SUMIF($G$2:G7111,G7111,$E$2:E7111)</f>
        <v>0</v>
      </c>
    </row>
    <row r="7112" spans="1:11" x14ac:dyDescent="0.25">
      <c r="A7112" s="1">
        <v>43846</v>
      </c>
      <c r="B7112">
        <v>16</v>
      </c>
      <c r="C7112">
        <v>1</v>
      </c>
      <c r="D7112">
        <v>2020</v>
      </c>
      <c r="E7112">
        <v>0</v>
      </c>
      <c r="F7112">
        <v>0</v>
      </c>
      <c r="G7112" t="s">
        <v>418</v>
      </c>
      <c r="H7112" t="s">
        <v>419</v>
      </c>
      <c r="I7112" t="s">
        <v>420</v>
      </c>
      <c r="J7112">
        <v>4885500</v>
      </c>
      <c r="K7112">
        <f>SUMIF($G$2:G7112,G7112,$E$2:E7112)</f>
        <v>0</v>
      </c>
    </row>
    <row r="7113" spans="1:11" x14ac:dyDescent="0.25">
      <c r="A7113" s="1">
        <v>43847</v>
      </c>
      <c r="B7113">
        <v>17</v>
      </c>
      <c r="C7113">
        <v>1</v>
      </c>
      <c r="D7113">
        <v>2020</v>
      </c>
      <c r="E7113">
        <v>0</v>
      </c>
      <c r="F7113">
        <v>0</v>
      </c>
      <c r="G7113" t="s">
        <v>418</v>
      </c>
      <c r="H7113" t="s">
        <v>419</v>
      </c>
      <c r="I7113" t="s">
        <v>420</v>
      </c>
      <c r="J7113">
        <v>4885500</v>
      </c>
      <c r="K7113">
        <f>SUMIF($G$2:G7113,G7113,$E$2:E7113)</f>
        <v>0</v>
      </c>
    </row>
    <row r="7114" spans="1:11" x14ac:dyDescent="0.25">
      <c r="A7114" s="1">
        <v>43848</v>
      </c>
      <c r="B7114">
        <v>18</v>
      </c>
      <c r="C7114">
        <v>1</v>
      </c>
      <c r="D7114">
        <v>2020</v>
      </c>
      <c r="E7114">
        <v>0</v>
      </c>
      <c r="F7114">
        <v>0</v>
      </c>
      <c r="G7114" t="s">
        <v>418</v>
      </c>
      <c r="H7114" t="s">
        <v>419</v>
      </c>
      <c r="I7114" t="s">
        <v>420</v>
      </c>
      <c r="J7114">
        <v>4885500</v>
      </c>
      <c r="K7114">
        <f>SUMIF($G$2:G7114,G7114,$E$2:E7114)</f>
        <v>0</v>
      </c>
    </row>
    <row r="7115" spans="1:11" x14ac:dyDescent="0.25">
      <c r="A7115" s="1">
        <v>43849</v>
      </c>
      <c r="B7115">
        <v>19</v>
      </c>
      <c r="C7115">
        <v>1</v>
      </c>
      <c r="D7115">
        <v>2020</v>
      </c>
      <c r="E7115">
        <v>0</v>
      </c>
      <c r="F7115">
        <v>0</v>
      </c>
      <c r="G7115" t="s">
        <v>418</v>
      </c>
      <c r="H7115" t="s">
        <v>419</v>
      </c>
      <c r="I7115" t="s">
        <v>420</v>
      </c>
      <c r="J7115">
        <v>4885500</v>
      </c>
      <c r="K7115">
        <f>SUMIF($G$2:G7115,G7115,$E$2:E7115)</f>
        <v>0</v>
      </c>
    </row>
    <row r="7116" spans="1:11" x14ac:dyDescent="0.25">
      <c r="A7116" s="1">
        <v>43850</v>
      </c>
      <c r="B7116">
        <v>20</v>
      </c>
      <c r="C7116">
        <v>1</v>
      </c>
      <c r="D7116">
        <v>2020</v>
      </c>
      <c r="E7116">
        <v>0</v>
      </c>
      <c r="F7116">
        <v>0</v>
      </c>
      <c r="G7116" t="s">
        <v>418</v>
      </c>
      <c r="H7116" t="s">
        <v>419</v>
      </c>
      <c r="I7116" t="s">
        <v>420</v>
      </c>
      <c r="J7116">
        <v>4885500</v>
      </c>
      <c r="K7116">
        <f>SUMIF($G$2:G7116,G7116,$E$2:E7116)</f>
        <v>0</v>
      </c>
    </row>
    <row r="7117" spans="1:11" x14ac:dyDescent="0.25">
      <c r="A7117" s="1">
        <v>43851</v>
      </c>
      <c r="B7117">
        <v>21</v>
      </c>
      <c r="C7117">
        <v>1</v>
      </c>
      <c r="D7117">
        <v>2020</v>
      </c>
      <c r="E7117">
        <v>0</v>
      </c>
      <c r="F7117">
        <v>0</v>
      </c>
      <c r="G7117" t="s">
        <v>418</v>
      </c>
      <c r="H7117" t="s">
        <v>419</v>
      </c>
      <c r="I7117" t="s">
        <v>420</v>
      </c>
      <c r="J7117">
        <v>4885500</v>
      </c>
      <c r="K7117">
        <f>SUMIF($G$2:G7117,G7117,$E$2:E7117)</f>
        <v>0</v>
      </c>
    </row>
    <row r="7118" spans="1:11" x14ac:dyDescent="0.25">
      <c r="A7118" s="1">
        <v>43852</v>
      </c>
      <c r="B7118">
        <v>22</v>
      </c>
      <c r="C7118">
        <v>1</v>
      </c>
      <c r="D7118">
        <v>2020</v>
      </c>
      <c r="E7118">
        <v>0</v>
      </c>
      <c r="F7118">
        <v>0</v>
      </c>
      <c r="G7118" t="s">
        <v>418</v>
      </c>
      <c r="H7118" t="s">
        <v>419</v>
      </c>
      <c r="I7118" t="s">
        <v>420</v>
      </c>
      <c r="J7118">
        <v>4885500</v>
      </c>
      <c r="K7118">
        <f>SUMIF($G$2:G7118,G7118,$E$2:E7118)</f>
        <v>0</v>
      </c>
    </row>
    <row r="7119" spans="1:11" x14ac:dyDescent="0.25">
      <c r="A7119" s="1">
        <v>43853</v>
      </c>
      <c r="B7119">
        <v>23</v>
      </c>
      <c r="C7119">
        <v>1</v>
      </c>
      <c r="D7119">
        <v>2020</v>
      </c>
      <c r="E7119">
        <v>0</v>
      </c>
      <c r="F7119">
        <v>0</v>
      </c>
      <c r="G7119" t="s">
        <v>418</v>
      </c>
      <c r="H7119" t="s">
        <v>419</v>
      </c>
      <c r="I7119" t="s">
        <v>420</v>
      </c>
      <c r="J7119">
        <v>4885500</v>
      </c>
      <c r="K7119">
        <f>SUMIF($G$2:G7119,G7119,$E$2:E7119)</f>
        <v>0</v>
      </c>
    </row>
    <row r="7120" spans="1:11" x14ac:dyDescent="0.25">
      <c r="A7120" s="1">
        <v>43854</v>
      </c>
      <c r="B7120">
        <v>24</v>
      </c>
      <c r="C7120">
        <v>1</v>
      </c>
      <c r="D7120">
        <v>2020</v>
      </c>
      <c r="E7120">
        <v>0</v>
      </c>
      <c r="F7120">
        <v>0</v>
      </c>
      <c r="G7120" t="s">
        <v>418</v>
      </c>
      <c r="H7120" t="s">
        <v>419</v>
      </c>
      <c r="I7120" t="s">
        <v>420</v>
      </c>
      <c r="J7120">
        <v>4885500</v>
      </c>
      <c r="K7120">
        <f>SUMIF($G$2:G7120,G7120,$E$2:E7120)</f>
        <v>0</v>
      </c>
    </row>
    <row r="7121" spans="1:11" x14ac:dyDescent="0.25">
      <c r="A7121" s="1">
        <v>43855</v>
      </c>
      <c r="B7121">
        <v>25</v>
      </c>
      <c r="C7121">
        <v>1</v>
      </c>
      <c r="D7121">
        <v>2020</v>
      </c>
      <c r="E7121">
        <v>0</v>
      </c>
      <c r="F7121">
        <v>0</v>
      </c>
      <c r="G7121" t="s">
        <v>418</v>
      </c>
      <c r="H7121" t="s">
        <v>419</v>
      </c>
      <c r="I7121" t="s">
        <v>420</v>
      </c>
      <c r="J7121">
        <v>4885500</v>
      </c>
      <c r="K7121">
        <f>SUMIF($G$2:G7121,G7121,$E$2:E7121)</f>
        <v>0</v>
      </c>
    </row>
    <row r="7122" spans="1:11" x14ac:dyDescent="0.25">
      <c r="A7122" s="1">
        <v>43856</v>
      </c>
      <c r="B7122">
        <v>26</v>
      </c>
      <c r="C7122">
        <v>1</v>
      </c>
      <c r="D7122">
        <v>2020</v>
      </c>
      <c r="E7122">
        <v>0</v>
      </c>
      <c r="F7122">
        <v>0</v>
      </c>
      <c r="G7122" t="s">
        <v>418</v>
      </c>
      <c r="H7122" t="s">
        <v>419</v>
      </c>
      <c r="I7122" t="s">
        <v>420</v>
      </c>
      <c r="J7122">
        <v>4885500</v>
      </c>
      <c r="K7122">
        <f>SUMIF($G$2:G7122,G7122,$E$2:E7122)</f>
        <v>0</v>
      </c>
    </row>
    <row r="7123" spans="1:11" x14ac:dyDescent="0.25">
      <c r="A7123" s="1">
        <v>43857</v>
      </c>
      <c r="B7123">
        <v>27</v>
      </c>
      <c r="C7123">
        <v>1</v>
      </c>
      <c r="D7123">
        <v>2020</v>
      </c>
      <c r="E7123">
        <v>0</v>
      </c>
      <c r="F7123">
        <v>0</v>
      </c>
      <c r="G7123" t="s">
        <v>418</v>
      </c>
      <c r="H7123" t="s">
        <v>419</v>
      </c>
      <c r="I7123" t="s">
        <v>420</v>
      </c>
      <c r="J7123">
        <v>4885500</v>
      </c>
      <c r="K7123">
        <f>SUMIF($G$2:G7123,G7123,$E$2:E7123)</f>
        <v>0</v>
      </c>
    </row>
    <row r="7124" spans="1:11" x14ac:dyDescent="0.25">
      <c r="A7124" s="1">
        <v>43858</v>
      </c>
      <c r="B7124">
        <v>28</v>
      </c>
      <c r="C7124">
        <v>1</v>
      </c>
      <c r="D7124">
        <v>2020</v>
      </c>
      <c r="E7124">
        <v>0</v>
      </c>
      <c r="F7124">
        <v>0</v>
      </c>
      <c r="G7124" t="s">
        <v>418</v>
      </c>
      <c r="H7124" t="s">
        <v>419</v>
      </c>
      <c r="I7124" t="s">
        <v>420</v>
      </c>
      <c r="J7124">
        <v>4885500</v>
      </c>
      <c r="K7124">
        <f>SUMIF($G$2:G7124,G7124,$E$2:E7124)</f>
        <v>0</v>
      </c>
    </row>
    <row r="7125" spans="1:11" x14ac:dyDescent="0.25">
      <c r="A7125" s="1">
        <v>43859</v>
      </c>
      <c r="B7125">
        <v>29</v>
      </c>
      <c r="C7125">
        <v>1</v>
      </c>
      <c r="D7125">
        <v>2020</v>
      </c>
      <c r="E7125">
        <v>0</v>
      </c>
      <c r="F7125">
        <v>0</v>
      </c>
      <c r="G7125" t="s">
        <v>418</v>
      </c>
      <c r="H7125" t="s">
        <v>419</v>
      </c>
      <c r="I7125" t="s">
        <v>420</v>
      </c>
      <c r="J7125">
        <v>4885500</v>
      </c>
      <c r="K7125">
        <f>SUMIF($G$2:G7125,G7125,$E$2:E7125)</f>
        <v>0</v>
      </c>
    </row>
    <row r="7126" spans="1:11" x14ac:dyDescent="0.25">
      <c r="A7126" s="1">
        <v>43860</v>
      </c>
      <c r="B7126">
        <v>30</v>
      </c>
      <c r="C7126">
        <v>1</v>
      </c>
      <c r="D7126">
        <v>2020</v>
      </c>
      <c r="E7126">
        <v>0</v>
      </c>
      <c r="F7126">
        <v>0</v>
      </c>
      <c r="G7126" t="s">
        <v>418</v>
      </c>
      <c r="H7126" t="s">
        <v>419</v>
      </c>
      <c r="I7126" t="s">
        <v>420</v>
      </c>
      <c r="J7126">
        <v>4885500</v>
      </c>
      <c r="K7126">
        <f>SUMIF($G$2:G7126,G7126,$E$2:E7126)</f>
        <v>0</v>
      </c>
    </row>
    <row r="7127" spans="1:11" x14ac:dyDescent="0.25">
      <c r="A7127" s="1">
        <v>43861</v>
      </c>
      <c r="B7127">
        <v>31</v>
      </c>
      <c r="C7127">
        <v>1</v>
      </c>
      <c r="D7127">
        <v>2020</v>
      </c>
      <c r="E7127">
        <v>0</v>
      </c>
      <c r="F7127">
        <v>0</v>
      </c>
      <c r="G7127" t="s">
        <v>418</v>
      </c>
      <c r="H7127" t="s">
        <v>419</v>
      </c>
      <c r="I7127" t="s">
        <v>420</v>
      </c>
      <c r="J7127">
        <v>4885500</v>
      </c>
      <c r="K7127">
        <f>SUMIF($G$2:G7127,G7127,$E$2:E7127)</f>
        <v>0</v>
      </c>
    </row>
    <row r="7128" spans="1:11" x14ac:dyDescent="0.25">
      <c r="A7128" s="1">
        <v>43862</v>
      </c>
      <c r="B7128">
        <v>1</v>
      </c>
      <c r="C7128">
        <v>2</v>
      </c>
      <c r="D7128">
        <v>2020</v>
      </c>
      <c r="E7128">
        <v>0</v>
      </c>
      <c r="F7128">
        <v>0</v>
      </c>
      <c r="G7128" t="s">
        <v>418</v>
      </c>
      <c r="H7128" t="s">
        <v>419</v>
      </c>
      <c r="I7128" t="s">
        <v>420</v>
      </c>
      <c r="J7128">
        <v>4885500</v>
      </c>
      <c r="K7128">
        <f>SUMIF($G$2:G7128,G7128,$E$2:E7128)</f>
        <v>0</v>
      </c>
    </row>
    <row r="7129" spans="1:11" x14ac:dyDescent="0.25">
      <c r="A7129" s="1">
        <v>43863</v>
      </c>
      <c r="B7129">
        <v>2</v>
      </c>
      <c r="C7129">
        <v>2</v>
      </c>
      <c r="D7129">
        <v>2020</v>
      </c>
      <c r="E7129">
        <v>0</v>
      </c>
      <c r="F7129">
        <v>0</v>
      </c>
      <c r="G7129" t="s">
        <v>418</v>
      </c>
      <c r="H7129" t="s">
        <v>419</v>
      </c>
      <c r="I7129" t="s">
        <v>420</v>
      </c>
      <c r="J7129">
        <v>4885500</v>
      </c>
      <c r="K7129">
        <f>SUMIF($G$2:G7129,G7129,$E$2:E7129)</f>
        <v>0</v>
      </c>
    </row>
    <row r="7130" spans="1:11" x14ac:dyDescent="0.25">
      <c r="A7130" s="1">
        <v>43864</v>
      </c>
      <c r="B7130">
        <v>3</v>
      </c>
      <c r="C7130">
        <v>2</v>
      </c>
      <c r="D7130">
        <v>2020</v>
      </c>
      <c r="E7130">
        <v>0</v>
      </c>
      <c r="F7130">
        <v>0</v>
      </c>
      <c r="G7130" t="s">
        <v>418</v>
      </c>
      <c r="H7130" t="s">
        <v>419</v>
      </c>
      <c r="I7130" t="s">
        <v>420</v>
      </c>
      <c r="J7130">
        <v>4885500</v>
      </c>
      <c r="K7130">
        <f>SUMIF($G$2:G7130,G7130,$E$2:E7130)</f>
        <v>0</v>
      </c>
    </row>
    <row r="7131" spans="1:11" x14ac:dyDescent="0.25">
      <c r="A7131" s="1">
        <v>43865</v>
      </c>
      <c r="B7131">
        <v>4</v>
      </c>
      <c r="C7131">
        <v>2</v>
      </c>
      <c r="D7131">
        <v>2020</v>
      </c>
      <c r="E7131">
        <v>0</v>
      </c>
      <c r="F7131">
        <v>0</v>
      </c>
      <c r="G7131" t="s">
        <v>418</v>
      </c>
      <c r="H7131" t="s">
        <v>419</v>
      </c>
      <c r="I7131" t="s">
        <v>420</v>
      </c>
      <c r="J7131">
        <v>4885500</v>
      </c>
      <c r="K7131">
        <f>SUMIF($G$2:G7131,G7131,$E$2:E7131)</f>
        <v>0</v>
      </c>
    </row>
    <row r="7132" spans="1:11" x14ac:dyDescent="0.25">
      <c r="A7132" s="1">
        <v>43866</v>
      </c>
      <c r="B7132">
        <v>5</v>
      </c>
      <c r="C7132">
        <v>2</v>
      </c>
      <c r="D7132">
        <v>2020</v>
      </c>
      <c r="E7132">
        <v>0</v>
      </c>
      <c r="F7132">
        <v>0</v>
      </c>
      <c r="G7132" t="s">
        <v>418</v>
      </c>
      <c r="H7132" t="s">
        <v>419</v>
      </c>
      <c r="I7132" t="s">
        <v>420</v>
      </c>
      <c r="J7132">
        <v>4885500</v>
      </c>
      <c r="K7132">
        <f>SUMIF($G$2:G7132,G7132,$E$2:E7132)</f>
        <v>0</v>
      </c>
    </row>
    <row r="7133" spans="1:11" x14ac:dyDescent="0.25">
      <c r="A7133" s="1">
        <v>43867</v>
      </c>
      <c r="B7133">
        <v>6</v>
      </c>
      <c r="C7133">
        <v>2</v>
      </c>
      <c r="D7133">
        <v>2020</v>
      </c>
      <c r="E7133">
        <v>0</v>
      </c>
      <c r="F7133">
        <v>0</v>
      </c>
      <c r="G7133" t="s">
        <v>418</v>
      </c>
      <c r="H7133" t="s">
        <v>419</v>
      </c>
      <c r="I7133" t="s">
        <v>420</v>
      </c>
      <c r="J7133">
        <v>4885500</v>
      </c>
      <c r="K7133">
        <f>SUMIF($G$2:G7133,G7133,$E$2:E7133)</f>
        <v>0</v>
      </c>
    </row>
    <row r="7134" spans="1:11" x14ac:dyDescent="0.25">
      <c r="A7134" s="1">
        <v>43868</v>
      </c>
      <c r="B7134">
        <v>7</v>
      </c>
      <c r="C7134">
        <v>2</v>
      </c>
      <c r="D7134">
        <v>2020</v>
      </c>
      <c r="E7134">
        <v>0</v>
      </c>
      <c r="F7134">
        <v>0</v>
      </c>
      <c r="G7134" t="s">
        <v>418</v>
      </c>
      <c r="H7134" t="s">
        <v>419</v>
      </c>
      <c r="I7134" t="s">
        <v>420</v>
      </c>
      <c r="J7134">
        <v>4885500</v>
      </c>
      <c r="K7134">
        <f>SUMIF($G$2:G7134,G7134,$E$2:E7134)</f>
        <v>0</v>
      </c>
    </row>
    <row r="7135" spans="1:11" x14ac:dyDescent="0.25">
      <c r="A7135" s="1">
        <v>43869</v>
      </c>
      <c r="B7135">
        <v>8</v>
      </c>
      <c r="C7135">
        <v>2</v>
      </c>
      <c r="D7135">
        <v>2020</v>
      </c>
      <c r="E7135">
        <v>0</v>
      </c>
      <c r="F7135">
        <v>0</v>
      </c>
      <c r="G7135" t="s">
        <v>418</v>
      </c>
      <c r="H7135" t="s">
        <v>419</v>
      </c>
      <c r="I7135" t="s">
        <v>420</v>
      </c>
      <c r="J7135">
        <v>4885500</v>
      </c>
      <c r="K7135">
        <f>SUMIF($G$2:G7135,G7135,$E$2:E7135)</f>
        <v>0</v>
      </c>
    </row>
    <row r="7136" spans="1:11" x14ac:dyDescent="0.25">
      <c r="A7136" s="1">
        <v>43870</v>
      </c>
      <c r="B7136">
        <v>9</v>
      </c>
      <c r="C7136">
        <v>2</v>
      </c>
      <c r="D7136">
        <v>2020</v>
      </c>
      <c r="E7136">
        <v>0</v>
      </c>
      <c r="F7136">
        <v>0</v>
      </c>
      <c r="G7136" t="s">
        <v>418</v>
      </c>
      <c r="H7136" t="s">
        <v>419</v>
      </c>
      <c r="I7136" t="s">
        <v>420</v>
      </c>
      <c r="J7136">
        <v>4885500</v>
      </c>
      <c r="K7136">
        <f>SUMIF($G$2:G7136,G7136,$E$2:E7136)</f>
        <v>0</v>
      </c>
    </row>
    <row r="7137" spans="1:11" x14ac:dyDescent="0.25">
      <c r="A7137" s="1">
        <v>43871</v>
      </c>
      <c r="B7137">
        <v>10</v>
      </c>
      <c r="C7137">
        <v>2</v>
      </c>
      <c r="D7137">
        <v>2020</v>
      </c>
      <c r="E7137">
        <v>0</v>
      </c>
      <c r="F7137">
        <v>0</v>
      </c>
      <c r="G7137" t="s">
        <v>418</v>
      </c>
      <c r="H7137" t="s">
        <v>419</v>
      </c>
      <c r="I7137" t="s">
        <v>420</v>
      </c>
      <c r="J7137">
        <v>4885500</v>
      </c>
      <c r="K7137">
        <f>SUMIF($G$2:G7137,G7137,$E$2:E7137)</f>
        <v>0</v>
      </c>
    </row>
    <row r="7138" spans="1:11" x14ac:dyDescent="0.25">
      <c r="A7138" s="1">
        <v>43872</v>
      </c>
      <c r="B7138">
        <v>11</v>
      </c>
      <c r="C7138">
        <v>2</v>
      </c>
      <c r="D7138">
        <v>2020</v>
      </c>
      <c r="E7138">
        <v>0</v>
      </c>
      <c r="F7138">
        <v>0</v>
      </c>
      <c r="G7138" t="s">
        <v>418</v>
      </c>
      <c r="H7138" t="s">
        <v>419</v>
      </c>
      <c r="I7138" t="s">
        <v>420</v>
      </c>
      <c r="J7138">
        <v>4885500</v>
      </c>
      <c r="K7138">
        <f>SUMIF($G$2:G7138,G7138,$E$2:E7138)</f>
        <v>0</v>
      </c>
    </row>
    <row r="7139" spans="1:11" x14ac:dyDescent="0.25">
      <c r="A7139" s="1">
        <v>43873</v>
      </c>
      <c r="B7139">
        <v>12</v>
      </c>
      <c r="C7139">
        <v>2</v>
      </c>
      <c r="D7139">
        <v>2020</v>
      </c>
      <c r="E7139">
        <v>0</v>
      </c>
      <c r="F7139">
        <v>0</v>
      </c>
      <c r="G7139" t="s">
        <v>418</v>
      </c>
      <c r="H7139" t="s">
        <v>419</v>
      </c>
      <c r="I7139" t="s">
        <v>420</v>
      </c>
      <c r="J7139">
        <v>4885500</v>
      </c>
      <c r="K7139">
        <f>SUMIF($G$2:G7139,G7139,$E$2:E7139)</f>
        <v>0</v>
      </c>
    </row>
    <row r="7140" spans="1:11" x14ac:dyDescent="0.25">
      <c r="A7140" s="1">
        <v>43874</v>
      </c>
      <c r="B7140">
        <v>13</v>
      </c>
      <c r="C7140">
        <v>2</v>
      </c>
      <c r="D7140">
        <v>2020</v>
      </c>
      <c r="E7140">
        <v>0</v>
      </c>
      <c r="F7140">
        <v>0</v>
      </c>
      <c r="G7140" t="s">
        <v>418</v>
      </c>
      <c r="H7140" t="s">
        <v>419</v>
      </c>
      <c r="I7140" t="s">
        <v>420</v>
      </c>
      <c r="J7140">
        <v>4885500</v>
      </c>
      <c r="K7140">
        <f>SUMIF($G$2:G7140,G7140,$E$2:E7140)</f>
        <v>0</v>
      </c>
    </row>
    <row r="7141" spans="1:11" x14ac:dyDescent="0.25">
      <c r="A7141" s="1">
        <v>43875</v>
      </c>
      <c r="B7141">
        <v>14</v>
      </c>
      <c r="C7141">
        <v>2</v>
      </c>
      <c r="D7141">
        <v>2020</v>
      </c>
      <c r="E7141">
        <v>0</v>
      </c>
      <c r="F7141">
        <v>0</v>
      </c>
      <c r="G7141" t="s">
        <v>418</v>
      </c>
      <c r="H7141" t="s">
        <v>419</v>
      </c>
      <c r="I7141" t="s">
        <v>420</v>
      </c>
      <c r="J7141">
        <v>4885500</v>
      </c>
      <c r="K7141">
        <f>SUMIF($G$2:G7141,G7141,$E$2:E7141)</f>
        <v>0</v>
      </c>
    </row>
    <row r="7142" spans="1:11" x14ac:dyDescent="0.25">
      <c r="A7142" s="1">
        <v>43876</v>
      </c>
      <c r="B7142">
        <v>15</v>
      </c>
      <c r="C7142">
        <v>2</v>
      </c>
      <c r="D7142">
        <v>2020</v>
      </c>
      <c r="E7142">
        <v>0</v>
      </c>
      <c r="F7142">
        <v>0</v>
      </c>
      <c r="G7142" t="s">
        <v>418</v>
      </c>
      <c r="H7142" t="s">
        <v>419</v>
      </c>
      <c r="I7142" t="s">
        <v>420</v>
      </c>
      <c r="J7142">
        <v>4885500</v>
      </c>
      <c r="K7142">
        <f>SUMIF($G$2:G7142,G7142,$E$2:E7142)</f>
        <v>0</v>
      </c>
    </row>
    <row r="7143" spans="1:11" x14ac:dyDescent="0.25">
      <c r="A7143" s="1">
        <v>43877</v>
      </c>
      <c r="B7143">
        <v>16</v>
      </c>
      <c r="C7143">
        <v>2</v>
      </c>
      <c r="D7143">
        <v>2020</v>
      </c>
      <c r="E7143">
        <v>0</v>
      </c>
      <c r="F7143">
        <v>0</v>
      </c>
      <c r="G7143" t="s">
        <v>418</v>
      </c>
      <c r="H7143" t="s">
        <v>419</v>
      </c>
      <c r="I7143" t="s">
        <v>420</v>
      </c>
      <c r="J7143">
        <v>4885500</v>
      </c>
      <c r="K7143">
        <f>SUMIF($G$2:G7143,G7143,$E$2:E7143)</f>
        <v>0</v>
      </c>
    </row>
    <row r="7144" spans="1:11" x14ac:dyDescent="0.25">
      <c r="A7144" s="1">
        <v>43878</v>
      </c>
      <c r="B7144">
        <v>17</v>
      </c>
      <c r="C7144">
        <v>2</v>
      </c>
      <c r="D7144">
        <v>2020</v>
      </c>
      <c r="E7144">
        <v>0</v>
      </c>
      <c r="F7144">
        <v>0</v>
      </c>
      <c r="G7144" t="s">
        <v>418</v>
      </c>
      <c r="H7144" t="s">
        <v>419</v>
      </c>
      <c r="I7144" t="s">
        <v>420</v>
      </c>
      <c r="J7144">
        <v>4885500</v>
      </c>
      <c r="K7144">
        <f>SUMIF($G$2:G7144,G7144,$E$2:E7144)</f>
        <v>0</v>
      </c>
    </row>
    <row r="7145" spans="1:11" x14ac:dyDescent="0.25">
      <c r="A7145" s="1">
        <v>43879</v>
      </c>
      <c r="B7145">
        <v>18</v>
      </c>
      <c r="C7145">
        <v>2</v>
      </c>
      <c r="D7145">
        <v>2020</v>
      </c>
      <c r="E7145">
        <v>0</v>
      </c>
      <c r="F7145">
        <v>0</v>
      </c>
      <c r="G7145" t="s">
        <v>418</v>
      </c>
      <c r="H7145" t="s">
        <v>419</v>
      </c>
      <c r="I7145" t="s">
        <v>420</v>
      </c>
      <c r="J7145">
        <v>4885500</v>
      </c>
      <c r="K7145">
        <f>SUMIF($G$2:G7145,G7145,$E$2:E7145)</f>
        <v>0</v>
      </c>
    </row>
    <row r="7146" spans="1:11" x14ac:dyDescent="0.25">
      <c r="A7146" s="1">
        <v>43880</v>
      </c>
      <c r="B7146">
        <v>19</v>
      </c>
      <c r="C7146">
        <v>2</v>
      </c>
      <c r="D7146">
        <v>2020</v>
      </c>
      <c r="E7146">
        <v>0</v>
      </c>
      <c r="F7146">
        <v>0</v>
      </c>
      <c r="G7146" t="s">
        <v>418</v>
      </c>
      <c r="H7146" t="s">
        <v>419</v>
      </c>
      <c r="I7146" t="s">
        <v>420</v>
      </c>
      <c r="J7146">
        <v>4885500</v>
      </c>
      <c r="K7146">
        <f>SUMIF($G$2:G7146,G7146,$E$2:E7146)</f>
        <v>0</v>
      </c>
    </row>
    <row r="7147" spans="1:11" x14ac:dyDescent="0.25">
      <c r="A7147" s="1">
        <v>43881</v>
      </c>
      <c r="B7147">
        <v>20</v>
      </c>
      <c r="C7147">
        <v>2</v>
      </c>
      <c r="D7147">
        <v>2020</v>
      </c>
      <c r="E7147">
        <v>0</v>
      </c>
      <c r="F7147">
        <v>0</v>
      </c>
      <c r="G7147" t="s">
        <v>418</v>
      </c>
      <c r="H7147" t="s">
        <v>419</v>
      </c>
      <c r="I7147" t="s">
        <v>420</v>
      </c>
      <c r="J7147">
        <v>4885500</v>
      </c>
      <c r="K7147">
        <f>SUMIF($G$2:G7147,G7147,$E$2:E7147)</f>
        <v>0</v>
      </c>
    </row>
    <row r="7148" spans="1:11" x14ac:dyDescent="0.25">
      <c r="A7148" s="1">
        <v>43882</v>
      </c>
      <c r="B7148">
        <v>21</v>
      </c>
      <c r="C7148">
        <v>2</v>
      </c>
      <c r="D7148">
        <v>2020</v>
      </c>
      <c r="E7148">
        <v>0</v>
      </c>
      <c r="F7148">
        <v>0</v>
      </c>
      <c r="G7148" t="s">
        <v>418</v>
      </c>
      <c r="H7148" t="s">
        <v>419</v>
      </c>
      <c r="I7148" t="s">
        <v>420</v>
      </c>
      <c r="J7148">
        <v>4885500</v>
      </c>
      <c r="K7148">
        <f>SUMIF($G$2:G7148,G7148,$E$2:E7148)</f>
        <v>0</v>
      </c>
    </row>
    <row r="7149" spans="1:11" x14ac:dyDescent="0.25">
      <c r="A7149" s="1">
        <v>43883</v>
      </c>
      <c r="B7149">
        <v>22</v>
      </c>
      <c r="C7149">
        <v>2</v>
      </c>
      <c r="D7149">
        <v>2020</v>
      </c>
      <c r="E7149">
        <v>0</v>
      </c>
      <c r="F7149">
        <v>0</v>
      </c>
      <c r="G7149" t="s">
        <v>418</v>
      </c>
      <c r="H7149" t="s">
        <v>419</v>
      </c>
      <c r="I7149" t="s">
        <v>420</v>
      </c>
      <c r="J7149">
        <v>4885500</v>
      </c>
      <c r="K7149">
        <f>SUMIF($G$2:G7149,G7149,$E$2:E7149)</f>
        <v>0</v>
      </c>
    </row>
    <row r="7150" spans="1:11" x14ac:dyDescent="0.25">
      <c r="A7150" s="1">
        <v>43884</v>
      </c>
      <c r="B7150">
        <v>23</v>
      </c>
      <c r="C7150">
        <v>2</v>
      </c>
      <c r="D7150">
        <v>2020</v>
      </c>
      <c r="E7150">
        <v>0</v>
      </c>
      <c r="F7150">
        <v>0</v>
      </c>
      <c r="G7150" t="s">
        <v>418</v>
      </c>
      <c r="H7150" t="s">
        <v>419</v>
      </c>
      <c r="I7150" t="s">
        <v>420</v>
      </c>
      <c r="J7150">
        <v>4885500</v>
      </c>
      <c r="K7150">
        <f>SUMIF($G$2:G7150,G7150,$E$2:E7150)</f>
        <v>0</v>
      </c>
    </row>
    <row r="7151" spans="1:11" x14ac:dyDescent="0.25">
      <c r="A7151" s="1">
        <v>43885</v>
      </c>
      <c r="B7151">
        <v>24</v>
      </c>
      <c r="C7151">
        <v>2</v>
      </c>
      <c r="D7151">
        <v>2020</v>
      </c>
      <c r="E7151">
        <v>0</v>
      </c>
      <c r="F7151">
        <v>0</v>
      </c>
      <c r="G7151" t="s">
        <v>418</v>
      </c>
      <c r="H7151" t="s">
        <v>419</v>
      </c>
      <c r="I7151" t="s">
        <v>420</v>
      </c>
      <c r="J7151">
        <v>4885500</v>
      </c>
      <c r="K7151">
        <f>SUMIF($G$2:G7151,G7151,$E$2:E7151)</f>
        <v>0</v>
      </c>
    </row>
    <row r="7152" spans="1:11" x14ac:dyDescent="0.25">
      <c r="A7152" s="1">
        <v>43886</v>
      </c>
      <c r="B7152">
        <v>25</v>
      </c>
      <c r="C7152">
        <v>2</v>
      </c>
      <c r="D7152">
        <v>2020</v>
      </c>
      <c r="E7152">
        <v>0</v>
      </c>
      <c r="F7152">
        <v>0</v>
      </c>
      <c r="G7152" t="s">
        <v>418</v>
      </c>
      <c r="H7152" t="s">
        <v>419</v>
      </c>
      <c r="I7152" t="s">
        <v>420</v>
      </c>
      <c r="J7152">
        <v>4885500</v>
      </c>
      <c r="K7152">
        <f>SUMIF($G$2:G7152,G7152,$E$2:E7152)</f>
        <v>0</v>
      </c>
    </row>
    <row r="7153" spans="1:11" x14ac:dyDescent="0.25">
      <c r="A7153" s="1">
        <v>43887</v>
      </c>
      <c r="B7153">
        <v>26</v>
      </c>
      <c r="C7153">
        <v>2</v>
      </c>
      <c r="D7153">
        <v>2020</v>
      </c>
      <c r="E7153">
        <v>0</v>
      </c>
      <c r="F7153">
        <v>0</v>
      </c>
      <c r="G7153" t="s">
        <v>418</v>
      </c>
      <c r="H7153" t="s">
        <v>419</v>
      </c>
      <c r="I7153" t="s">
        <v>420</v>
      </c>
      <c r="J7153">
        <v>4885500</v>
      </c>
      <c r="K7153">
        <f>SUMIF($G$2:G7153,G7153,$E$2:E7153)</f>
        <v>0</v>
      </c>
    </row>
    <row r="7154" spans="1:11" x14ac:dyDescent="0.25">
      <c r="A7154" s="1">
        <v>43888</v>
      </c>
      <c r="B7154">
        <v>27</v>
      </c>
      <c r="C7154">
        <v>2</v>
      </c>
      <c r="D7154">
        <v>2020</v>
      </c>
      <c r="E7154">
        <v>0</v>
      </c>
      <c r="F7154">
        <v>0</v>
      </c>
      <c r="G7154" t="s">
        <v>418</v>
      </c>
      <c r="H7154" t="s">
        <v>419</v>
      </c>
      <c r="I7154" t="s">
        <v>420</v>
      </c>
      <c r="J7154">
        <v>4885500</v>
      </c>
      <c r="K7154">
        <f>SUMIF($G$2:G7154,G7154,$E$2:E7154)</f>
        <v>0</v>
      </c>
    </row>
    <row r="7155" spans="1:11" x14ac:dyDescent="0.25">
      <c r="A7155" s="1">
        <v>43889</v>
      </c>
      <c r="B7155">
        <v>28</v>
      </c>
      <c r="C7155">
        <v>2</v>
      </c>
      <c r="D7155">
        <v>2020</v>
      </c>
      <c r="E7155">
        <v>1</v>
      </c>
      <c r="F7155">
        <v>0</v>
      </c>
      <c r="G7155" t="s">
        <v>418</v>
      </c>
      <c r="H7155" t="s">
        <v>419</v>
      </c>
      <c r="I7155" t="s">
        <v>420</v>
      </c>
      <c r="J7155">
        <v>4885500</v>
      </c>
      <c r="K7155">
        <f>SUMIF($G$2:G7155,G7155,$E$2:E7155)</f>
        <v>1</v>
      </c>
    </row>
    <row r="7156" spans="1:11" x14ac:dyDescent="0.25">
      <c r="A7156" s="1">
        <v>43890</v>
      </c>
      <c r="B7156">
        <v>29</v>
      </c>
      <c r="C7156">
        <v>2</v>
      </c>
      <c r="D7156">
        <v>2020</v>
      </c>
      <c r="E7156">
        <v>0</v>
      </c>
      <c r="F7156">
        <v>0</v>
      </c>
      <c r="G7156" t="s">
        <v>418</v>
      </c>
      <c r="H7156" t="s">
        <v>419</v>
      </c>
      <c r="I7156" t="s">
        <v>420</v>
      </c>
      <c r="J7156">
        <v>4885500</v>
      </c>
      <c r="K7156">
        <f>SUMIF($G$2:G7156,G7156,$E$2:E7156)</f>
        <v>1</v>
      </c>
    </row>
    <row r="7157" spans="1:11" x14ac:dyDescent="0.25">
      <c r="A7157" s="1">
        <v>43891</v>
      </c>
      <c r="B7157">
        <v>1</v>
      </c>
      <c r="C7157">
        <v>3</v>
      </c>
      <c r="D7157">
        <v>2020</v>
      </c>
      <c r="E7157">
        <v>0</v>
      </c>
      <c r="F7157">
        <v>0</v>
      </c>
      <c r="G7157" t="s">
        <v>418</v>
      </c>
      <c r="H7157" t="s">
        <v>419</v>
      </c>
      <c r="I7157" t="s">
        <v>420</v>
      </c>
      <c r="J7157">
        <v>4885500</v>
      </c>
      <c r="K7157">
        <f>SUMIF($G$2:G7157,G7157,$E$2:E7157)</f>
        <v>1</v>
      </c>
    </row>
    <row r="7158" spans="1:11" x14ac:dyDescent="0.25">
      <c r="A7158" s="1">
        <v>43892</v>
      </c>
      <c r="B7158">
        <v>2</v>
      </c>
      <c r="C7158">
        <v>3</v>
      </c>
      <c r="D7158">
        <v>2020</v>
      </c>
      <c r="E7158">
        <v>0</v>
      </c>
      <c r="F7158">
        <v>0</v>
      </c>
      <c r="G7158" t="s">
        <v>418</v>
      </c>
      <c r="H7158" t="s">
        <v>419</v>
      </c>
      <c r="I7158" t="s">
        <v>420</v>
      </c>
      <c r="J7158">
        <v>4885500</v>
      </c>
      <c r="K7158">
        <f>SUMIF($G$2:G7158,G7158,$E$2:E7158)</f>
        <v>1</v>
      </c>
    </row>
    <row r="7159" spans="1:11" x14ac:dyDescent="0.25">
      <c r="A7159" s="1">
        <v>43894</v>
      </c>
      <c r="B7159">
        <v>4</v>
      </c>
      <c r="C7159">
        <v>3</v>
      </c>
      <c r="D7159">
        <v>2020</v>
      </c>
      <c r="E7159">
        <v>1</v>
      </c>
      <c r="F7159">
        <v>0</v>
      </c>
      <c r="G7159" t="s">
        <v>418</v>
      </c>
      <c r="H7159" t="s">
        <v>419</v>
      </c>
      <c r="I7159" t="s">
        <v>420</v>
      </c>
      <c r="J7159">
        <v>4885500</v>
      </c>
      <c r="K7159">
        <f>SUMIF($G$2:G7159,G7159,$E$2:E7159)</f>
        <v>2</v>
      </c>
    </row>
    <row r="7160" spans="1:11" x14ac:dyDescent="0.25">
      <c r="A7160" s="1">
        <v>43895</v>
      </c>
      <c r="B7160">
        <v>5</v>
      </c>
      <c r="C7160">
        <v>3</v>
      </c>
      <c r="D7160">
        <v>2020</v>
      </c>
      <c r="E7160">
        <v>1</v>
      </c>
      <c r="F7160">
        <v>0</v>
      </c>
      <c r="G7160" t="s">
        <v>418</v>
      </c>
      <c r="H7160" t="s">
        <v>419</v>
      </c>
      <c r="I7160" t="s">
        <v>420</v>
      </c>
      <c r="J7160">
        <v>4885500</v>
      </c>
      <c r="K7160">
        <f>SUMIF($G$2:G7160,G7160,$E$2:E7160)</f>
        <v>3</v>
      </c>
    </row>
    <row r="7161" spans="1:11" x14ac:dyDescent="0.25">
      <c r="A7161" s="1">
        <v>43896</v>
      </c>
      <c r="B7161">
        <v>6</v>
      </c>
      <c r="C7161">
        <v>3</v>
      </c>
      <c r="D7161">
        <v>2020</v>
      </c>
      <c r="E7161">
        <v>1</v>
      </c>
      <c r="F7161">
        <v>0</v>
      </c>
      <c r="G7161" t="s">
        <v>418</v>
      </c>
      <c r="H7161" t="s">
        <v>419</v>
      </c>
      <c r="I7161" t="s">
        <v>420</v>
      </c>
      <c r="J7161">
        <v>4885500</v>
      </c>
      <c r="K7161">
        <f>SUMIF($G$2:G7161,G7161,$E$2:E7161)</f>
        <v>4</v>
      </c>
    </row>
    <row r="7162" spans="1:11" x14ac:dyDescent="0.25">
      <c r="A7162" s="1">
        <v>43897</v>
      </c>
      <c r="B7162">
        <v>7</v>
      </c>
      <c r="C7162">
        <v>3</v>
      </c>
      <c r="D7162">
        <v>2020</v>
      </c>
      <c r="E7162">
        <v>1</v>
      </c>
      <c r="F7162">
        <v>0</v>
      </c>
      <c r="G7162" t="s">
        <v>418</v>
      </c>
      <c r="H7162" t="s">
        <v>419</v>
      </c>
      <c r="I7162" t="s">
        <v>420</v>
      </c>
      <c r="J7162">
        <v>4885500</v>
      </c>
      <c r="K7162">
        <f>SUMIF($G$2:G7162,G7162,$E$2:E7162)</f>
        <v>5</v>
      </c>
    </row>
    <row r="7163" spans="1:11" x14ac:dyDescent="0.25">
      <c r="A7163" s="1">
        <v>43904</v>
      </c>
      <c r="B7163">
        <v>14</v>
      </c>
      <c r="C7163">
        <v>3</v>
      </c>
      <c r="D7163">
        <v>2020</v>
      </c>
      <c r="E7163">
        <v>1</v>
      </c>
      <c r="F7163">
        <v>0</v>
      </c>
      <c r="G7163" t="s">
        <v>418</v>
      </c>
      <c r="H7163" t="s">
        <v>419</v>
      </c>
      <c r="I7163" t="s">
        <v>420</v>
      </c>
      <c r="J7163">
        <v>4885500</v>
      </c>
      <c r="K7163">
        <f>SUMIF($G$2:G7163,G7163,$E$2:E7163)</f>
        <v>6</v>
      </c>
    </row>
    <row r="7164" spans="1:11" x14ac:dyDescent="0.25">
      <c r="A7164" s="1">
        <v>43905</v>
      </c>
      <c r="B7164">
        <v>15</v>
      </c>
      <c r="C7164">
        <v>3</v>
      </c>
      <c r="D7164">
        <v>2020</v>
      </c>
      <c r="E7164">
        <v>2</v>
      </c>
      <c r="F7164">
        <v>0</v>
      </c>
      <c r="G7164" t="s">
        <v>418</v>
      </c>
      <c r="H7164" t="s">
        <v>419</v>
      </c>
      <c r="I7164" t="s">
        <v>420</v>
      </c>
      <c r="J7164">
        <v>4885500</v>
      </c>
      <c r="K7164">
        <f>SUMIF($G$2:G7164,G7164,$E$2:E7164)</f>
        <v>8</v>
      </c>
    </row>
    <row r="7165" spans="1:11" x14ac:dyDescent="0.25">
      <c r="A7165" s="1">
        <v>43908</v>
      </c>
      <c r="B7165">
        <v>18</v>
      </c>
      <c r="C7165">
        <v>3</v>
      </c>
      <c r="D7165">
        <v>2020</v>
      </c>
      <c r="E7165">
        <v>12</v>
      </c>
      <c r="F7165">
        <v>0</v>
      </c>
      <c r="G7165" t="s">
        <v>418</v>
      </c>
      <c r="H7165" t="s">
        <v>419</v>
      </c>
      <c r="I7165" t="s">
        <v>420</v>
      </c>
      <c r="J7165">
        <v>4885500</v>
      </c>
      <c r="K7165">
        <f>SUMIF($G$2:G7165,G7165,$E$2:E7165)</f>
        <v>20</v>
      </c>
    </row>
    <row r="7166" spans="1:11" x14ac:dyDescent="0.25">
      <c r="A7166" s="1">
        <v>43909</v>
      </c>
      <c r="B7166">
        <v>19</v>
      </c>
      <c r="C7166">
        <v>3</v>
      </c>
      <c r="D7166">
        <v>2020</v>
      </c>
      <c r="E7166">
        <v>8</v>
      </c>
      <c r="F7166">
        <v>0</v>
      </c>
      <c r="G7166" t="s">
        <v>418</v>
      </c>
      <c r="H7166" t="s">
        <v>419</v>
      </c>
      <c r="I7166" t="s">
        <v>420</v>
      </c>
      <c r="J7166">
        <v>4885500</v>
      </c>
      <c r="K7166">
        <f>SUMIF($G$2:G7166,G7166,$E$2:E7166)</f>
        <v>28</v>
      </c>
    </row>
    <row r="7167" spans="1:11" x14ac:dyDescent="0.25">
      <c r="A7167" s="1">
        <v>43910</v>
      </c>
      <c r="B7167">
        <v>20</v>
      </c>
      <c r="C7167">
        <v>3</v>
      </c>
      <c r="D7167">
        <v>2020</v>
      </c>
      <c r="E7167">
        <v>11</v>
      </c>
      <c r="F7167">
        <v>0</v>
      </c>
      <c r="G7167" t="s">
        <v>418</v>
      </c>
      <c r="H7167" t="s">
        <v>419</v>
      </c>
      <c r="I7167" t="s">
        <v>420</v>
      </c>
      <c r="J7167">
        <v>4885500</v>
      </c>
      <c r="K7167">
        <f>SUMIF($G$2:G7167,G7167,$E$2:E7167)</f>
        <v>39</v>
      </c>
    </row>
    <row r="7168" spans="1:11" x14ac:dyDescent="0.25">
      <c r="A7168" s="1">
        <v>43911</v>
      </c>
      <c r="B7168">
        <v>21</v>
      </c>
      <c r="C7168">
        <v>3</v>
      </c>
      <c r="D7168">
        <v>2020</v>
      </c>
      <c r="E7168">
        <v>14</v>
      </c>
      <c r="F7168">
        <v>0</v>
      </c>
      <c r="G7168" t="s">
        <v>418</v>
      </c>
      <c r="H7168" t="s">
        <v>419</v>
      </c>
      <c r="I7168" t="s">
        <v>420</v>
      </c>
      <c r="J7168">
        <v>4885500</v>
      </c>
      <c r="K7168">
        <f>SUMIF($G$2:G7168,G7168,$E$2:E7168)</f>
        <v>53</v>
      </c>
    </row>
    <row r="7169" spans="1:11" x14ac:dyDescent="0.25">
      <c r="A7169" s="1">
        <v>43912</v>
      </c>
      <c r="B7169">
        <v>22</v>
      </c>
      <c r="C7169">
        <v>3</v>
      </c>
      <c r="D7169">
        <v>2020</v>
      </c>
      <c r="E7169">
        <v>13</v>
      </c>
      <c r="F7169">
        <v>0</v>
      </c>
      <c r="G7169" t="s">
        <v>418</v>
      </c>
      <c r="H7169" t="s">
        <v>419</v>
      </c>
      <c r="I7169" t="s">
        <v>420</v>
      </c>
      <c r="J7169">
        <v>4885500</v>
      </c>
      <c r="K7169">
        <f>SUMIF($G$2:G7169,G7169,$E$2:E7169)</f>
        <v>66</v>
      </c>
    </row>
    <row r="7170" spans="1:11" x14ac:dyDescent="0.25">
      <c r="A7170" s="1">
        <v>43913</v>
      </c>
      <c r="B7170">
        <v>23</v>
      </c>
      <c r="C7170">
        <v>3</v>
      </c>
      <c r="D7170">
        <v>2020</v>
      </c>
      <c r="E7170">
        <v>36</v>
      </c>
      <c r="F7170">
        <v>0</v>
      </c>
      <c r="G7170" t="s">
        <v>418</v>
      </c>
      <c r="H7170" t="s">
        <v>419</v>
      </c>
      <c r="I7170" t="s">
        <v>420</v>
      </c>
      <c r="J7170">
        <v>4885500</v>
      </c>
      <c r="K7170">
        <f>SUMIF($G$2:G7170,G7170,$E$2:E7170)</f>
        <v>102</v>
      </c>
    </row>
    <row r="7171" spans="1:11" x14ac:dyDescent="0.25">
      <c r="A7171" s="1">
        <v>43914</v>
      </c>
      <c r="B7171">
        <v>24</v>
      </c>
      <c r="C7171">
        <v>3</v>
      </c>
      <c r="D7171">
        <v>2020</v>
      </c>
      <c r="E7171">
        <v>40</v>
      </c>
      <c r="F7171">
        <v>0</v>
      </c>
      <c r="G7171" t="s">
        <v>418</v>
      </c>
      <c r="H7171" t="s">
        <v>419</v>
      </c>
      <c r="I7171" t="s">
        <v>420</v>
      </c>
      <c r="J7171">
        <v>4885500</v>
      </c>
      <c r="K7171">
        <f>SUMIF($G$2:G7171,G7171,$E$2:E7171)</f>
        <v>142</v>
      </c>
    </row>
    <row r="7172" spans="1:11" x14ac:dyDescent="0.25">
      <c r="A7172" s="1">
        <v>43915</v>
      </c>
      <c r="B7172">
        <v>25</v>
      </c>
      <c r="C7172">
        <v>3</v>
      </c>
      <c r="D7172">
        <v>2020</v>
      </c>
      <c r="E7172">
        <v>47</v>
      </c>
      <c r="F7172">
        <v>0</v>
      </c>
      <c r="G7172" t="s">
        <v>418</v>
      </c>
      <c r="H7172" t="s">
        <v>419</v>
      </c>
      <c r="I7172" t="s">
        <v>420</v>
      </c>
      <c r="J7172">
        <v>4885500</v>
      </c>
      <c r="K7172">
        <f>SUMIF($G$2:G7172,G7172,$E$2:E7172)</f>
        <v>189</v>
      </c>
    </row>
    <row r="7173" spans="1:11" x14ac:dyDescent="0.25">
      <c r="A7173" s="1">
        <v>43916</v>
      </c>
      <c r="B7173">
        <v>26</v>
      </c>
      <c r="C7173">
        <v>3</v>
      </c>
      <c r="D7173">
        <v>2020</v>
      </c>
      <c r="E7173">
        <v>73</v>
      </c>
      <c r="F7173">
        <v>0</v>
      </c>
      <c r="G7173" t="s">
        <v>418</v>
      </c>
      <c r="H7173" t="s">
        <v>419</v>
      </c>
      <c r="I7173" t="s">
        <v>420</v>
      </c>
      <c r="J7173">
        <v>4885500</v>
      </c>
      <c r="K7173">
        <f>SUMIF($G$2:G7173,G7173,$E$2:E7173)</f>
        <v>262</v>
      </c>
    </row>
    <row r="7174" spans="1:11" x14ac:dyDescent="0.25">
      <c r="A7174" s="1">
        <v>43917</v>
      </c>
      <c r="B7174">
        <v>27</v>
      </c>
      <c r="C7174">
        <v>3</v>
      </c>
      <c r="D7174">
        <v>2020</v>
      </c>
      <c r="E7174">
        <v>76</v>
      </c>
      <c r="F7174">
        <v>0</v>
      </c>
      <c r="G7174" t="s">
        <v>418</v>
      </c>
      <c r="H7174" t="s">
        <v>419</v>
      </c>
      <c r="I7174" t="s">
        <v>420</v>
      </c>
      <c r="J7174">
        <v>4885500</v>
      </c>
      <c r="K7174">
        <f>SUMIF($G$2:G7174,G7174,$E$2:E7174)</f>
        <v>338</v>
      </c>
    </row>
    <row r="7175" spans="1:11" x14ac:dyDescent="0.25">
      <c r="A7175" s="1">
        <v>43918</v>
      </c>
      <c r="B7175">
        <v>28</v>
      </c>
      <c r="C7175">
        <v>3</v>
      </c>
      <c r="D7175">
        <v>2020</v>
      </c>
      <c r="E7175">
        <v>78</v>
      </c>
      <c r="F7175">
        <v>0</v>
      </c>
      <c r="G7175" t="s">
        <v>418</v>
      </c>
      <c r="H7175" t="s">
        <v>419</v>
      </c>
      <c r="I7175" t="s">
        <v>420</v>
      </c>
      <c r="J7175">
        <v>4885500</v>
      </c>
      <c r="K7175">
        <f>SUMIF($G$2:G7175,G7175,$E$2:E7175)</f>
        <v>416</v>
      </c>
    </row>
    <row r="7176" spans="1:11" x14ac:dyDescent="0.25">
      <c r="A7176" s="1">
        <v>43919</v>
      </c>
      <c r="B7176">
        <v>29</v>
      </c>
      <c r="C7176">
        <v>3</v>
      </c>
      <c r="D7176">
        <v>2020</v>
      </c>
      <c r="E7176">
        <v>60</v>
      </c>
      <c r="F7176">
        <v>1</v>
      </c>
      <c r="G7176" t="s">
        <v>418</v>
      </c>
      <c r="H7176" t="s">
        <v>419</v>
      </c>
      <c r="I7176" t="s">
        <v>420</v>
      </c>
      <c r="J7176">
        <v>4885500</v>
      </c>
      <c r="K7176">
        <f>SUMIF($G$2:G7176,G7176,$E$2:E7176)</f>
        <v>476</v>
      </c>
    </row>
    <row r="7177" spans="1:11" x14ac:dyDescent="0.25">
      <c r="A7177" s="1">
        <v>43920</v>
      </c>
      <c r="B7177">
        <v>30</v>
      </c>
      <c r="C7177">
        <v>3</v>
      </c>
      <c r="D7177">
        <v>2020</v>
      </c>
      <c r="E7177">
        <v>76</v>
      </c>
      <c r="F7177">
        <v>0</v>
      </c>
      <c r="G7177" t="s">
        <v>418</v>
      </c>
      <c r="H7177" t="s">
        <v>419</v>
      </c>
      <c r="I7177" t="s">
        <v>420</v>
      </c>
      <c r="J7177">
        <v>4885500</v>
      </c>
      <c r="K7177">
        <f>SUMIF($G$2:G7177,G7177,$E$2:E7177)</f>
        <v>552</v>
      </c>
    </row>
    <row r="7178" spans="1:11" x14ac:dyDescent="0.25">
      <c r="A7178" s="1">
        <v>43921</v>
      </c>
      <c r="B7178">
        <v>31</v>
      </c>
      <c r="C7178">
        <v>3</v>
      </c>
      <c r="D7178">
        <v>2020</v>
      </c>
      <c r="E7178">
        <v>95</v>
      </c>
      <c r="F7178">
        <v>0</v>
      </c>
      <c r="G7178" t="s">
        <v>418</v>
      </c>
      <c r="H7178" t="s">
        <v>419</v>
      </c>
      <c r="I7178" t="s">
        <v>420</v>
      </c>
      <c r="J7178">
        <v>4885500</v>
      </c>
      <c r="K7178">
        <f>SUMIF($G$2:G7178,G7178,$E$2:E7178)</f>
        <v>647</v>
      </c>
    </row>
    <row r="7179" spans="1:11" x14ac:dyDescent="0.25">
      <c r="A7179" s="1">
        <v>43922</v>
      </c>
      <c r="B7179">
        <v>1</v>
      </c>
      <c r="C7179">
        <v>4</v>
      </c>
      <c r="D7179">
        <v>2020</v>
      </c>
      <c r="E7179">
        <v>0</v>
      </c>
      <c r="F7179">
        <v>0</v>
      </c>
      <c r="G7179" t="s">
        <v>418</v>
      </c>
      <c r="H7179" t="s">
        <v>419</v>
      </c>
      <c r="I7179" t="s">
        <v>420</v>
      </c>
      <c r="J7179">
        <v>4885500</v>
      </c>
      <c r="K7179">
        <f>SUMIF($G$2:G7179,G7179,$E$2:E7179)</f>
        <v>647</v>
      </c>
    </row>
    <row r="7180" spans="1:11" x14ac:dyDescent="0.25">
      <c r="A7180" s="1">
        <v>43923</v>
      </c>
      <c r="B7180">
        <v>2</v>
      </c>
      <c r="C7180">
        <v>4</v>
      </c>
      <c r="D7180">
        <v>2020</v>
      </c>
      <c r="E7180">
        <v>76</v>
      </c>
      <c r="F7180">
        <v>0</v>
      </c>
      <c r="G7180" t="s">
        <v>418</v>
      </c>
      <c r="H7180" t="s">
        <v>419</v>
      </c>
      <c r="I7180" t="s">
        <v>420</v>
      </c>
      <c r="J7180">
        <v>4885500</v>
      </c>
      <c r="K7180">
        <f>SUMIF($G$2:G7180,G7180,$E$2:E7180)</f>
        <v>723</v>
      </c>
    </row>
    <row r="7181" spans="1:11" x14ac:dyDescent="0.25">
      <c r="A7181" s="1">
        <v>43924</v>
      </c>
      <c r="B7181">
        <v>3</v>
      </c>
      <c r="C7181">
        <v>4</v>
      </c>
      <c r="D7181">
        <v>2020</v>
      </c>
      <c r="E7181">
        <v>49</v>
      </c>
      <c r="F7181">
        <v>0</v>
      </c>
      <c r="G7181" t="s">
        <v>418</v>
      </c>
      <c r="H7181" t="s">
        <v>419</v>
      </c>
      <c r="I7181" t="s">
        <v>420</v>
      </c>
      <c r="J7181">
        <v>4885500</v>
      </c>
      <c r="K7181">
        <f>SUMIF($G$2:G7181,G7181,$E$2:E7181)</f>
        <v>772</v>
      </c>
    </row>
    <row r="7182" spans="1:11" x14ac:dyDescent="0.25">
      <c r="A7182" s="1">
        <v>43925</v>
      </c>
      <c r="B7182">
        <v>4</v>
      </c>
      <c r="C7182">
        <v>4</v>
      </c>
      <c r="D7182">
        <v>2020</v>
      </c>
      <c r="E7182">
        <v>52</v>
      </c>
      <c r="F7182">
        <v>0</v>
      </c>
      <c r="G7182" t="s">
        <v>418</v>
      </c>
      <c r="H7182" t="s">
        <v>419</v>
      </c>
      <c r="I7182" t="s">
        <v>420</v>
      </c>
      <c r="J7182">
        <v>4885500</v>
      </c>
      <c r="K7182">
        <f>SUMIF($G$2:G7182,G7182,$E$2:E7182)</f>
        <v>824</v>
      </c>
    </row>
    <row r="7183" spans="1:11" x14ac:dyDescent="0.25">
      <c r="A7183" s="1">
        <v>43926</v>
      </c>
      <c r="B7183">
        <v>5</v>
      </c>
      <c r="C7183">
        <v>4</v>
      </c>
      <c r="D7183">
        <v>2020</v>
      </c>
      <c r="E7183">
        <v>48</v>
      </c>
      <c r="F7183">
        <v>0</v>
      </c>
      <c r="G7183" t="s">
        <v>418</v>
      </c>
      <c r="H7183" t="s">
        <v>419</v>
      </c>
      <c r="I7183" t="s">
        <v>420</v>
      </c>
      <c r="J7183">
        <v>4885500</v>
      </c>
      <c r="K7183">
        <f>SUMIF($G$2:G7183,G7183,$E$2:E7183)</f>
        <v>872</v>
      </c>
    </row>
    <row r="7184" spans="1:11" x14ac:dyDescent="0.25">
      <c r="A7184" s="1">
        <v>43927</v>
      </c>
      <c r="B7184">
        <v>6</v>
      </c>
      <c r="C7184">
        <v>4</v>
      </c>
      <c r="D7184">
        <v>2020</v>
      </c>
      <c r="E7184">
        <v>39</v>
      </c>
      <c r="F7184">
        <v>0</v>
      </c>
      <c r="G7184" t="s">
        <v>418</v>
      </c>
      <c r="H7184" t="s">
        <v>419</v>
      </c>
      <c r="I7184" t="s">
        <v>420</v>
      </c>
      <c r="J7184">
        <v>4885500</v>
      </c>
      <c r="K7184">
        <f>SUMIF($G$2:G7184,G7184,$E$2:E7184)</f>
        <v>911</v>
      </c>
    </row>
    <row r="7185" spans="1:11" x14ac:dyDescent="0.25">
      <c r="A7185" s="1">
        <v>43928</v>
      </c>
      <c r="B7185">
        <v>7</v>
      </c>
      <c r="C7185">
        <v>4</v>
      </c>
      <c r="D7185">
        <v>2020</v>
      </c>
      <c r="E7185">
        <v>32</v>
      </c>
      <c r="F7185">
        <v>0</v>
      </c>
      <c r="G7185" t="s">
        <v>418</v>
      </c>
      <c r="H7185" t="s">
        <v>419</v>
      </c>
      <c r="I7185" t="s">
        <v>420</v>
      </c>
      <c r="J7185">
        <v>4885500</v>
      </c>
      <c r="K7185">
        <f>SUMIF($G$2:G7185,G7185,$E$2:E7185)</f>
        <v>943</v>
      </c>
    </row>
    <row r="7186" spans="1:11" x14ac:dyDescent="0.25">
      <c r="A7186" s="1">
        <v>43929</v>
      </c>
      <c r="B7186">
        <v>8</v>
      </c>
      <c r="C7186">
        <v>4</v>
      </c>
      <c r="D7186">
        <v>2020</v>
      </c>
      <c r="E7186">
        <v>26</v>
      </c>
      <c r="F7186">
        <v>0</v>
      </c>
      <c r="G7186" t="s">
        <v>418</v>
      </c>
      <c r="H7186" t="s">
        <v>419</v>
      </c>
      <c r="I7186" t="s">
        <v>420</v>
      </c>
      <c r="J7186">
        <v>4885500</v>
      </c>
      <c r="K7186">
        <f>SUMIF($G$2:G7186,G7186,$E$2:E7186)</f>
        <v>969</v>
      </c>
    </row>
    <row r="7187" spans="1:11" x14ac:dyDescent="0.25">
      <c r="A7187" s="1">
        <v>43930</v>
      </c>
      <c r="B7187">
        <v>9</v>
      </c>
      <c r="C7187">
        <v>4</v>
      </c>
      <c r="D7187">
        <v>2020</v>
      </c>
      <c r="E7187">
        <v>23</v>
      </c>
      <c r="F7187">
        <v>0</v>
      </c>
      <c r="G7187" t="s">
        <v>418</v>
      </c>
      <c r="H7187" t="s">
        <v>419</v>
      </c>
      <c r="I7187" t="s">
        <v>420</v>
      </c>
      <c r="J7187">
        <v>4885500</v>
      </c>
      <c r="K7187">
        <f>SUMIF($G$2:G7187,G7187,$E$2:E7187)</f>
        <v>992</v>
      </c>
    </row>
    <row r="7188" spans="1:11" x14ac:dyDescent="0.25">
      <c r="A7188" s="1">
        <v>43931</v>
      </c>
      <c r="B7188">
        <v>10</v>
      </c>
      <c r="C7188">
        <v>4</v>
      </c>
      <c r="D7188">
        <v>2020</v>
      </c>
      <c r="E7188">
        <v>23</v>
      </c>
      <c r="F7188">
        <v>1</v>
      </c>
      <c r="G7188" t="s">
        <v>418</v>
      </c>
      <c r="H7188" t="s">
        <v>419</v>
      </c>
      <c r="I7188" t="s">
        <v>420</v>
      </c>
      <c r="J7188">
        <v>4885500</v>
      </c>
      <c r="K7188">
        <f>SUMIF($G$2:G7188,G7188,$E$2:E7188)</f>
        <v>1015</v>
      </c>
    </row>
    <row r="7189" spans="1:11" x14ac:dyDescent="0.25">
      <c r="A7189" s="1">
        <v>43932</v>
      </c>
      <c r="B7189">
        <v>11</v>
      </c>
      <c r="C7189">
        <v>4</v>
      </c>
      <c r="D7189">
        <v>2020</v>
      </c>
      <c r="E7189">
        <v>20</v>
      </c>
      <c r="F7189">
        <v>2</v>
      </c>
      <c r="G7189" t="s">
        <v>418</v>
      </c>
      <c r="H7189" t="s">
        <v>419</v>
      </c>
      <c r="I7189" t="s">
        <v>420</v>
      </c>
      <c r="J7189">
        <v>4885500</v>
      </c>
      <c r="K7189">
        <f>SUMIF($G$2:G7189,G7189,$E$2:E7189)</f>
        <v>1035</v>
      </c>
    </row>
    <row r="7190" spans="1:11" x14ac:dyDescent="0.25">
      <c r="A7190" s="1">
        <v>43933</v>
      </c>
      <c r="B7190">
        <v>12</v>
      </c>
      <c r="C7190">
        <v>4</v>
      </c>
      <c r="D7190">
        <v>2020</v>
      </c>
      <c r="E7190">
        <v>14</v>
      </c>
      <c r="F7190">
        <v>0</v>
      </c>
      <c r="G7190" t="s">
        <v>418</v>
      </c>
      <c r="H7190" t="s">
        <v>419</v>
      </c>
      <c r="I7190" t="s">
        <v>420</v>
      </c>
      <c r="J7190">
        <v>4885500</v>
      </c>
      <c r="K7190">
        <f>SUMIF($G$2:G7190,G7190,$E$2:E7190)</f>
        <v>1049</v>
      </c>
    </row>
    <row r="7191" spans="1:11" x14ac:dyDescent="0.25">
      <c r="A7191" s="1">
        <v>43934</v>
      </c>
      <c r="B7191">
        <v>13</v>
      </c>
      <c r="C7191">
        <v>4</v>
      </c>
      <c r="D7191">
        <v>2020</v>
      </c>
      <c r="E7191">
        <v>15</v>
      </c>
      <c r="F7191">
        <v>1</v>
      </c>
      <c r="G7191" t="s">
        <v>418</v>
      </c>
      <c r="H7191" t="s">
        <v>419</v>
      </c>
      <c r="I7191" t="s">
        <v>420</v>
      </c>
      <c r="J7191">
        <v>4885500</v>
      </c>
      <c r="K7191">
        <f>SUMIF($G$2:G7191,G7191,$E$2:E7191)</f>
        <v>1064</v>
      </c>
    </row>
    <row r="7192" spans="1:11" x14ac:dyDescent="0.25">
      <c r="A7192" s="1">
        <v>43935</v>
      </c>
      <c r="B7192">
        <v>14</v>
      </c>
      <c r="C7192">
        <v>4</v>
      </c>
      <c r="D7192">
        <v>2020</v>
      </c>
      <c r="E7192">
        <v>8</v>
      </c>
      <c r="F7192">
        <v>4</v>
      </c>
      <c r="G7192" t="s">
        <v>418</v>
      </c>
      <c r="H7192" t="s">
        <v>419</v>
      </c>
      <c r="I7192" t="s">
        <v>420</v>
      </c>
      <c r="J7192">
        <v>4885500</v>
      </c>
      <c r="K7192">
        <f>SUMIF($G$2:G7192,G7192,$E$2:E7192)</f>
        <v>1072</v>
      </c>
    </row>
    <row r="7193" spans="1:11" x14ac:dyDescent="0.25">
      <c r="A7193" s="1">
        <v>43909</v>
      </c>
      <c r="B7193">
        <v>19</v>
      </c>
      <c r="C7193">
        <v>3</v>
      </c>
      <c r="D7193">
        <v>2020</v>
      </c>
      <c r="E7193">
        <v>1</v>
      </c>
      <c r="F7193">
        <v>0</v>
      </c>
      <c r="G7193" t="s">
        <v>421</v>
      </c>
      <c r="H7193" t="s">
        <v>422</v>
      </c>
      <c r="I7193" t="s">
        <v>423</v>
      </c>
      <c r="J7193">
        <v>6465513</v>
      </c>
      <c r="K7193">
        <f>SUMIF($G$2:G7193,G7193,$E$2:E7193)</f>
        <v>1</v>
      </c>
    </row>
    <row r="7194" spans="1:11" x14ac:dyDescent="0.25">
      <c r="A7194" s="1">
        <v>43910</v>
      </c>
      <c r="B7194">
        <v>20</v>
      </c>
      <c r="C7194">
        <v>3</v>
      </c>
      <c r="D7194">
        <v>2020</v>
      </c>
      <c r="E7194">
        <v>0</v>
      </c>
      <c r="F7194">
        <v>0</v>
      </c>
      <c r="G7194" t="s">
        <v>421</v>
      </c>
      <c r="H7194" t="s">
        <v>422</v>
      </c>
      <c r="I7194" t="s">
        <v>423</v>
      </c>
      <c r="J7194">
        <v>6465513</v>
      </c>
      <c r="K7194">
        <f>SUMIF($G$2:G7194,G7194,$E$2:E7194)</f>
        <v>1</v>
      </c>
    </row>
    <row r="7195" spans="1:11" x14ac:dyDescent="0.25">
      <c r="A7195" s="1">
        <v>43911</v>
      </c>
      <c r="B7195">
        <v>21</v>
      </c>
      <c r="C7195">
        <v>3</v>
      </c>
      <c r="D7195">
        <v>2020</v>
      </c>
      <c r="E7195">
        <v>0</v>
      </c>
      <c r="F7195">
        <v>0</v>
      </c>
      <c r="G7195" t="s">
        <v>421</v>
      </c>
      <c r="H7195" t="s">
        <v>422</v>
      </c>
      <c r="I7195" t="s">
        <v>423</v>
      </c>
      <c r="J7195">
        <v>6465513</v>
      </c>
      <c r="K7195">
        <f>SUMIF($G$2:G7195,G7195,$E$2:E7195)</f>
        <v>1</v>
      </c>
    </row>
    <row r="7196" spans="1:11" x14ac:dyDescent="0.25">
      <c r="A7196" s="1">
        <v>43912</v>
      </c>
      <c r="B7196">
        <v>22</v>
      </c>
      <c r="C7196">
        <v>3</v>
      </c>
      <c r="D7196">
        <v>2020</v>
      </c>
      <c r="E7196">
        <v>0</v>
      </c>
      <c r="F7196">
        <v>0</v>
      </c>
      <c r="G7196" t="s">
        <v>421</v>
      </c>
      <c r="H7196" t="s">
        <v>422</v>
      </c>
      <c r="I7196" t="s">
        <v>423</v>
      </c>
      <c r="J7196">
        <v>6465513</v>
      </c>
      <c r="K7196">
        <f>SUMIF($G$2:G7196,G7196,$E$2:E7196)</f>
        <v>1</v>
      </c>
    </row>
    <row r="7197" spans="1:11" x14ac:dyDescent="0.25">
      <c r="A7197" s="1">
        <v>43913</v>
      </c>
      <c r="B7197">
        <v>23</v>
      </c>
      <c r="C7197">
        <v>3</v>
      </c>
      <c r="D7197">
        <v>2020</v>
      </c>
      <c r="E7197">
        <v>1</v>
      </c>
      <c r="F7197">
        <v>0</v>
      </c>
      <c r="G7197" t="s">
        <v>421</v>
      </c>
      <c r="H7197" t="s">
        <v>422</v>
      </c>
      <c r="I7197" t="s">
        <v>423</v>
      </c>
      <c r="J7197">
        <v>6465513</v>
      </c>
      <c r="K7197">
        <f>SUMIF($G$2:G7197,G7197,$E$2:E7197)</f>
        <v>2</v>
      </c>
    </row>
    <row r="7198" spans="1:11" x14ac:dyDescent="0.25">
      <c r="A7198" s="1">
        <v>43914</v>
      </c>
      <c r="B7198">
        <v>24</v>
      </c>
      <c r="C7198">
        <v>3</v>
      </c>
      <c r="D7198">
        <v>2020</v>
      </c>
      <c r="E7198">
        <v>0</v>
      </c>
      <c r="F7198">
        <v>0</v>
      </c>
      <c r="G7198" t="s">
        <v>421</v>
      </c>
      <c r="H7198" t="s">
        <v>422</v>
      </c>
      <c r="I7198" t="s">
        <v>423</v>
      </c>
      <c r="J7198">
        <v>6465513</v>
      </c>
      <c r="K7198">
        <f>SUMIF($G$2:G7198,G7198,$E$2:E7198)</f>
        <v>2</v>
      </c>
    </row>
    <row r="7199" spans="1:11" x14ac:dyDescent="0.25">
      <c r="A7199" s="1">
        <v>43915</v>
      </c>
      <c r="B7199">
        <v>25</v>
      </c>
      <c r="C7199">
        <v>3</v>
      </c>
      <c r="D7199">
        <v>2020</v>
      </c>
      <c r="E7199">
        <v>0</v>
      </c>
      <c r="F7199">
        <v>0</v>
      </c>
      <c r="G7199" t="s">
        <v>421</v>
      </c>
      <c r="H7199" t="s">
        <v>422</v>
      </c>
      <c r="I7199" t="s">
        <v>423</v>
      </c>
      <c r="J7199">
        <v>6465513</v>
      </c>
      <c r="K7199">
        <f>SUMIF($G$2:G7199,G7199,$E$2:E7199)</f>
        <v>2</v>
      </c>
    </row>
    <row r="7200" spans="1:11" x14ac:dyDescent="0.25">
      <c r="A7200" s="1">
        <v>43916</v>
      </c>
      <c r="B7200">
        <v>26</v>
      </c>
      <c r="C7200">
        <v>3</v>
      </c>
      <c r="D7200">
        <v>2020</v>
      </c>
      <c r="E7200">
        <v>0</v>
      </c>
      <c r="F7200">
        <v>0</v>
      </c>
      <c r="G7200" t="s">
        <v>421</v>
      </c>
      <c r="H7200" t="s">
        <v>422</v>
      </c>
      <c r="I7200" t="s">
        <v>423</v>
      </c>
      <c r="J7200">
        <v>6465513</v>
      </c>
      <c r="K7200">
        <f>SUMIF($G$2:G7200,G7200,$E$2:E7200)</f>
        <v>2</v>
      </c>
    </row>
    <row r="7201" spans="1:11" x14ac:dyDescent="0.25">
      <c r="A7201" s="1">
        <v>43917</v>
      </c>
      <c r="B7201">
        <v>27</v>
      </c>
      <c r="C7201">
        <v>3</v>
      </c>
      <c r="D7201">
        <v>2020</v>
      </c>
      <c r="E7201">
        <v>0</v>
      </c>
      <c r="F7201">
        <v>0</v>
      </c>
      <c r="G7201" t="s">
        <v>421</v>
      </c>
      <c r="H7201" t="s">
        <v>422</v>
      </c>
      <c r="I7201" t="s">
        <v>423</v>
      </c>
      <c r="J7201">
        <v>6465513</v>
      </c>
      <c r="K7201">
        <f>SUMIF($G$2:G7201,G7201,$E$2:E7201)</f>
        <v>2</v>
      </c>
    </row>
    <row r="7202" spans="1:11" x14ac:dyDescent="0.25">
      <c r="A7202" s="1">
        <v>43918</v>
      </c>
      <c r="B7202">
        <v>28</v>
      </c>
      <c r="C7202">
        <v>3</v>
      </c>
      <c r="D7202">
        <v>2020</v>
      </c>
      <c r="E7202">
        <v>0</v>
      </c>
      <c r="F7202">
        <v>1</v>
      </c>
      <c r="G7202" t="s">
        <v>421</v>
      </c>
      <c r="H7202" t="s">
        <v>422</v>
      </c>
      <c r="I7202" t="s">
        <v>423</v>
      </c>
      <c r="J7202">
        <v>6465513</v>
      </c>
      <c r="K7202">
        <f>SUMIF($G$2:G7202,G7202,$E$2:E7202)</f>
        <v>2</v>
      </c>
    </row>
    <row r="7203" spans="1:11" x14ac:dyDescent="0.25">
      <c r="A7203" s="1">
        <v>43919</v>
      </c>
      <c r="B7203">
        <v>29</v>
      </c>
      <c r="C7203">
        <v>3</v>
      </c>
      <c r="D7203">
        <v>2020</v>
      </c>
      <c r="E7203">
        <v>1</v>
      </c>
      <c r="F7203">
        <v>0</v>
      </c>
      <c r="G7203" t="s">
        <v>421</v>
      </c>
      <c r="H7203" t="s">
        <v>422</v>
      </c>
      <c r="I7203" t="s">
        <v>423</v>
      </c>
      <c r="J7203">
        <v>6465513</v>
      </c>
      <c r="K7203">
        <f>SUMIF($G$2:G7203,G7203,$E$2:E7203)</f>
        <v>3</v>
      </c>
    </row>
    <row r="7204" spans="1:11" x14ac:dyDescent="0.25">
      <c r="A7204" s="1">
        <v>43920</v>
      </c>
      <c r="B7204">
        <v>30</v>
      </c>
      <c r="C7204">
        <v>3</v>
      </c>
      <c r="D7204">
        <v>2020</v>
      </c>
      <c r="E7204">
        <v>0</v>
      </c>
      <c r="F7204">
        <v>0</v>
      </c>
      <c r="G7204" t="s">
        <v>421</v>
      </c>
      <c r="H7204" t="s">
        <v>422</v>
      </c>
      <c r="I7204" t="s">
        <v>423</v>
      </c>
      <c r="J7204">
        <v>6465513</v>
      </c>
      <c r="K7204">
        <f>SUMIF($G$2:G7204,G7204,$E$2:E7204)</f>
        <v>3</v>
      </c>
    </row>
    <row r="7205" spans="1:11" x14ac:dyDescent="0.25">
      <c r="A7205" s="1">
        <v>43921</v>
      </c>
      <c r="B7205">
        <v>31</v>
      </c>
      <c r="C7205">
        <v>3</v>
      </c>
      <c r="D7205">
        <v>2020</v>
      </c>
      <c r="E7205">
        <v>1</v>
      </c>
      <c r="F7205">
        <v>0</v>
      </c>
      <c r="G7205" t="s">
        <v>421</v>
      </c>
      <c r="H7205" t="s">
        <v>422</v>
      </c>
      <c r="I7205" t="s">
        <v>423</v>
      </c>
      <c r="J7205">
        <v>6465513</v>
      </c>
      <c r="K7205">
        <f>SUMIF($G$2:G7205,G7205,$E$2:E7205)</f>
        <v>4</v>
      </c>
    </row>
    <row r="7206" spans="1:11" x14ac:dyDescent="0.25">
      <c r="A7206" s="1">
        <v>43922</v>
      </c>
      <c r="B7206">
        <v>1</v>
      </c>
      <c r="C7206">
        <v>4</v>
      </c>
      <c r="D7206">
        <v>2020</v>
      </c>
      <c r="E7206">
        <v>1</v>
      </c>
      <c r="F7206">
        <v>0</v>
      </c>
      <c r="G7206" t="s">
        <v>421</v>
      </c>
      <c r="H7206" t="s">
        <v>422</v>
      </c>
      <c r="I7206" t="s">
        <v>423</v>
      </c>
      <c r="J7206">
        <v>6465513</v>
      </c>
      <c r="K7206">
        <f>SUMIF($G$2:G7206,G7206,$E$2:E7206)</f>
        <v>5</v>
      </c>
    </row>
    <row r="7207" spans="1:11" x14ac:dyDescent="0.25">
      <c r="A7207" s="1">
        <v>43923</v>
      </c>
      <c r="B7207">
        <v>2</v>
      </c>
      <c r="C7207">
        <v>4</v>
      </c>
      <c r="D7207">
        <v>2020</v>
      </c>
      <c r="E7207">
        <v>0</v>
      </c>
      <c r="F7207">
        <v>0</v>
      </c>
      <c r="G7207" t="s">
        <v>421</v>
      </c>
      <c r="H7207" t="s">
        <v>422</v>
      </c>
      <c r="I7207" t="s">
        <v>423</v>
      </c>
      <c r="J7207">
        <v>6465513</v>
      </c>
      <c r="K7207">
        <f>SUMIF($G$2:G7207,G7207,$E$2:E7207)</f>
        <v>5</v>
      </c>
    </row>
    <row r="7208" spans="1:11" x14ac:dyDescent="0.25">
      <c r="A7208" s="1">
        <v>43924</v>
      </c>
      <c r="B7208">
        <v>3</v>
      </c>
      <c r="C7208">
        <v>4</v>
      </c>
      <c r="D7208">
        <v>2020</v>
      </c>
      <c r="E7208">
        <v>0</v>
      </c>
      <c r="F7208">
        <v>0</v>
      </c>
      <c r="G7208" t="s">
        <v>421</v>
      </c>
      <c r="H7208" t="s">
        <v>422</v>
      </c>
      <c r="I7208" t="s">
        <v>423</v>
      </c>
      <c r="J7208">
        <v>6465513</v>
      </c>
      <c r="K7208">
        <f>SUMIF($G$2:G7208,G7208,$E$2:E7208)</f>
        <v>5</v>
      </c>
    </row>
    <row r="7209" spans="1:11" x14ac:dyDescent="0.25">
      <c r="A7209" s="1">
        <v>43925</v>
      </c>
      <c r="B7209">
        <v>4</v>
      </c>
      <c r="C7209">
        <v>4</v>
      </c>
      <c r="D7209">
        <v>2020</v>
      </c>
      <c r="E7209">
        <v>0</v>
      </c>
      <c r="F7209">
        <v>0</v>
      </c>
      <c r="G7209" t="s">
        <v>421</v>
      </c>
      <c r="H7209" t="s">
        <v>422</v>
      </c>
      <c r="I7209" t="s">
        <v>423</v>
      </c>
      <c r="J7209">
        <v>6465513</v>
      </c>
      <c r="K7209">
        <f>SUMIF($G$2:G7209,G7209,$E$2:E7209)</f>
        <v>5</v>
      </c>
    </row>
    <row r="7210" spans="1:11" x14ac:dyDescent="0.25">
      <c r="A7210" s="1">
        <v>43926</v>
      </c>
      <c r="B7210">
        <v>5</v>
      </c>
      <c r="C7210">
        <v>4</v>
      </c>
      <c r="D7210">
        <v>2020</v>
      </c>
      <c r="E7210">
        <v>0</v>
      </c>
      <c r="F7210">
        <v>0</v>
      </c>
      <c r="G7210" t="s">
        <v>421</v>
      </c>
      <c r="H7210" t="s">
        <v>422</v>
      </c>
      <c r="I7210" t="s">
        <v>423</v>
      </c>
      <c r="J7210">
        <v>6465513</v>
      </c>
      <c r="K7210">
        <f>SUMIF($G$2:G7210,G7210,$E$2:E7210)</f>
        <v>5</v>
      </c>
    </row>
    <row r="7211" spans="1:11" x14ac:dyDescent="0.25">
      <c r="A7211" s="1">
        <v>43927</v>
      </c>
      <c r="B7211">
        <v>6</v>
      </c>
      <c r="C7211">
        <v>4</v>
      </c>
      <c r="D7211">
        <v>2020</v>
      </c>
      <c r="E7211">
        <v>0</v>
      </c>
      <c r="F7211">
        <v>0</v>
      </c>
      <c r="G7211" t="s">
        <v>421</v>
      </c>
      <c r="H7211" t="s">
        <v>422</v>
      </c>
      <c r="I7211" t="s">
        <v>423</v>
      </c>
      <c r="J7211">
        <v>6465513</v>
      </c>
      <c r="K7211">
        <f>SUMIF($G$2:G7211,G7211,$E$2:E7211)</f>
        <v>5</v>
      </c>
    </row>
    <row r="7212" spans="1:11" x14ac:dyDescent="0.25">
      <c r="A7212" s="1">
        <v>43928</v>
      </c>
      <c r="B7212">
        <v>7</v>
      </c>
      <c r="C7212">
        <v>4</v>
      </c>
      <c r="D7212">
        <v>2020</v>
      </c>
      <c r="E7212">
        <v>1</v>
      </c>
      <c r="F7212">
        <v>0</v>
      </c>
      <c r="G7212" t="s">
        <v>421</v>
      </c>
      <c r="H7212" t="s">
        <v>422</v>
      </c>
      <c r="I7212" t="s">
        <v>423</v>
      </c>
      <c r="J7212">
        <v>6465513</v>
      </c>
      <c r="K7212">
        <f>SUMIF($G$2:G7212,G7212,$E$2:E7212)</f>
        <v>6</v>
      </c>
    </row>
    <row r="7213" spans="1:11" x14ac:dyDescent="0.25">
      <c r="A7213" s="1">
        <v>43929</v>
      </c>
      <c r="B7213">
        <v>8</v>
      </c>
      <c r="C7213">
        <v>4</v>
      </c>
      <c r="D7213">
        <v>2020</v>
      </c>
      <c r="E7213">
        <v>0</v>
      </c>
      <c r="F7213">
        <v>0</v>
      </c>
      <c r="G7213" t="s">
        <v>421</v>
      </c>
      <c r="H7213" t="s">
        <v>422</v>
      </c>
      <c r="I7213" t="s">
        <v>423</v>
      </c>
      <c r="J7213">
        <v>6465513</v>
      </c>
      <c r="K7213">
        <f>SUMIF($G$2:G7213,G7213,$E$2:E7213)</f>
        <v>6</v>
      </c>
    </row>
    <row r="7214" spans="1:11" x14ac:dyDescent="0.25">
      <c r="A7214" s="1">
        <v>43930</v>
      </c>
      <c r="B7214">
        <v>9</v>
      </c>
      <c r="C7214">
        <v>4</v>
      </c>
      <c r="D7214">
        <v>2020</v>
      </c>
      <c r="E7214">
        <v>0</v>
      </c>
      <c r="F7214">
        <v>0</v>
      </c>
      <c r="G7214" t="s">
        <v>421</v>
      </c>
      <c r="H7214" t="s">
        <v>422</v>
      </c>
      <c r="I7214" t="s">
        <v>423</v>
      </c>
      <c r="J7214">
        <v>6465513</v>
      </c>
      <c r="K7214">
        <f>SUMIF($G$2:G7214,G7214,$E$2:E7214)</f>
        <v>6</v>
      </c>
    </row>
    <row r="7215" spans="1:11" x14ac:dyDescent="0.25">
      <c r="A7215" s="1">
        <v>43931</v>
      </c>
      <c r="B7215">
        <v>10</v>
      </c>
      <c r="C7215">
        <v>4</v>
      </c>
      <c r="D7215">
        <v>2020</v>
      </c>
      <c r="E7215">
        <v>0</v>
      </c>
      <c r="F7215">
        <v>0</v>
      </c>
      <c r="G7215" t="s">
        <v>421</v>
      </c>
      <c r="H7215" t="s">
        <v>422</v>
      </c>
      <c r="I7215" t="s">
        <v>423</v>
      </c>
      <c r="J7215">
        <v>6465513</v>
      </c>
      <c r="K7215">
        <f>SUMIF($G$2:G7215,G7215,$E$2:E7215)</f>
        <v>6</v>
      </c>
    </row>
    <row r="7216" spans="1:11" x14ac:dyDescent="0.25">
      <c r="A7216" s="1">
        <v>43932</v>
      </c>
      <c r="B7216">
        <v>11</v>
      </c>
      <c r="C7216">
        <v>4</v>
      </c>
      <c r="D7216">
        <v>2020</v>
      </c>
      <c r="E7216">
        <v>0</v>
      </c>
      <c r="F7216">
        <v>0</v>
      </c>
      <c r="G7216" t="s">
        <v>421</v>
      </c>
      <c r="H7216" t="s">
        <v>422</v>
      </c>
      <c r="I7216" t="s">
        <v>423</v>
      </c>
      <c r="J7216">
        <v>6465513</v>
      </c>
      <c r="K7216">
        <f>SUMIF($G$2:G7216,G7216,$E$2:E7216)</f>
        <v>6</v>
      </c>
    </row>
    <row r="7217" spans="1:11" x14ac:dyDescent="0.25">
      <c r="A7217" s="1">
        <v>43933</v>
      </c>
      <c r="B7217">
        <v>12</v>
      </c>
      <c r="C7217">
        <v>4</v>
      </c>
      <c r="D7217">
        <v>2020</v>
      </c>
      <c r="E7217">
        <v>2</v>
      </c>
      <c r="F7217">
        <v>0</v>
      </c>
      <c r="G7217" t="s">
        <v>421</v>
      </c>
      <c r="H7217" t="s">
        <v>422</v>
      </c>
      <c r="I7217" t="s">
        <v>423</v>
      </c>
      <c r="J7217">
        <v>6465513</v>
      </c>
      <c r="K7217">
        <f>SUMIF($G$2:G7217,G7217,$E$2:E7217)</f>
        <v>8</v>
      </c>
    </row>
    <row r="7218" spans="1:11" x14ac:dyDescent="0.25">
      <c r="A7218" s="1">
        <v>43934</v>
      </c>
      <c r="B7218">
        <v>13</v>
      </c>
      <c r="C7218">
        <v>4</v>
      </c>
      <c r="D7218">
        <v>2020</v>
      </c>
      <c r="E7218">
        <v>3</v>
      </c>
      <c r="F7218">
        <v>0</v>
      </c>
      <c r="G7218" t="s">
        <v>421</v>
      </c>
      <c r="H7218" t="s">
        <v>422</v>
      </c>
      <c r="I7218" t="s">
        <v>423</v>
      </c>
      <c r="J7218">
        <v>6465513</v>
      </c>
      <c r="K7218">
        <f>SUMIF($G$2:G7218,G7218,$E$2:E7218)</f>
        <v>11</v>
      </c>
    </row>
    <row r="7219" spans="1:11" x14ac:dyDescent="0.25">
      <c r="A7219" s="1">
        <v>43935</v>
      </c>
      <c r="B7219">
        <v>14</v>
      </c>
      <c r="C7219">
        <v>4</v>
      </c>
      <c r="D7219">
        <v>2020</v>
      </c>
      <c r="E7219">
        <v>1</v>
      </c>
      <c r="F7219">
        <v>0</v>
      </c>
      <c r="G7219" t="s">
        <v>421</v>
      </c>
      <c r="H7219" t="s">
        <v>422</v>
      </c>
      <c r="I7219" t="s">
        <v>423</v>
      </c>
      <c r="J7219">
        <v>6465513</v>
      </c>
      <c r="K7219">
        <f>SUMIF($G$2:G7219,G7219,$E$2:E7219)</f>
        <v>12</v>
      </c>
    </row>
    <row r="7220" spans="1:11" x14ac:dyDescent="0.25">
      <c r="A7220" s="1">
        <v>43911</v>
      </c>
      <c r="B7220">
        <v>21</v>
      </c>
      <c r="C7220">
        <v>3</v>
      </c>
      <c r="D7220">
        <v>2020</v>
      </c>
      <c r="E7220">
        <v>1</v>
      </c>
      <c r="F7220">
        <v>0</v>
      </c>
      <c r="G7220" t="s">
        <v>424</v>
      </c>
      <c r="H7220" t="s">
        <v>425</v>
      </c>
      <c r="I7220" t="s">
        <v>426</v>
      </c>
      <c r="J7220">
        <v>22442948</v>
      </c>
      <c r="K7220">
        <f>SUMIF($G$2:G7220,G7220,$E$2:E7220)</f>
        <v>1</v>
      </c>
    </row>
    <row r="7221" spans="1:11" x14ac:dyDescent="0.25">
      <c r="A7221" s="1">
        <v>43912</v>
      </c>
      <c r="B7221">
        <v>22</v>
      </c>
      <c r="C7221">
        <v>3</v>
      </c>
      <c r="D7221">
        <v>2020</v>
      </c>
      <c r="E7221">
        <v>0</v>
      </c>
      <c r="F7221">
        <v>0</v>
      </c>
      <c r="G7221" t="s">
        <v>424</v>
      </c>
      <c r="H7221" t="s">
        <v>425</v>
      </c>
      <c r="I7221" t="s">
        <v>426</v>
      </c>
      <c r="J7221">
        <v>22442948</v>
      </c>
      <c r="K7221">
        <f>SUMIF($G$2:G7221,G7221,$E$2:E7221)</f>
        <v>1</v>
      </c>
    </row>
    <row r="7222" spans="1:11" x14ac:dyDescent="0.25">
      <c r="A7222" s="1">
        <v>43913</v>
      </c>
      <c r="B7222">
        <v>23</v>
      </c>
      <c r="C7222">
        <v>3</v>
      </c>
      <c r="D7222">
        <v>2020</v>
      </c>
      <c r="E7222">
        <v>0</v>
      </c>
      <c r="F7222">
        <v>0</v>
      </c>
      <c r="G7222" t="s">
        <v>424</v>
      </c>
      <c r="H7222" t="s">
        <v>425</v>
      </c>
      <c r="I7222" t="s">
        <v>426</v>
      </c>
      <c r="J7222">
        <v>22442948</v>
      </c>
      <c r="K7222">
        <f>SUMIF($G$2:G7222,G7222,$E$2:E7222)</f>
        <v>1</v>
      </c>
    </row>
    <row r="7223" spans="1:11" x14ac:dyDescent="0.25">
      <c r="A7223" s="1">
        <v>43914</v>
      </c>
      <c r="B7223">
        <v>24</v>
      </c>
      <c r="C7223">
        <v>3</v>
      </c>
      <c r="D7223">
        <v>2020</v>
      </c>
      <c r="E7223">
        <v>1</v>
      </c>
      <c r="F7223">
        <v>0</v>
      </c>
      <c r="G7223" t="s">
        <v>424</v>
      </c>
      <c r="H7223" t="s">
        <v>425</v>
      </c>
      <c r="I7223" t="s">
        <v>426</v>
      </c>
      <c r="J7223">
        <v>22442948</v>
      </c>
      <c r="K7223">
        <f>SUMIF($G$2:G7223,G7223,$E$2:E7223)</f>
        <v>2</v>
      </c>
    </row>
    <row r="7224" spans="1:11" x14ac:dyDescent="0.25">
      <c r="A7224" s="1">
        <v>43915</v>
      </c>
      <c r="B7224">
        <v>25</v>
      </c>
      <c r="C7224">
        <v>3</v>
      </c>
      <c r="D7224">
        <v>2020</v>
      </c>
      <c r="E7224">
        <v>5</v>
      </c>
      <c r="F7224">
        <v>1</v>
      </c>
      <c r="G7224" t="s">
        <v>424</v>
      </c>
      <c r="H7224" t="s">
        <v>425</v>
      </c>
      <c r="I7224" t="s">
        <v>426</v>
      </c>
      <c r="J7224">
        <v>22442948</v>
      </c>
      <c r="K7224">
        <f>SUMIF($G$2:G7224,G7224,$E$2:E7224)</f>
        <v>7</v>
      </c>
    </row>
    <row r="7225" spans="1:11" x14ac:dyDescent="0.25">
      <c r="A7225" s="1">
        <v>43916</v>
      </c>
      <c r="B7225">
        <v>26</v>
      </c>
      <c r="C7225">
        <v>3</v>
      </c>
      <c r="D7225">
        <v>2020</v>
      </c>
      <c r="E7225">
        <v>0</v>
      </c>
      <c r="F7225">
        <v>0</v>
      </c>
      <c r="G7225" t="s">
        <v>424</v>
      </c>
      <c r="H7225" t="s">
        <v>425</v>
      </c>
      <c r="I7225" t="s">
        <v>426</v>
      </c>
      <c r="J7225">
        <v>22442948</v>
      </c>
      <c r="K7225">
        <f>SUMIF($G$2:G7225,G7225,$E$2:E7225)</f>
        <v>7</v>
      </c>
    </row>
    <row r="7226" spans="1:11" x14ac:dyDescent="0.25">
      <c r="A7226" s="1">
        <v>43917</v>
      </c>
      <c r="B7226">
        <v>27</v>
      </c>
      <c r="C7226">
        <v>3</v>
      </c>
      <c r="D7226">
        <v>2020</v>
      </c>
      <c r="E7226">
        <v>3</v>
      </c>
      <c r="F7226">
        <v>0</v>
      </c>
      <c r="G7226" t="s">
        <v>424</v>
      </c>
      <c r="H7226" t="s">
        <v>425</v>
      </c>
      <c r="I7226" t="s">
        <v>426</v>
      </c>
      <c r="J7226">
        <v>22442948</v>
      </c>
      <c r="K7226">
        <f>SUMIF($G$2:G7226,G7226,$E$2:E7226)</f>
        <v>10</v>
      </c>
    </row>
    <row r="7227" spans="1:11" x14ac:dyDescent="0.25">
      <c r="A7227" s="1">
        <v>43918</v>
      </c>
      <c r="B7227">
        <v>28</v>
      </c>
      <c r="C7227">
        <v>3</v>
      </c>
      <c r="D7227">
        <v>2020</v>
      </c>
      <c r="E7227">
        <v>0</v>
      </c>
      <c r="F7227">
        <v>0</v>
      </c>
      <c r="G7227" t="s">
        <v>424</v>
      </c>
      <c r="H7227" t="s">
        <v>425</v>
      </c>
      <c r="I7227" t="s">
        <v>426</v>
      </c>
      <c r="J7227">
        <v>22442948</v>
      </c>
      <c r="K7227">
        <f>SUMIF($G$2:G7227,G7227,$E$2:E7227)</f>
        <v>10</v>
      </c>
    </row>
    <row r="7228" spans="1:11" x14ac:dyDescent="0.25">
      <c r="A7228" s="1">
        <v>43919</v>
      </c>
      <c r="B7228">
        <v>29</v>
      </c>
      <c r="C7228">
        <v>3</v>
      </c>
      <c r="D7228">
        <v>2020</v>
      </c>
      <c r="E7228">
        <v>0</v>
      </c>
      <c r="F7228">
        <v>0</v>
      </c>
      <c r="G7228" t="s">
        <v>424</v>
      </c>
      <c r="H7228" t="s">
        <v>425</v>
      </c>
      <c r="I7228" t="s">
        <v>426</v>
      </c>
      <c r="J7228">
        <v>22442948</v>
      </c>
      <c r="K7228">
        <f>SUMIF($G$2:G7228,G7228,$E$2:E7228)</f>
        <v>10</v>
      </c>
    </row>
    <row r="7229" spans="1:11" x14ac:dyDescent="0.25">
      <c r="A7229" s="1">
        <v>43920</v>
      </c>
      <c r="B7229">
        <v>30</v>
      </c>
      <c r="C7229">
        <v>3</v>
      </c>
      <c r="D7229">
        <v>2020</v>
      </c>
      <c r="E7229">
        <v>0</v>
      </c>
      <c r="F7229">
        <v>0</v>
      </c>
      <c r="G7229" t="s">
        <v>424</v>
      </c>
      <c r="H7229" t="s">
        <v>425</v>
      </c>
      <c r="I7229" t="s">
        <v>426</v>
      </c>
      <c r="J7229">
        <v>22442948</v>
      </c>
      <c r="K7229">
        <f>SUMIF($G$2:G7229,G7229,$E$2:E7229)</f>
        <v>10</v>
      </c>
    </row>
    <row r="7230" spans="1:11" x14ac:dyDescent="0.25">
      <c r="A7230" s="1">
        <v>43921</v>
      </c>
      <c r="B7230">
        <v>31</v>
      </c>
      <c r="C7230">
        <v>3</v>
      </c>
      <c r="D7230">
        <v>2020</v>
      </c>
      <c r="E7230">
        <v>10</v>
      </c>
      <c r="F7230">
        <v>2</v>
      </c>
      <c r="G7230" t="s">
        <v>424</v>
      </c>
      <c r="H7230" t="s">
        <v>425</v>
      </c>
      <c r="I7230" t="s">
        <v>426</v>
      </c>
      <c r="J7230">
        <v>22442948</v>
      </c>
      <c r="K7230">
        <f>SUMIF($G$2:G7230,G7230,$E$2:E7230)</f>
        <v>20</v>
      </c>
    </row>
    <row r="7231" spans="1:11" x14ac:dyDescent="0.25">
      <c r="A7231" s="1">
        <v>43922</v>
      </c>
      <c r="B7231">
        <v>1</v>
      </c>
      <c r="C7231">
        <v>4</v>
      </c>
      <c r="D7231">
        <v>2020</v>
      </c>
      <c r="E7231">
        <v>0</v>
      </c>
      <c r="F7231">
        <v>0</v>
      </c>
      <c r="G7231" t="s">
        <v>424</v>
      </c>
      <c r="H7231" t="s">
        <v>425</v>
      </c>
      <c r="I7231" t="s">
        <v>426</v>
      </c>
      <c r="J7231">
        <v>22442948</v>
      </c>
      <c r="K7231">
        <f>SUMIF($G$2:G7231,G7231,$E$2:E7231)</f>
        <v>20</v>
      </c>
    </row>
    <row r="7232" spans="1:11" x14ac:dyDescent="0.25">
      <c r="A7232" s="1">
        <v>43923</v>
      </c>
      <c r="B7232">
        <v>2</v>
      </c>
      <c r="C7232">
        <v>4</v>
      </c>
      <c r="D7232">
        <v>2020</v>
      </c>
      <c r="E7232">
        <v>54</v>
      </c>
      <c r="F7232">
        <v>2</v>
      </c>
      <c r="G7232" t="s">
        <v>424</v>
      </c>
      <c r="H7232" t="s">
        <v>425</v>
      </c>
      <c r="I7232" t="s">
        <v>426</v>
      </c>
      <c r="J7232">
        <v>22442948</v>
      </c>
      <c r="K7232">
        <f>SUMIF($G$2:G7232,G7232,$E$2:E7232)</f>
        <v>74</v>
      </c>
    </row>
    <row r="7233" spans="1:11" x14ac:dyDescent="0.25">
      <c r="A7233" s="1">
        <v>43924</v>
      </c>
      <c r="B7233">
        <v>3</v>
      </c>
      <c r="C7233">
        <v>4</v>
      </c>
      <c r="D7233">
        <v>2020</v>
      </c>
      <c r="E7233">
        <v>0</v>
      </c>
      <c r="F7233">
        <v>0</v>
      </c>
      <c r="G7233" t="s">
        <v>424</v>
      </c>
      <c r="H7233" t="s">
        <v>425</v>
      </c>
      <c r="I7233" t="s">
        <v>426</v>
      </c>
      <c r="J7233">
        <v>22442948</v>
      </c>
      <c r="K7233">
        <f>SUMIF($G$2:G7233,G7233,$E$2:E7233)</f>
        <v>74</v>
      </c>
    </row>
    <row r="7234" spans="1:11" x14ac:dyDescent="0.25">
      <c r="A7234" s="1">
        <v>43925</v>
      </c>
      <c r="B7234">
        <v>4</v>
      </c>
      <c r="C7234">
        <v>4</v>
      </c>
      <c r="D7234">
        <v>2020</v>
      </c>
      <c r="E7234">
        <v>24</v>
      </c>
      <c r="F7234">
        <v>0</v>
      </c>
      <c r="G7234" t="s">
        <v>424</v>
      </c>
      <c r="H7234" t="s">
        <v>425</v>
      </c>
      <c r="I7234" t="s">
        <v>426</v>
      </c>
      <c r="J7234">
        <v>22442948</v>
      </c>
      <c r="K7234">
        <f>SUMIF($G$2:G7234,G7234,$E$2:E7234)</f>
        <v>98</v>
      </c>
    </row>
    <row r="7235" spans="1:11" x14ac:dyDescent="0.25">
      <c r="A7235" s="1">
        <v>43926</v>
      </c>
      <c r="B7235">
        <v>5</v>
      </c>
      <c r="C7235">
        <v>4</v>
      </c>
      <c r="D7235">
        <v>2020</v>
      </c>
      <c r="E7235">
        <v>22</v>
      </c>
      <c r="F7235">
        <v>0</v>
      </c>
      <c r="G7235" t="s">
        <v>424</v>
      </c>
      <c r="H7235" t="s">
        <v>425</v>
      </c>
      <c r="I7235" t="s">
        <v>426</v>
      </c>
      <c r="J7235">
        <v>22442948</v>
      </c>
      <c r="K7235">
        <f>SUMIF($G$2:G7235,G7235,$E$2:E7235)</f>
        <v>120</v>
      </c>
    </row>
    <row r="7236" spans="1:11" x14ac:dyDescent="0.25">
      <c r="A7236" s="1">
        <v>43927</v>
      </c>
      <c r="B7236">
        <v>6</v>
      </c>
      <c r="C7236">
        <v>4</v>
      </c>
      <c r="D7236">
        <v>2020</v>
      </c>
      <c r="E7236">
        <v>64</v>
      </c>
      <c r="F7236">
        <v>5</v>
      </c>
      <c r="G7236" t="s">
        <v>424</v>
      </c>
      <c r="H7236" t="s">
        <v>425</v>
      </c>
      <c r="I7236" t="s">
        <v>426</v>
      </c>
      <c r="J7236">
        <v>22442948</v>
      </c>
      <c r="K7236">
        <f>SUMIF($G$2:G7236,G7236,$E$2:E7236)</f>
        <v>184</v>
      </c>
    </row>
    <row r="7237" spans="1:11" x14ac:dyDescent="0.25">
      <c r="A7237" s="1">
        <v>43928</v>
      </c>
      <c r="B7237">
        <v>7</v>
      </c>
      <c r="C7237">
        <v>4</v>
      </c>
      <c r="D7237">
        <v>2020</v>
      </c>
      <c r="E7237">
        <v>69</v>
      </c>
      <c r="F7237">
        <v>0</v>
      </c>
      <c r="G7237" t="s">
        <v>424</v>
      </c>
      <c r="H7237" t="s">
        <v>425</v>
      </c>
      <c r="I7237" t="s">
        <v>426</v>
      </c>
      <c r="J7237">
        <v>22442948</v>
      </c>
      <c r="K7237">
        <f>SUMIF($G$2:G7237,G7237,$E$2:E7237)</f>
        <v>253</v>
      </c>
    </row>
    <row r="7238" spans="1:11" x14ac:dyDescent="0.25">
      <c r="A7238" s="1">
        <v>43929</v>
      </c>
      <c r="B7238">
        <v>8</v>
      </c>
      <c r="C7238">
        <v>4</v>
      </c>
      <c r="D7238">
        <v>2020</v>
      </c>
      <c r="E7238">
        <v>25</v>
      </c>
      <c r="F7238">
        <v>1</v>
      </c>
      <c r="G7238" t="s">
        <v>424</v>
      </c>
      <c r="H7238" t="s">
        <v>425</v>
      </c>
      <c r="I7238" t="s">
        <v>426</v>
      </c>
      <c r="J7238">
        <v>22442948</v>
      </c>
      <c r="K7238">
        <f>SUMIF($G$2:G7238,G7238,$E$2:E7238)</f>
        <v>278</v>
      </c>
    </row>
    <row r="7239" spans="1:11" x14ac:dyDescent="0.25">
      <c r="A7239" s="1">
        <v>43930</v>
      </c>
      <c r="B7239">
        <v>9</v>
      </c>
      <c r="C7239">
        <v>4</v>
      </c>
      <c r="D7239">
        <v>2020</v>
      </c>
      <c r="E7239">
        <v>64</v>
      </c>
      <c r="F7239">
        <v>0</v>
      </c>
      <c r="G7239" t="s">
        <v>424</v>
      </c>
      <c r="H7239" t="s">
        <v>425</v>
      </c>
      <c r="I7239" t="s">
        <v>426</v>
      </c>
      <c r="J7239">
        <v>22442948</v>
      </c>
      <c r="K7239">
        <f>SUMIF($G$2:G7239,G7239,$E$2:E7239)</f>
        <v>342</v>
      </c>
    </row>
    <row r="7240" spans="1:11" x14ac:dyDescent="0.25">
      <c r="A7240" s="1">
        <v>43931</v>
      </c>
      <c r="B7240">
        <v>10</v>
      </c>
      <c r="C7240">
        <v>4</v>
      </c>
      <c r="D7240">
        <v>2020</v>
      </c>
      <c r="E7240">
        <v>68</v>
      </c>
      <c r="F7240">
        <v>0</v>
      </c>
      <c r="G7240" t="s">
        <v>424</v>
      </c>
      <c r="H7240" t="s">
        <v>425</v>
      </c>
      <c r="I7240" t="s">
        <v>426</v>
      </c>
      <c r="J7240">
        <v>22442948</v>
      </c>
      <c r="K7240">
        <f>SUMIF($G$2:G7240,G7240,$E$2:E7240)</f>
        <v>410</v>
      </c>
    </row>
    <row r="7241" spans="1:11" x14ac:dyDescent="0.25">
      <c r="A7241" s="1">
        <v>43932</v>
      </c>
      <c r="B7241">
        <v>11</v>
      </c>
      <c r="C7241">
        <v>4</v>
      </c>
      <c r="D7241">
        <v>2020</v>
      </c>
      <c r="E7241">
        <v>28</v>
      </c>
      <c r="F7241">
        <v>0</v>
      </c>
      <c r="G7241" t="s">
        <v>424</v>
      </c>
      <c r="H7241" t="s">
        <v>425</v>
      </c>
      <c r="I7241" t="s">
        <v>426</v>
      </c>
      <c r="J7241">
        <v>22442948</v>
      </c>
      <c r="K7241">
        <f>SUMIF($G$2:G7241,G7241,$E$2:E7241)</f>
        <v>438</v>
      </c>
    </row>
    <row r="7242" spans="1:11" x14ac:dyDescent="0.25">
      <c r="A7242" s="1">
        <v>43933</v>
      </c>
      <c r="B7242">
        <v>12</v>
      </c>
      <c r="C7242">
        <v>4</v>
      </c>
      <c r="D7242">
        <v>2020</v>
      </c>
      <c r="E7242">
        <v>53</v>
      </c>
      <c r="F7242">
        <v>0</v>
      </c>
      <c r="G7242" t="s">
        <v>424</v>
      </c>
      <c r="H7242" t="s">
        <v>425</v>
      </c>
      <c r="I7242" t="s">
        <v>426</v>
      </c>
      <c r="J7242">
        <v>22442948</v>
      </c>
      <c r="K7242">
        <f>SUMIF($G$2:G7242,G7242,$E$2:E7242)</f>
        <v>491</v>
      </c>
    </row>
    <row r="7243" spans="1:11" x14ac:dyDescent="0.25">
      <c r="A7243" s="1">
        <v>43934</v>
      </c>
      <c r="B7243">
        <v>13</v>
      </c>
      <c r="C7243">
        <v>4</v>
      </c>
      <c r="D7243">
        <v>2020</v>
      </c>
      <c r="E7243">
        <v>38</v>
      </c>
      <c r="F7243">
        <v>1</v>
      </c>
      <c r="G7243" t="s">
        <v>424</v>
      </c>
      <c r="H7243" t="s">
        <v>425</v>
      </c>
      <c r="I7243" t="s">
        <v>426</v>
      </c>
      <c r="J7243">
        <v>22442948</v>
      </c>
      <c r="K7243">
        <f>SUMIF($G$2:G7243,G7243,$E$2:E7243)</f>
        <v>529</v>
      </c>
    </row>
    <row r="7244" spans="1:11" x14ac:dyDescent="0.25">
      <c r="A7244" s="1">
        <v>43935</v>
      </c>
      <c r="B7244">
        <v>14</v>
      </c>
      <c r="C7244">
        <v>4</v>
      </c>
      <c r="D7244">
        <v>2020</v>
      </c>
      <c r="E7244">
        <v>19</v>
      </c>
      <c r="F7244">
        <v>1</v>
      </c>
      <c r="G7244" t="s">
        <v>424</v>
      </c>
      <c r="H7244" t="s">
        <v>425</v>
      </c>
      <c r="I7244" t="s">
        <v>426</v>
      </c>
      <c r="J7244">
        <v>22442948</v>
      </c>
      <c r="K7244">
        <f>SUMIF($G$2:G7244,G7244,$E$2:E7244)</f>
        <v>548</v>
      </c>
    </row>
    <row r="7245" spans="1:11" x14ac:dyDescent="0.25">
      <c r="A7245" s="1">
        <v>43830</v>
      </c>
      <c r="B7245">
        <v>31</v>
      </c>
      <c r="C7245">
        <v>12</v>
      </c>
      <c r="D7245">
        <v>2019</v>
      </c>
      <c r="E7245">
        <v>0</v>
      </c>
      <c r="F7245">
        <v>0</v>
      </c>
      <c r="G7245" t="s">
        <v>427</v>
      </c>
      <c r="H7245" t="s">
        <v>428</v>
      </c>
      <c r="I7245" t="s">
        <v>429</v>
      </c>
      <c r="J7245">
        <v>195874740</v>
      </c>
      <c r="K7245">
        <f>SUMIF($G$2:G7245,G7245,$E$2:E7245)</f>
        <v>0</v>
      </c>
    </row>
    <row r="7246" spans="1:11" x14ac:dyDescent="0.25">
      <c r="A7246" s="1">
        <v>43831</v>
      </c>
      <c r="B7246">
        <v>1</v>
      </c>
      <c r="C7246">
        <v>1</v>
      </c>
      <c r="D7246">
        <v>2020</v>
      </c>
      <c r="E7246">
        <v>0</v>
      </c>
      <c r="F7246">
        <v>0</v>
      </c>
      <c r="G7246" t="s">
        <v>427</v>
      </c>
      <c r="H7246" t="s">
        <v>428</v>
      </c>
      <c r="I7246" t="s">
        <v>429</v>
      </c>
      <c r="J7246">
        <v>195874740</v>
      </c>
      <c r="K7246">
        <f>SUMIF($G$2:G7246,G7246,$E$2:E7246)</f>
        <v>0</v>
      </c>
    </row>
    <row r="7247" spans="1:11" x14ac:dyDescent="0.25">
      <c r="A7247" s="1">
        <v>43832</v>
      </c>
      <c r="B7247">
        <v>2</v>
      </c>
      <c r="C7247">
        <v>1</v>
      </c>
      <c r="D7247">
        <v>2020</v>
      </c>
      <c r="E7247">
        <v>0</v>
      </c>
      <c r="F7247">
        <v>0</v>
      </c>
      <c r="G7247" t="s">
        <v>427</v>
      </c>
      <c r="H7247" t="s">
        <v>428</v>
      </c>
      <c r="I7247" t="s">
        <v>429</v>
      </c>
      <c r="J7247">
        <v>195874740</v>
      </c>
      <c r="K7247">
        <f>SUMIF($G$2:G7247,G7247,$E$2:E7247)</f>
        <v>0</v>
      </c>
    </row>
    <row r="7248" spans="1:11" x14ac:dyDescent="0.25">
      <c r="A7248" s="1">
        <v>43833</v>
      </c>
      <c r="B7248">
        <v>3</v>
      </c>
      <c r="C7248">
        <v>1</v>
      </c>
      <c r="D7248">
        <v>2020</v>
      </c>
      <c r="E7248">
        <v>0</v>
      </c>
      <c r="F7248">
        <v>0</v>
      </c>
      <c r="G7248" t="s">
        <v>427</v>
      </c>
      <c r="H7248" t="s">
        <v>428</v>
      </c>
      <c r="I7248" t="s">
        <v>429</v>
      </c>
      <c r="J7248">
        <v>195874740</v>
      </c>
      <c r="K7248">
        <f>SUMIF($G$2:G7248,G7248,$E$2:E7248)</f>
        <v>0</v>
      </c>
    </row>
    <row r="7249" spans="1:11" x14ac:dyDescent="0.25">
      <c r="A7249" s="1">
        <v>43834</v>
      </c>
      <c r="B7249">
        <v>4</v>
      </c>
      <c r="C7249">
        <v>1</v>
      </c>
      <c r="D7249">
        <v>2020</v>
      </c>
      <c r="E7249">
        <v>0</v>
      </c>
      <c r="F7249">
        <v>0</v>
      </c>
      <c r="G7249" t="s">
        <v>427</v>
      </c>
      <c r="H7249" t="s">
        <v>428</v>
      </c>
      <c r="I7249" t="s">
        <v>429</v>
      </c>
      <c r="J7249">
        <v>195874740</v>
      </c>
      <c r="K7249">
        <f>SUMIF($G$2:G7249,G7249,$E$2:E7249)</f>
        <v>0</v>
      </c>
    </row>
    <row r="7250" spans="1:11" x14ac:dyDescent="0.25">
      <c r="A7250" s="1">
        <v>43835</v>
      </c>
      <c r="B7250">
        <v>5</v>
      </c>
      <c r="C7250">
        <v>1</v>
      </c>
      <c r="D7250">
        <v>2020</v>
      </c>
      <c r="E7250">
        <v>0</v>
      </c>
      <c r="F7250">
        <v>0</v>
      </c>
      <c r="G7250" t="s">
        <v>427</v>
      </c>
      <c r="H7250" t="s">
        <v>428</v>
      </c>
      <c r="I7250" t="s">
        <v>429</v>
      </c>
      <c r="J7250">
        <v>195874740</v>
      </c>
      <c r="K7250">
        <f>SUMIF($G$2:G7250,G7250,$E$2:E7250)</f>
        <v>0</v>
      </c>
    </row>
    <row r="7251" spans="1:11" x14ac:dyDescent="0.25">
      <c r="A7251" s="1">
        <v>43836</v>
      </c>
      <c r="B7251">
        <v>6</v>
      </c>
      <c r="C7251">
        <v>1</v>
      </c>
      <c r="D7251">
        <v>2020</v>
      </c>
      <c r="E7251">
        <v>0</v>
      </c>
      <c r="F7251">
        <v>0</v>
      </c>
      <c r="G7251" t="s">
        <v>427</v>
      </c>
      <c r="H7251" t="s">
        <v>428</v>
      </c>
      <c r="I7251" t="s">
        <v>429</v>
      </c>
      <c r="J7251">
        <v>195874740</v>
      </c>
      <c r="K7251">
        <f>SUMIF($G$2:G7251,G7251,$E$2:E7251)</f>
        <v>0</v>
      </c>
    </row>
    <row r="7252" spans="1:11" x14ac:dyDescent="0.25">
      <c r="A7252" s="1">
        <v>43837</v>
      </c>
      <c r="B7252">
        <v>7</v>
      </c>
      <c r="C7252">
        <v>1</v>
      </c>
      <c r="D7252">
        <v>2020</v>
      </c>
      <c r="E7252">
        <v>0</v>
      </c>
      <c r="F7252">
        <v>0</v>
      </c>
      <c r="G7252" t="s">
        <v>427</v>
      </c>
      <c r="H7252" t="s">
        <v>428</v>
      </c>
      <c r="I7252" t="s">
        <v>429</v>
      </c>
      <c r="J7252">
        <v>195874740</v>
      </c>
      <c r="K7252">
        <f>SUMIF($G$2:G7252,G7252,$E$2:E7252)</f>
        <v>0</v>
      </c>
    </row>
    <row r="7253" spans="1:11" x14ac:dyDescent="0.25">
      <c r="A7253" s="1">
        <v>43838</v>
      </c>
      <c r="B7253">
        <v>8</v>
      </c>
      <c r="C7253">
        <v>1</v>
      </c>
      <c r="D7253">
        <v>2020</v>
      </c>
      <c r="E7253">
        <v>0</v>
      </c>
      <c r="F7253">
        <v>0</v>
      </c>
      <c r="G7253" t="s">
        <v>427</v>
      </c>
      <c r="H7253" t="s">
        <v>428</v>
      </c>
      <c r="I7253" t="s">
        <v>429</v>
      </c>
      <c r="J7253">
        <v>195874740</v>
      </c>
      <c r="K7253">
        <f>SUMIF($G$2:G7253,G7253,$E$2:E7253)</f>
        <v>0</v>
      </c>
    </row>
    <row r="7254" spans="1:11" x14ac:dyDescent="0.25">
      <c r="A7254" s="1">
        <v>43839</v>
      </c>
      <c r="B7254">
        <v>9</v>
      </c>
      <c r="C7254">
        <v>1</v>
      </c>
      <c r="D7254">
        <v>2020</v>
      </c>
      <c r="E7254">
        <v>0</v>
      </c>
      <c r="F7254">
        <v>0</v>
      </c>
      <c r="G7254" t="s">
        <v>427</v>
      </c>
      <c r="H7254" t="s">
        <v>428</v>
      </c>
      <c r="I7254" t="s">
        <v>429</v>
      </c>
      <c r="J7254">
        <v>195874740</v>
      </c>
      <c r="K7254">
        <f>SUMIF($G$2:G7254,G7254,$E$2:E7254)</f>
        <v>0</v>
      </c>
    </row>
    <row r="7255" spans="1:11" x14ac:dyDescent="0.25">
      <c r="A7255" s="1">
        <v>43840</v>
      </c>
      <c r="B7255">
        <v>10</v>
      </c>
      <c r="C7255">
        <v>1</v>
      </c>
      <c r="D7255">
        <v>2020</v>
      </c>
      <c r="E7255">
        <v>0</v>
      </c>
      <c r="F7255">
        <v>0</v>
      </c>
      <c r="G7255" t="s">
        <v>427</v>
      </c>
      <c r="H7255" t="s">
        <v>428</v>
      </c>
      <c r="I7255" t="s">
        <v>429</v>
      </c>
      <c r="J7255">
        <v>195874740</v>
      </c>
      <c r="K7255">
        <f>SUMIF($G$2:G7255,G7255,$E$2:E7255)</f>
        <v>0</v>
      </c>
    </row>
    <row r="7256" spans="1:11" x14ac:dyDescent="0.25">
      <c r="A7256" s="1">
        <v>43841</v>
      </c>
      <c r="B7256">
        <v>11</v>
      </c>
      <c r="C7256">
        <v>1</v>
      </c>
      <c r="D7256">
        <v>2020</v>
      </c>
      <c r="E7256">
        <v>0</v>
      </c>
      <c r="F7256">
        <v>0</v>
      </c>
      <c r="G7256" t="s">
        <v>427</v>
      </c>
      <c r="H7256" t="s">
        <v>428</v>
      </c>
      <c r="I7256" t="s">
        <v>429</v>
      </c>
      <c r="J7256">
        <v>195874740</v>
      </c>
      <c r="K7256">
        <f>SUMIF($G$2:G7256,G7256,$E$2:E7256)</f>
        <v>0</v>
      </c>
    </row>
    <row r="7257" spans="1:11" x14ac:dyDescent="0.25">
      <c r="A7257" s="1">
        <v>43842</v>
      </c>
      <c r="B7257">
        <v>12</v>
      </c>
      <c r="C7257">
        <v>1</v>
      </c>
      <c r="D7257">
        <v>2020</v>
      </c>
      <c r="E7257">
        <v>0</v>
      </c>
      <c r="F7257">
        <v>0</v>
      </c>
      <c r="G7257" t="s">
        <v>427</v>
      </c>
      <c r="H7257" t="s">
        <v>428</v>
      </c>
      <c r="I7257" t="s">
        <v>429</v>
      </c>
      <c r="J7257">
        <v>195874740</v>
      </c>
      <c r="K7257">
        <f>SUMIF($G$2:G7257,G7257,$E$2:E7257)</f>
        <v>0</v>
      </c>
    </row>
    <row r="7258" spans="1:11" x14ac:dyDescent="0.25">
      <c r="A7258" s="1">
        <v>43843</v>
      </c>
      <c r="B7258">
        <v>13</v>
      </c>
      <c r="C7258">
        <v>1</v>
      </c>
      <c r="D7258">
        <v>2020</v>
      </c>
      <c r="E7258">
        <v>0</v>
      </c>
      <c r="F7258">
        <v>0</v>
      </c>
      <c r="G7258" t="s">
        <v>427</v>
      </c>
      <c r="H7258" t="s">
        <v>428</v>
      </c>
      <c r="I7258" t="s">
        <v>429</v>
      </c>
      <c r="J7258">
        <v>195874740</v>
      </c>
      <c r="K7258">
        <f>SUMIF($G$2:G7258,G7258,$E$2:E7258)</f>
        <v>0</v>
      </c>
    </row>
    <row r="7259" spans="1:11" x14ac:dyDescent="0.25">
      <c r="A7259" s="1">
        <v>43844</v>
      </c>
      <c r="B7259">
        <v>14</v>
      </c>
      <c r="C7259">
        <v>1</v>
      </c>
      <c r="D7259">
        <v>2020</v>
      </c>
      <c r="E7259">
        <v>0</v>
      </c>
      <c r="F7259">
        <v>0</v>
      </c>
      <c r="G7259" t="s">
        <v>427</v>
      </c>
      <c r="H7259" t="s">
        <v>428</v>
      </c>
      <c r="I7259" t="s">
        <v>429</v>
      </c>
      <c r="J7259">
        <v>195874740</v>
      </c>
      <c r="K7259">
        <f>SUMIF($G$2:G7259,G7259,$E$2:E7259)</f>
        <v>0</v>
      </c>
    </row>
    <row r="7260" spans="1:11" x14ac:dyDescent="0.25">
      <c r="A7260" s="1">
        <v>43845</v>
      </c>
      <c r="B7260">
        <v>15</v>
      </c>
      <c r="C7260">
        <v>1</v>
      </c>
      <c r="D7260">
        <v>2020</v>
      </c>
      <c r="E7260">
        <v>0</v>
      </c>
      <c r="F7260">
        <v>0</v>
      </c>
      <c r="G7260" t="s">
        <v>427</v>
      </c>
      <c r="H7260" t="s">
        <v>428</v>
      </c>
      <c r="I7260" t="s">
        <v>429</v>
      </c>
      <c r="J7260">
        <v>195874740</v>
      </c>
      <c r="K7260">
        <f>SUMIF($G$2:G7260,G7260,$E$2:E7260)</f>
        <v>0</v>
      </c>
    </row>
    <row r="7261" spans="1:11" x14ac:dyDescent="0.25">
      <c r="A7261" s="1">
        <v>43846</v>
      </c>
      <c r="B7261">
        <v>16</v>
      </c>
      <c r="C7261">
        <v>1</v>
      </c>
      <c r="D7261">
        <v>2020</v>
      </c>
      <c r="E7261">
        <v>0</v>
      </c>
      <c r="F7261">
        <v>0</v>
      </c>
      <c r="G7261" t="s">
        <v>427</v>
      </c>
      <c r="H7261" t="s">
        <v>428</v>
      </c>
      <c r="I7261" t="s">
        <v>429</v>
      </c>
      <c r="J7261">
        <v>195874740</v>
      </c>
      <c r="K7261">
        <f>SUMIF($G$2:G7261,G7261,$E$2:E7261)</f>
        <v>0</v>
      </c>
    </row>
    <row r="7262" spans="1:11" x14ac:dyDescent="0.25">
      <c r="A7262" s="1">
        <v>43847</v>
      </c>
      <c r="B7262">
        <v>17</v>
      </c>
      <c r="C7262">
        <v>1</v>
      </c>
      <c r="D7262">
        <v>2020</v>
      </c>
      <c r="E7262">
        <v>0</v>
      </c>
      <c r="F7262">
        <v>0</v>
      </c>
      <c r="G7262" t="s">
        <v>427</v>
      </c>
      <c r="H7262" t="s">
        <v>428</v>
      </c>
      <c r="I7262" t="s">
        <v>429</v>
      </c>
      <c r="J7262">
        <v>195874740</v>
      </c>
      <c r="K7262">
        <f>SUMIF($G$2:G7262,G7262,$E$2:E7262)</f>
        <v>0</v>
      </c>
    </row>
    <row r="7263" spans="1:11" x14ac:dyDescent="0.25">
      <c r="A7263" s="1">
        <v>43848</v>
      </c>
      <c r="B7263">
        <v>18</v>
      </c>
      <c r="C7263">
        <v>1</v>
      </c>
      <c r="D7263">
        <v>2020</v>
      </c>
      <c r="E7263">
        <v>0</v>
      </c>
      <c r="F7263">
        <v>0</v>
      </c>
      <c r="G7263" t="s">
        <v>427</v>
      </c>
      <c r="H7263" t="s">
        <v>428</v>
      </c>
      <c r="I7263" t="s">
        <v>429</v>
      </c>
      <c r="J7263">
        <v>195874740</v>
      </c>
      <c r="K7263">
        <f>SUMIF($G$2:G7263,G7263,$E$2:E7263)</f>
        <v>0</v>
      </c>
    </row>
    <row r="7264" spans="1:11" x14ac:dyDescent="0.25">
      <c r="A7264" s="1">
        <v>43849</v>
      </c>
      <c r="B7264">
        <v>19</v>
      </c>
      <c r="C7264">
        <v>1</v>
      </c>
      <c r="D7264">
        <v>2020</v>
      </c>
      <c r="E7264">
        <v>0</v>
      </c>
      <c r="F7264">
        <v>0</v>
      </c>
      <c r="G7264" t="s">
        <v>427</v>
      </c>
      <c r="H7264" t="s">
        <v>428</v>
      </c>
      <c r="I7264" t="s">
        <v>429</v>
      </c>
      <c r="J7264">
        <v>195874740</v>
      </c>
      <c r="K7264">
        <f>SUMIF($G$2:G7264,G7264,$E$2:E7264)</f>
        <v>0</v>
      </c>
    </row>
    <row r="7265" spans="1:11" x14ac:dyDescent="0.25">
      <c r="A7265" s="1">
        <v>43850</v>
      </c>
      <c r="B7265">
        <v>20</v>
      </c>
      <c r="C7265">
        <v>1</v>
      </c>
      <c r="D7265">
        <v>2020</v>
      </c>
      <c r="E7265">
        <v>0</v>
      </c>
      <c r="F7265">
        <v>0</v>
      </c>
      <c r="G7265" t="s">
        <v>427</v>
      </c>
      <c r="H7265" t="s">
        <v>428</v>
      </c>
      <c r="I7265" t="s">
        <v>429</v>
      </c>
      <c r="J7265">
        <v>195874740</v>
      </c>
      <c r="K7265">
        <f>SUMIF($G$2:G7265,G7265,$E$2:E7265)</f>
        <v>0</v>
      </c>
    </row>
    <row r="7266" spans="1:11" x14ac:dyDescent="0.25">
      <c r="A7266" s="1">
        <v>43851</v>
      </c>
      <c r="B7266">
        <v>21</v>
      </c>
      <c r="C7266">
        <v>1</v>
      </c>
      <c r="D7266">
        <v>2020</v>
      </c>
      <c r="E7266">
        <v>0</v>
      </c>
      <c r="F7266">
        <v>0</v>
      </c>
      <c r="G7266" t="s">
        <v>427</v>
      </c>
      <c r="H7266" t="s">
        <v>428</v>
      </c>
      <c r="I7266" t="s">
        <v>429</v>
      </c>
      <c r="J7266">
        <v>195874740</v>
      </c>
      <c r="K7266">
        <f>SUMIF($G$2:G7266,G7266,$E$2:E7266)</f>
        <v>0</v>
      </c>
    </row>
    <row r="7267" spans="1:11" x14ac:dyDescent="0.25">
      <c r="A7267" s="1">
        <v>43852</v>
      </c>
      <c r="B7267">
        <v>22</v>
      </c>
      <c r="C7267">
        <v>1</v>
      </c>
      <c r="D7267">
        <v>2020</v>
      </c>
      <c r="E7267">
        <v>0</v>
      </c>
      <c r="F7267">
        <v>0</v>
      </c>
      <c r="G7267" t="s">
        <v>427</v>
      </c>
      <c r="H7267" t="s">
        <v>428</v>
      </c>
      <c r="I7267" t="s">
        <v>429</v>
      </c>
      <c r="J7267">
        <v>195874740</v>
      </c>
      <c r="K7267">
        <f>SUMIF($G$2:G7267,G7267,$E$2:E7267)</f>
        <v>0</v>
      </c>
    </row>
    <row r="7268" spans="1:11" x14ac:dyDescent="0.25">
      <c r="A7268" s="1">
        <v>43853</v>
      </c>
      <c r="B7268">
        <v>23</v>
      </c>
      <c r="C7268">
        <v>1</v>
      </c>
      <c r="D7268">
        <v>2020</v>
      </c>
      <c r="E7268">
        <v>0</v>
      </c>
      <c r="F7268">
        <v>0</v>
      </c>
      <c r="G7268" t="s">
        <v>427</v>
      </c>
      <c r="H7268" t="s">
        <v>428</v>
      </c>
      <c r="I7268" t="s">
        <v>429</v>
      </c>
      <c r="J7268">
        <v>195874740</v>
      </c>
      <c r="K7268">
        <f>SUMIF($G$2:G7268,G7268,$E$2:E7268)</f>
        <v>0</v>
      </c>
    </row>
    <row r="7269" spans="1:11" x14ac:dyDescent="0.25">
      <c r="A7269" s="1">
        <v>43854</v>
      </c>
      <c r="B7269">
        <v>24</v>
      </c>
      <c r="C7269">
        <v>1</v>
      </c>
      <c r="D7269">
        <v>2020</v>
      </c>
      <c r="E7269">
        <v>0</v>
      </c>
      <c r="F7269">
        <v>0</v>
      </c>
      <c r="G7269" t="s">
        <v>427</v>
      </c>
      <c r="H7269" t="s">
        <v>428</v>
      </c>
      <c r="I7269" t="s">
        <v>429</v>
      </c>
      <c r="J7269">
        <v>195874740</v>
      </c>
      <c r="K7269">
        <f>SUMIF($G$2:G7269,G7269,$E$2:E7269)</f>
        <v>0</v>
      </c>
    </row>
    <row r="7270" spans="1:11" x14ac:dyDescent="0.25">
      <c r="A7270" s="1">
        <v>43855</v>
      </c>
      <c r="B7270">
        <v>25</v>
      </c>
      <c r="C7270">
        <v>1</v>
      </c>
      <c r="D7270">
        <v>2020</v>
      </c>
      <c r="E7270">
        <v>0</v>
      </c>
      <c r="F7270">
        <v>0</v>
      </c>
      <c r="G7270" t="s">
        <v>427</v>
      </c>
      <c r="H7270" t="s">
        <v>428</v>
      </c>
      <c r="I7270" t="s">
        <v>429</v>
      </c>
      <c r="J7270">
        <v>195874740</v>
      </c>
      <c r="K7270">
        <f>SUMIF($G$2:G7270,G7270,$E$2:E7270)</f>
        <v>0</v>
      </c>
    </row>
    <row r="7271" spans="1:11" x14ac:dyDescent="0.25">
      <c r="A7271" s="1">
        <v>43856</v>
      </c>
      <c r="B7271">
        <v>26</v>
      </c>
      <c r="C7271">
        <v>1</v>
      </c>
      <c r="D7271">
        <v>2020</v>
      </c>
      <c r="E7271">
        <v>0</v>
      </c>
      <c r="F7271">
        <v>0</v>
      </c>
      <c r="G7271" t="s">
        <v>427</v>
      </c>
      <c r="H7271" t="s">
        <v>428</v>
      </c>
      <c r="I7271" t="s">
        <v>429</v>
      </c>
      <c r="J7271">
        <v>195874740</v>
      </c>
      <c r="K7271">
        <f>SUMIF($G$2:G7271,G7271,$E$2:E7271)</f>
        <v>0</v>
      </c>
    </row>
    <row r="7272" spans="1:11" x14ac:dyDescent="0.25">
      <c r="A7272" s="1">
        <v>43857</v>
      </c>
      <c r="B7272">
        <v>27</v>
      </c>
      <c r="C7272">
        <v>1</v>
      </c>
      <c r="D7272">
        <v>2020</v>
      </c>
      <c r="E7272">
        <v>0</v>
      </c>
      <c r="F7272">
        <v>0</v>
      </c>
      <c r="G7272" t="s">
        <v>427</v>
      </c>
      <c r="H7272" t="s">
        <v>428</v>
      </c>
      <c r="I7272" t="s">
        <v>429</v>
      </c>
      <c r="J7272">
        <v>195874740</v>
      </c>
      <c r="K7272">
        <f>SUMIF($G$2:G7272,G7272,$E$2:E7272)</f>
        <v>0</v>
      </c>
    </row>
    <row r="7273" spans="1:11" x14ac:dyDescent="0.25">
      <c r="A7273" s="1">
        <v>43858</v>
      </c>
      <c r="B7273">
        <v>28</v>
      </c>
      <c r="C7273">
        <v>1</v>
      </c>
      <c r="D7273">
        <v>2020</v>
      </c>
      <c r="E7273">
        <v>0</v>
      </c>
      <c r="F7273">
        <v>0</v>
      </c>
      <c r="G7273" t="s">
        <v>427</v>
      </c>
      <c r="H7273" t="s">
        <v>428</v>
      </c>
      <c r="I7273" t="s">
        <v>429</v>
      </c>
      <c r="J7273">
        <v>195874740</v>
      </c>
      <c r="K7273">
        <f>SUMIF($G$2:G7273,G7273,$E$2:E7273)</f>
        <v>0</v>
      </c>
    </row>
    <row r="7274" spans="1:11" x14ac:dyDescent="0.25">
      <c r="A7274" s="1">
        <v>43859</v>
      </c>
      <c r="B7274">
        <v>29</v>
      </c>
      <c r="C7274">
        <v>1</v>
      </c>
      <c r="D7274">
        <v>2020</v>
      </c>
      <c r="E7274">
        <v>0</v>
      </c>
      <c r="F7274">
        <v>0</v>
      </c>
      <c r="G7274" t="s">
        <v>427</v>
      </c>
      <c r="H7274" t="s">
        <v>428</v>
      </c>
      <c r="I7274" t="s">
        <v>429</v>
      </c>
      <c r="J7274">
        <v>195874740</v>
      </c>
      <c r="K7274">
        <f>SUMIF($G$2:G7274,G7274,$E$2:E7274)</f>
        <v>0</v>
      </c>
    </row>
    <row r="7275" spans="1:11" x14ac:dyDescent="0.25">
      <c r="A7275" s="1">
        <v>43860</v>
      </c>
      <c r="B7275">
        <v>30</v>
      </c>
      <c r="C7275">
        <v>1</v>
      </c>
      <c r="D7275">
        <v>2020</v>
      </c>
      <c r="E7275">
        <v>0</v>
      </c>
      <c r="F7275">
        <v>0</v>
      </c>
      <c r="G7275" t="s">
        <v>427</v>
      </c>
      <c r="H7275" t="s">
        <v>428</v>
      </c>
      <c r="I7275" t="s">
        <v>429</v>
      </c>
      <c r="J7275">
        <v>195874740</v>
      </c>
      <c r="K7275">
        <f>SUMIF($G$2:G7275,G7275,$E$2:E7275)</f>
        <v>0</v>
      </c>
    </row>
    <row r="7276" spans="1:11" x14ac:dyDescent="0.25">
      <c r="A7276" s="1">
        <v>43861</v>
      </c>
      <c r="B7276">
        <v>31</v>
      </c>
      <c r="C7276">
        <v>1</v>
      </c>
      <c r="D7276">
        <v>2020</v>
      </c>
      <c r="E7276">
        <v>0</v>
      </c>
      <c r="F7276">
        <v>0</v>
      </c>
      <c r="G7276" t="s">
        <v>427</v>
      </c>
      <c r="H7276" t="s">
        <v>428</v>
      </c>
      <c r="I7276" t="s">
        <v>429</v>
      </c>
      <c r="J7276">
        <v>195874740</v>
      </c>
      <c r="K7276">
        <f>SUMIF($G$2:G7276,G7276,$E$2:E7276)</f>
        <v>0</v>
      </c>
    </row>
    <row r="7277" spans="1:11" x14ac:dyDescent="0.25">
      <c r="A7277" s="1">
        <v>43862</v>
      </c>
      <c r="B7277">
        <v>1</v>
      </c>
      <c r="C7277">
        <v>2</v>
      </c>
      <c r="D7277">
        <v>2020</v>
      </c>
      <c r="E7277">
        <v>0</v>
      </c>
      <c r="F7277">
        <v>0</v>
      </c>
      <c r="G7277" t="s">
        <v>427</v>
      </c>
      <c r="H7277" t="s">
        <v>428</v>
      </c>
      <c r="I7277" t="s">
        <v>429</v>
      </c>
      <c r="J7277">
        <v>195874740</v>
      </c>
      <c r="K7277">
        <f>SUMIF($G$2:G7277,G7277,$E$2:E7277)</f>
        <v>0</v>
      </c>
    </row>
    <row r="7278" spans="1:11" x14ac:dyDescent="0.25">
      <c r="A7278" s="1">
        <v>43863</v>
      </c>
      <c r="B7278">
        <v>2</v>
      </c>
      <c r="C7278">
        <v>2</v>
      </c>
      <c r="D7278">
        <v>2020</v>
      </c>
      <c r="E7278">
        <v>0</v>
      </c>
      <c r="F7278">
        <v>0</v>
      </c>
      <c r="G7278" t="s">
        <v>427</v>
      </c>
      <c r="H7278" t="s">
        <v>428</v>
      </c>
      <c r="I7278" t="s">
        <v>429</v>
      </c>
      <c r="J7278">
        <v>195874740</v>
      </c>
      <c r="K7278">
        <f>SUMIF($G$2:G7278,G7278,$E$2:E7278)</f>
        <v>0</v>
      </c>
    </row>
    <row r="7279" spans="1:11" x14ac:dyDescent="0.25">
      <c r="A7279" s="1">
        <v>43864</v>
      </c>
      <c r="B7279">
        <v>3</v>
      </c>
      <c r="C7279">
        <v>2</v>
      </c>
      <c r="D7279">
        <v>2020</v>
      </c>
      <c r="E7279">
        <v>0</v>
      </c>
      <c r="F7279">
        <v>0</v>
      </c>
      <c r="G7279" t="s">
        <v>427</v>
      </c>
      <c r="H7279" t="s">
        <v>428</v>
      </c>
      <c r="I7279" t="s">
        <v>429</v>
      </c>
      <c r="J7279">
        <v>195874740</v>
      </c>
      <c r="K7279">
        <f>SUMIF($G$2:G7279,G7279,$E$2:E7279)</f>
        <v>0</v>
      </c>
    </row>
    <row r="7280" spans="1:11" x14ac:dyDescent="0.25">
      <c r="A7280" s="1">
        <v>43865</v>
      </c>
      <c r="B7280">
        <v>4</v>
      </c>
      <c r="C7280">
        <v>2</v>
      </c>
      <c r="D7280">
        <v>2020</v>
      </c>
      <c r="E7280">
        <v>0</v>
      </c>
      <c r="F7280">
        <v>0</v>
      </c>
      <c r="G7280" t="s">
        <v>427</v>
      </c>
      <c r="H7280" t="s">
        <v>428</v>
      </c>
      <c r="I7280" t="s">
        <v>429</v>
      </c>
      <c r="J7280">
        <v>195874740</v>
      </c>
      <c r="K7280">
        <f>SUMIF($G$2:G7280,G7280,$E$2:E7280)</f>
        <v>0</v>
      </c>
    </row>
    <row r="7281" spans="1:11" x14ac:dyDescent="0.25">
      <c r="A7281" s="1">
        <v>43866</v>
      </c>
      <c r="B7281">
        <v>5</v>
      </c>
      <c r="C7281">
        <v>2</v>
      </c>
      <c r="D7281">
        <v>2020</v>
      </c>
      <c r="E7281">
        <v>0</v>
      </c>
      <c r="F7281">
        <v>0</v>
      </c>
      <c r="G7281" t="s">
        <v>427</v>
      </c>
      <c r="H7281" t="s">
        <v>428</v>
      </c>
      <c r="I7281" t="s">
        <v>429</v>
      </c>
      <c r="J7281">
        <v>195874740</v>
      </c>
      <c r="K7281">
        <f>SUMIF($G$2:G7281,G7281,$E$2:E7281)</f>
        <v>0</v>
      </c>
    </row>
    <row r="7282" spans="1:11" x14ac:dyDescent="0.25">
      <c r="A7282" s="1">
        <v>43867</v>
      </c>
      <c r="B7282">
        <v>6</v>
      </c>
      <c r="C7282">
        <v>2</v>
      </c>
      <c r="D7282">
        <v>2020</v>
      </c>
      <c r="E7282">
        <v>0</v>
      </c>
      <c r="F7282">
        <v>0</v>
      </c>
      <c r="G7282" t="s">
        <v>427</v>
      </c>
      <c r="H7282" t="s">
        <v>428</v>
      </c>
      <c r="I7282" t="s">
        <v>429</v>
      </c>
      <c r="J7282">
        <v>195874740</v>
      </c>
      <c r="K7282">
        <f>SUMIF($G$2:G7282,G7282,$E$2:E7282)</f>
        <v>0</v>
      </c>
    </row>
    <row r="7283" spans="1:11" x14ac:dyDescent="0.25">
      <c r="A7283" s="1">
        <v>43868</v>
      </c>
      <c r="B7283">
        <v>7</v>
      </c>
      <c r="C7283">
        <v>2</v>
      </c>
      <c r="D7283">
        <v>2020</v>
      </c>
      <c r="E7283">
        <v>0</v>
      </c>
      <c r="F7283">
        <v>0</v>
      </c>
      <c r="G7283" t="s">
        <v>427</v>
      </c>
      <c r="H7283" t="s">
        <v>428</v>
      </c>
      <c r="I7283" t="s">
        <v>429</v>
      </c>
      <c r="J7283">
        <v>195874740</v>
      </c>
      <c r="K7283">
        <f>SUMIF($G$2:G7283,G7283,$E$2:E7283)</f>
        <v>0</v>
      </c>
    </row>
    <row r="7284" spans="1:11" x14ac:dyDescent="0.25">
      <c r="A7284" s="1">
        <v>43869</v>
      </c>
      <c r="B7284">
        <v>8</v>
      </c>
      <c r="C7284">
        <v>2</v>
      </c>
      <c r="D7284">
        <v>2020</v>
      </c>
      <c r="E7284">
        <v>0</v>
      </c>
      <c r="F7284">
        <v>0</v>
      </c>
      <c r="G7284" t="s">
        <v>427</v>
      </c>
      <c r="H7284" t="s">
        <v>428</v>
      </c>
      <c r="I7284" t="s">
        <v>429</v>
      </c>
      <c r="J7284">
        <v>195874740</v>
      </c>
      <c r="K7284">
        <f>SUMIF($G$2:G7284,G7284,$E$2:E7284)</f>
        <v>0</v>
      </c>
    </row>
    <row r="7285" spans="1:11" x14ac:dyDescent="0.25">
      <c r="A7285" s="1">
        <v>43870</v>
      </c>
      <c r="B7285">
        <v>9</v>
      </c>
      <c r="C7285">
        <v>2</v>
      </c>
      <c r="D7285">
        <v>2020</v>
      </c>
      <c r="E7285">
        <v>0</v>
      </c>
      <c r="F7285">
        <v>0</v>
      </c>
      <c r="G7285" t="s">
        <v>427</v>
      </c>
      <c r="H7285" t="s">
        <v>428</v>
      </c>
      <c r="I7285" t="s">
        <v>429</v>
      </c>
      <c r="J7285">
        <v>195874740</v>
      </c>
      <c r="K7285">
        <f>SUMIF($G$2:G7285,G7285,$E$2:E7285)</f>
        <v>0</v>
      </c>
    </row>
    <row r="7286" spans="1:11" x14ac:dyDescent="0.25">
      <c r="A7286" s="1">
        <v>43871</v>
      </c>
      <c r="B7286">
        <v>10</v>
      </c>
      <c r="C7286">
        <v>2</v>
      </c>
      <c r="D7286">
        <v>2020</v>
      </c>
      <c r="E7286">
        <v>0</v>
      </c>
      <c r="F7286">
        <v>0</v>
      </c>
      <c r="G7286" t="s">
        <v>427</v>
      </c>
      <c r="H7286" t="s">
        <v>428</v>
      </c>
      <c r="I7286" t="s">
        <v>429</v>
      </c>
      <c r="J7286">
        <v>195874740</v>
      </c>
      <c r="K7286">
        <f>SUMIF($G$2:G7286,G7286,$E$2:E7286)</f>
        <v>0</v>
      </c>
    </row>
    <row r="7287" spans="1:11" x14ac:dyDescent="0.25">
      <c r="A7287" s="1">
        <v>43872</v>
      </c>
      <c r="B7287">
        <v>11</v>
      </c>
      <c r="C7287">
        <v>2</v>
      </c>
      <c r="D7287">
        <v>2020</v>
      </c>
      <c r="E7287">
        <v>0</v>
      </c>
      <c r="F7287">
        <v>0</v>
      </c>
      <c r="G7287" t="s">
        <v>427</v>
      </c>
      <c r="H7287" t="s">
        <v>428</v>
      </c>
      <c r="I7287" t="s">
        <v>429</v>
      </c>
      <c r="J7287">
        <v>195874740</v>
      </c>
      <c r="K7287">
        <f>SUMIF($G$2:G7287,G7287,$E$2:E7287)</f>
        <v>0</v>
      </c>
    </row>
    <row r="7288" spans="1:11" x14ac:dyDescent="0.25">
      <c r="A7288" s="1">
        <v>43873</v>
      </c>
      <c r="B7288">
        <v>12</v>
      </c>
      <c r="C7288">
        <v>2</v>
      </c>
      <c r="D7288">
        <v>2020</v>
      </c>
      <c r="E7288">
        <v>0</v>
      </c>
      <c r="F7288">
        <v>0</v>
      </c>
      <c r="G7288" t="s">
        <v>427</v>
      </c>
      <c r="H7288" t="s">
        <v>428</v>
      </c>
      <c r="I7288" t="s">
        <v>429</v>
      </c>
      <c r="J7288">
        <v>195874740</v>
      </c>
      <c r="K7288">
        <f>SUMIF($G$2:G7288,G7288,$E$2:E7288)</f>
        <v>0</v>
      </c>
    </row>
    <row r="7289" spans="1:11" x14ac:dyDescent="0.25">
      <c r="A7289" s="1">
        <v>43874</v>
      </c>
      <c r="B7289">
        <v>13</v>
      </c>
      <c r="C7289">
        <v>2</v>
      </c>
      <c r="D7289">
        <v>2020</v>
      </c>
      <c r="E7289">
        <v>0</v>
      </c>
      <c r="F7289">
        <v>0</v>
      </c>
      <c r="G7289" t="s">
        <v>427</v>
      </c>
      <c r="H7289" t="s">
        <v>428</v>
      </c>
      <c r="I7289" t="s">
        <v>429</v>
      </c>
      <c r="J7289">
        <v>195874740</v>
      </c>
      <c r="K7289">
        <f>SUMIF($G$2:G7289,G7289,$E$2:E7289)</f>
        <v>0</v>
      </c>
    </row>
    <row r="7290" spans="1:11" x14ac:dyDescent="0.25">
      <c r="A7290" s="1">
        <v>43875</v>
      </c>
      <c r="B7290">
        <v>14</v>
      </c>
      <c r="C7290">
        <v>2</v>
      </c>
      <c r="D7290">
        <v>2020</v>
      </c>
      <c r="E7290">
        <v>0</v>
      </c>
      <c r="F7290">
        <v>0</v>
      </c>
      <c r="G7290" t="s">
        <v>427</v>
      </c>
      <c r="H7290" t="s">
        <v>428</v>
      </c>
      <c r="I7290" t="s">
        <v>429</v>
      </c>
      <c r="J7290">
        <v>195874740</v>
      </c>
      <c r="K7290">
        <f>SUMIF($G$2:G7290,G7290,$E$2:E7290)</f>
        <v>0</v>
      </c>
    </row>
    <row r="7291" spans="1:11" x14ac:dyDescent="0.25">
      <c r="A7291" s="1">
        <v>43876</v>
      </c>
      <c r="B7291">
        <v>15</v>
      </c>
      <c r="C7291">
        <v>2</v>
      </c>
      <c r="D7291">
        <v>2020</v>
      </c>
      <c r="E7291">
        <v>0</v>
      </c>
      <c r="F7291">
        <v>0</v>
      </c>
      <c r="G7291" t="s">
        <v>427</v>
      </c>
      <c r="H7291" t="s">
        <v>428</v>
      </c>
      <c r="I7291" t="s">
        <v>429</v>
      </c>
      <c r="J7291">
        <v>195874740</v>
      </c>
      <c r="K7291">
        <f>SUMIF($G$2:G7291,G7291,$E$2:E7291)</f>
        <v>0</v>
      </c>
    </row>
    <row r="7292" spans="1:11" x14ac:dyDescent="0.25">
      <c r="A7292" s="1">
        <v>43877</v>
      </c>
      <c r="B7292">
        <v>16</v>
      </c>
      <c r="C7292">
        <v>2</v>
      </c>
      <c r="D7292">
        <v>2020</v>
      </c>
      <c r="E7292">
        <v>0</v>
      </c>
      <c r="F7292">
        <v>0</v>
      </c>
      <c r="G7292" t="s">
        <v>427</v>
      </c>
      <c r="H7292" t="s">
        <v>428</v>
      </c>
      <c r="I7292" t="s">
        <v>429</v>
      </c>
      <c r="J7292">
        <v>195874740</v>
      </c>
      <c r="K7292">
        <f>SUMIF($G$2:G7292,G7292,$E$2:E7292)</f>
        <v>0</v>
      </c>
    </row>
    <row r="7293" spans="1:11" x14ac:dyDescent="0.25">
      <c r="A7293" s="1">
        <v>43878</v>
      </c>
      <c r="B7293">
        <v>17</v>
      </c>
      <c r="C7293">
        <v>2</v>
      </c>
      <c r="D7293">
        <v>2020</v>
      </c>
      <c r="E7293">
        <v>0</v>
      </c>
      <c r="F7293">
        <v>0</v>
      </c>
      <c r="G7293" t="s">
        <v>427</v>
      </c>
      <c r="H7293" t="s">
        <v>428</v>
      </c>
      <c r="I7293" t="s">
        <v>429</v>
      </c>
      <c r="J7293">
        <v>195874740</v>
      </c>
      <c r="K7293">
        <f>SUMIF($G$2:G7293,G7293,$E$2:E7293)</f>
        <v>0</v>
      </c>
    </row>
    <row r="7294" spans="1:11" x14ac:dyDescent="0.25">
      <c r="A7294" s="1">
        <v>43879</v>
      </c>
      <c r="B7294">
        <v>18</v>
      </c>
      <c r="C7294">
        <v>2</v>
      </c>
      <c r="D7294">
        <v>2020</v>
      </c>
      <c r="E7294">
        <v>0</v>
      </c>
      <c r="F7294">
        <v>0</v>
      </c>
      <c r="G7294" t="s">
        <v>427</v>
      </c>
      <c r="H7294" t="s">
        <v>428</v>
      </c>
      <c r="I7294" t="s">
        <v>429</v>
      </c>
      <c r="J7294">
        <v>195874740</v>
      </c>
      <c r="K7294">
        <f>SUMIF($G$2:G7294,G7294,$E$2:E7294)</f>
        <v>0</v>
      </c>
    </row>
    <row r="7295" spans="1:11" x14ac:dyDescent="0.25">
      <c r="A7295" s="1">
        <v>43880</v>
      </c>
      <c r="B7295">
        <v>19</v>
      </c>
      <c r="C7295">
        <v>2</v>
      </c>
      <c r="D7295">
        <v>2020</v>
      </c>
      <c r="E7295">
        <v>0</v>
      </c>
      <c r="F7295">
        <v>0</v>
      </c>
      <c r="G7295" t="s">
        <v>427</v>
      </c>
      <c r="H7295" t="s">
        <v>428</v>
      </c>
      <c r="I7295" t="s">
        <v>429</v>
      </c>
      <c r="J7295">
        <v>195874740</v>
      </c>
      <c r="K7295">
        <f>SUMIF($G$2:G7295,G7295,$E$2:E7295)</f>
        <v>0</v>
      </c>
    </row>
    <row r="7296" spans="1:11" x14ac:dyDescent="0.25">
      <c r="A7296" s="1">
        <v>43881</v>
      </c>
      <c r="B7296">
        <v>20</v>
      </c>
      <c r="C7296">
        <v>2</v>
      </c>
      <c r="D7296">
        <v>2020</v>
      </c>
      <c r="E7296">
        <v>0</v>
      </c>
      <c r="F7296">
        <v>0</v>
      </c>
      <c r="G7296" t="s">
        <v>427</v>
      </c>
      <c r="H7296" t="s">
        <v>428</v>
      </c>
      <c r="I7296" t="s">
        <v>429</v>
      </c>
      <c r="J7296">
        <v>195874740</v>
      </c>
      <c r="K7296">
        <f>SUMIF($G$2:G7296,G7296,$E$2:E7296)</f>
        <v>0</v>
      </c>
    </row>
    <row r="7297" spans="1:11" x14ac:dyDescent="0.25">
      <c r="A7297" s="1">
        <v>43882</v>
      </c>
      <c r="B7297">
        <v>21</v>
      </c>
      <c r="C7297">
        <v>2</v>
      </c>
      <c r="D7297">
        <v>2020</v>
      </c>
      <c r="E7297">
        <v>0</v>
      </c>
      <c r="F7297">
        <v>0</v>
      </c>
      <c r="G7297" t="s">
        <v>427</v>
      </c>
      <c r="H7297" t="s">
        <v>428</v>
      </c>
      <c r="I7297" t="s">
        <v>429</v>
      </c>
      <c r="J7297">
        <v>195874740</v>
      </c>
      <c r="K7297">
        <f>SUMIF($G$2:G7297,G7297,$E$2:E7297)</f>
        <v>0</v>
      </c>
    </row>
    <row r="7298" spans="1:11" x14ac:dyDescent="0.25">
      <c r="A7298" s="1">
        <v>43883</v>
      </c>
      <c r="B7298">
        <v>22</v>
      </c>
      <c r="C7298">
        <v>2</v>
      </c>
      <c r="D7298">
        <v>2020</v>
      </c>
      <c r="E7298">
        <v>0</v>
      </c>
      <c r="F7298">
        <v>0</v>
      </c>
      <c r="G7298" t="s">
        <v>427</v>
      </c>
      <c r="H7298" t="s">
        <v>428</v>
      </c>
      <c r="I7298" t="s">
        <v>429</v>
      </c>
      <c r="J7298">
        <v>195874740</v>
      </c>
      <c r="K7298">
        <f>SUMIF($G$2:G7298,G7298,$E$2:E7298)</f>
        <v>0</v>
      </c>
    </row>
    <row r="7299" spans="1:11" x14ac:dyDescent="0.25">
      <c r="A7299" s="1">
        <v>43884</v>
      </c>
      <c r="B7299">
        <v>23</v>
      </c>
      <c r="C7299">
        <v>2</v>
      </c>
      <c r="D7299">
        <v>2020</v>
      </c>
      <c r="E7299">
        <v>0</v>
      </c>
      <c r="F7299">
        <v>0</v>
      </c>
      <c r="G7299" t="s">
        <v>427</v>
      </c>
      <c r="H7299" t="s">
        <v>428</v>
      </c>
      <c r="I7299" t="s">
        <v>429</v>
      </c>
      <c r="J7299">
        <v>195874740</v>
      </c>
      <c r="K7299">
        <f>SUMIF($G$2:G7299,G7299,$E$2:E7299)</f>
        <v>0</v>
      </c>
    </row>
    <row r="7300" spans="1:11" x14ac:dyDescent="0.25">
      <c r="A7300" s="1">
        <v>43885</v>
      </c>
      <c r="B7300">
        <v>24</v>
      </c>
      <c r="C7300">
        <v>2</v>
      </c>
      <c r="D7300">
        <v>2020</v>
      </c>
      <c r="E7300">
        <v>0</v>
      </c>
      <c r="F7300">
        <v>0</v>
      </c>
      <c r="G7300" t="s">
        <v>427</v>
      </c>
      <c r="H7300" t="s">
        <v>428</v>
      </c>
      <c r="I7300" t="s">
        <v>429</v>
      </c>
      <c r="J7300">
        <v>195874740</v>
      </c>
      <c r="K7300">
        <f>SUMIF($G$2:G7300,G7300,$E$2:E7300)</f>
        <v>0</v>
      </c>
    </row>
    <row r="7301" spans="1:11" x14ac:dyDescent="0.25">
      <c r="A7301" s="1">
        <v>43886</v>
      </c>
      <c r="B7301">
        <v>25</v>
      </c>
      <c r="C7301">
        <v>2</v>
      </c>
      <c r="D7301">
        <v>2020</v>
      </c>
      <c r="E7301">
        <v>0</v>
      </c>
      <c r="F7301">
        <v>0</v>
      </c>
      <c r="G7301" t="s">
        <v>427</v>
      </c>
      <c r="H7301" t="s">
        <v>428</v>
      </c>
      <c r="I7301" t="s">
        <v>429</v>
      </c>
      <c r="J7301">
        <v>195874740</v>
      </c>
      <c r="K7301">
        <f>SUMIF($G$2:G7301,G7301,$E$2:E7301)</f>
        <v>0</v>
      </c>
    </row>
    <row r="7302" spans="1:11" x14ac:dyDescent="0.25">
      <c r="A7302" s="1">
        <v>43887</v>
      </c>
      <c r="B7302">
        <v>26</v>
      </c>
      <c r="C7302">
        <v>2</v>
      </c>
      <c r="D7302">
        <v>2020</v>
      </c>
      <c r="E7302">
        <v>0</v>
      </c>
      <c r="F7302">
        <v>0</v>
      </c>
      <c r="G7302" t="s">
        <v>427</v>
      </c>
      <c r="H7302" t="s">
        <v>428</v>
      </c>
      <c r="I7302" t="s">
        <v>429</v>
      </c>
      <c r="J7302">
        <v>195874740</v>
      </c>
      <c r="K7302">
        <f>SUMIF($G$2:G7302,G7302,$E$2:E7302)</f>
        <v>0</v>
      </c>
    </row>
    <row r="7303" spans="1:11" x14ac:dyDescent="0.25">
      <c r="A7303" s="1">
        <v>43888</v>
      </c>
      <c r="B7303">
        <v>27</v>
      </c>
      <c r="C7303">
        <v>2</v>
      </c>
      <c r="D7303">
        <v>2020</v>
      </c>
      <c r="E7303">
        <v>0</v>
      </c>
      <c r="F7303">
        <v>0</v>
      </c>
      <c r="G7303" t="s">
        <v>427</v>
      </c>
      <c r="H7303" t="s">
        <v>428</v>
      </c>
      <c r="I7303" t="s">
        <v>429</v>
      </c>
      <c r="J7303">
        <v>195874740</v>
      </c>
      <c r="K7303">
        <f>SUMIF($G$2:G7303,G7303,$E$2:E7303)</f>
        <v>0</v>
      </c>
    </row>
    <row r="7304" spans="1:11" x14ac:dyDescent="0.25">
      <c r="A7304" s="1">
        <v>43889</v>
      </c>
      <c r="B7304">
        <v>28</v>
      </c>
      <c r="C7304">
        <v>2</v>
      </c>
      <c r="D7304">
        <v>2020</v>
      </c>
      <c r="E7304">
        <v>1</v>
      </c>
      <c r="F7304">
        <v>0</v>
      </c>
      <c r="G7304" t="s">
        <v>427</v>
      </c>
      <c r="H7304" t="s">
        <v>428</v>
      </c>
      <c r="I7304" t="s">
        <v>429</v>
      </c>
      <c r="J7304">
        <v>195874740</v>
      </c>
      <c r="K7304">
        <f>SUMIF($G$2:G7304,G7304,$E$2:E7304)</f>
        <v>1</v>
      </c>
    </row>
    <row r="7305" spans="1:11" x14ac:dyDescent="0.25">
      <c r="A7305" s="1">
        <v>43890</v>
      </c>
      <c r="B7305">
        <v>29</v>
      </c>
      <c r="C7305">
        <v>2</v>
      </c>
      <c r="D7305">
        <v>2020</v>
      </c>
      <c r="E7305">
        <v>0</v>
      </c>
      <c r="F7305">
        <v>0</v>
      </c>
      <c r="G7305" t="s">
        <v>427</v>
      </c>
      <c r="H7305" t="s">
        <v>428</v>
      </c>
      <c r="I7305" t="s">
        <v>429</v>
      </c>
      <c r="J7305">
        <v>195874740</v>
      </c>
      <c r="K7305">
        <f>SUMIF($G$2:G7305,G7305,$E$2:E7305)</f>
        <v>1</v>
      </c>
    </row>
    <row r="7306" spans="1:11" x14ac:dyDescent="0.25">
      <c r="A7306" s="1">
        <v>43891</v>
      </c>
      <c r="B7306">
        <v>1</v>
      </c>
      <c r="C7306">
        <v>3</v>
      </c>
      <c r="D7306">
        <v>2020</v>
      </c>
      <c r="E7306">
        <v>0</v>
      </c>
      <c r="F7306">
        <v>0</v>
      </c>
      <c r="G7306" t="s">
        <v>427</v>
      </c>
      <c r="H7306" t="s">
        <v>428</v>
      </c>
      <c r="I7306" t="s">
        <v>429</v>
      </c>
      <c r="J7306">
        <v>195874740</v>
      </c>
      <c r="K7306">
        <f>SUMIF($G$2:G7306,G7306,$E$2:E7306)</f>
        <v>1</v>
      </c>
    </row>
    <row r="7307" spans="1:11" x14ac:dyDescent="0.25">
      <c r="A7307" s="1">
        <v>43892</v>
      </c>
      <c r="B7307">
        <v>2</v>
      </c>
      <c r="C7307">
        <v>3</v>
      </c>
      <c r="D7307">
        <v>2020</v>
      </c>
      <c r="E7307">
        <v>0</v>
      </c>
      <c r="F7307">
        <v>0</v>
      </c>
      <c r="G7307" t="s">
        <v>427</v>
      </c>
      <c r="H7307" t="s">
        <v>428</v>
      </c>
      <c r="I7307" t="s">
        <v>429</v>
      </c>
      <c r="J7307">
        <v>195874740</v>
      </c>
      <c r="K7307">
        <f>SUMIF($G$2:G7307,G7307,$E$2:E7307)</f>
        <v>1</v>
      </c>
    </row>
    <row r="7308" spans="1:11" x14ac:dyDescent="0.25">
      <c r="A7308" s="1">
        <v>43900</v>
      </c>
      <c r="B7308">
        <v>10</v>
      </c>
      <c r="C7308">
        <v>3</v>
      </c>
      <c r="D7308">
        <v>2020</v>
      </c>
      <c r="E7308">
        <v>1</v>
      </c>
      <c r="F7308">
        <v>0</v>
      </c>
      <c r="G7308" t="s">
        <v>427</v>
      </c>
      <c r="H7308" t="s">
        <v>428</v>
      </c>
      <c r="I7308" t="s">
        <v>429</v>
      </c>
      <c r="J7308">
        <v>195874740</v>
      </c>
      <c r="K7308">
        <f>SUMIF($G$2:G7308,G7308,$E$2:E7308)</f>
        <v>2</v>
      </c>
    </row>
    <row r="7309" spans="1:11" x14ac:dyDescent="0.25">
      <c r="A7309" s="1">
        <v>43905</v>
      </c>
      <c r="B7309">
        <v>15</v>
      </c>
      <c r="C7309">
        <v>3</v>
      </c>
      <c r="D7309">
        <v>2020</v>
      </c>
      <c r="E7309">
        <v>0</v>
      </c>
      <c r="F7309">
        <v>0</v>
      </c>
      <c r="G7309" t="s">
        <v>427</v>
      </c>
      <c r="H7309" t="s">
        <v>428</v>
      </c>
      <c r="I7309" t="s">
        <v>429</v>
      </c>
      <c r="J7309">
        <v>195874740</v>
      </c>
      <c r="K7309">
        <f>SUMIF($G$2:G7309,G7309,$E$2:E7309)</f>
        <v>2</v>
      </c>
    </row>
    <row r="7310" spans="1:11" x14ac:dyDescent="0.25">
      <c r="A7310" s="1">
        <v>43906</v>
      </c>
      <c r="B7310">
        <v>16</v>
      </c>
      <c r="C7310">
        <v>3</v>
      </c>
      <c r="D7310">
        <v>2020</v>
      </c>
      <c r="E7310">
        <v>0</v>
      </c>
      <c r="F7310">
        <v>0</v>
      </c>
      <c r="G7310" t="s">
        <v>427</v>
      </c>
      <c r="H7310" t="s">
        <v>428</v>
      </c>
      <c r="I7310" t="s">
        <v>429</v>
      </c>
      <c r="J7310">
        <v>195874740</v>
      </c>
      <c r="K7310">
        <f>SUMIF($G$2:G7310,G7310,$E$2:E7310)</f>
        <v>2</v>
      </c>
    </row>
    <row r="7311" spans="1:11" x14ac:dyDescent="0.25">
      <c r="A7311" s="1">
        <v>43907</v>
      </c>
      <c r="B7311">
        <v>17</v>
      </c>
      <c r="C7311">
        <v>3</v>
      </c>
      <c r="D7311">
        <v>2020</v>
      </c>
      <c r="E7311">
        <v>0</v>
      </c>
      <c r="F7311">
        <v>0</v>
      </c>
      <c r="G7311" t="s">
        <v>427</v>
      </c>
      <c r="H7311" t="s">
        <v>428</v>
      </c>
      <c r="I7311" t="s">
        <v>429</v>
      </c>
      <c r="J7311">
        <v>195874740</v>
      </c>
      <c r="K7311">
        <f>SUMIF($G$2:G7311,G7311,$E$2:E7311)</f>
        <v>2</v>
      </c>
    </row>
    <row r="7312" spans="1:11" x14ac:dyDescent="0.25">
      <c r="A7312" s="1">
        <v>43908</v>
      </c>
      <c r="B7312">
        <v>18</v>
      </c>
      <c r="C7312">
        <v>3</v>
      </c>
      <c r="D7312">
        <v>2020</v>
      </c>
      <c r="E7312">
        <v>1</v>
      </c>
      <c r="F7312">
        <v>0</v>
      </c>
      <c r="G7312" t="s">
        <v>427</v>
      </c>
      <c r="H7312" t="s">
        <v>428</v>
      </c>
      <c r="I7312" t="s">
        <v>429</v>
      </c>
      <c r="J7312">
        <v>195874740</v>
      </c>
      <c r="K7312">
        <f>SUMIF($G$2:G7312,G7312,$E$2:E7312)</f>
        <v>3</v>
      </c>
    </row>
    <row r="7313" spans="1:11" x14ac:dyDescent="0.25">
      <c r="A7313" s="1">
        <v>43909</v>
      </c>
      <c r="B7313">
        <v>19</v>
      </c>
      <c r="C7313">
        <v>3</v>
      </c>
      <c r="D7313">
        <v>2020</v>
      </c>
      <c r="E7313">
        <v>5</v>
      </c>
      <c r="F7313">
        <v>0</v>
      </c>
      <c r="G7313" t="s">
        <v>427</v>
      </c>
      <c r="H7313" t="s">
        <v>428</v>
      </c>
      <c r="I7313" t="s">
        <v>429</v>
      </c>
      <c r="J7313">
        <v>195874740</v>
      </c>
      <c r="K7313">
        <f>SUMIF($G$2:G7313,G7313,$E$2:E7313)</f>
        <v>8</v>
      </c>
    </row>
    <row r="7314" spans="1:11" x14ac:dyDescent="0.25">
      <c r="A7314" s="1">
        <v>43910</v>
      </c>
      <c r="B7314">
        <v>20</v>
      </c>
      <c r="C7314">
        <v>3</v>
      </c>
      <c r="D7314">
        <v>2020</v>
      </c>
      <c r="E7314">
        <v>0</v>
      </c>
      <c r="F7314">
        <v>0</v>
      </c>
      <c r="G7314" t="s">
        <v>427</v>
      </c>
      <c r="H7314" t="s">
        <v>428</v>
      </c>
      <c r="I7314" t="s">
        <v>429</v>
      </c>
      <c r="J7314">
        <v>195874740</v>
      </c>
      <c r="K7314">
        <f>SUMIF($G$2:G7314,G7314,$E$2:E7314)</f>
        <v>8</v>
      </c>
    </row>
    <row r="7315" spans="1:11" x14ac:dyDescent="0.25">
      <c r="A7315" s="1">
        <v>43911</v>
      </c>
      <c r="B7315">
        <v>21</v>
      </c>
      <c r="C7315">
        <v>3</v>
      </c>
      <c r="D7315">
        <v>2020</v>
      </c>
      <c r="E7315">
        <v>4</v>
      </c>
      <c r="F7315">
        <v>0</v>
      </c>
      <c r="G7315" t="s">
        <v>427</v>
      </c>
      <c r="H7315" t="s">
        <v>428</v>
      </c>
      <c r="I7315" t="s">
        <v>429</v>
      </c>
      <c r="J7315">
        <v>195874740</v>
      </c>
      <c r="K7315">
        <f>SUMIF($G$2:G7315,G7315,$E$2:E7315)</f>
        <v>12</v>
      </c>
    </row>
    <row r="7316" spans="1:11" x14ac:dyDescent="0.25">
      <c r="A7316" s="1">
        <v>43912</v>
      </c>
      <c r="B7316">
        <v>22</v>
      </c>
      <c r="C7316">
        <v>3</v>
      </c>
      <c r="D7316">
        <v>2020</v>
      </c>
      <c r="E7316">
        <v>10</v>
      </c>
      <c r="F7316">
        <v>0</v>
      </c>
      <c r="G7316" t="s">
        <v>427</v>
      </c>
      <c r="H7316" t="s">
        <v>428</v>
      </c>
      <c r="I7316" t="s">
        <v>429</v>
      </c>
      <c r="J7316">
        <v>195874740</v>
      </c>
      <c r="K7316">
        <f>SUMIF($G$2:G7316,G7316,$E$2:E7316)</f>
        <v>22</v>
      </c>
    </row>
    <row r="7317" spans="1:11" x14ac:dyDescent="0.25">
      <c r="A7317" s="1">
        <v>43913</v>
      </c>
      <c r="B7317">
        <v>23</v>
      </c>
      <c r="C7317">
        <v>3</v>
      </c>
      <c r="D7317">
        <v>2020</v>
      </c>
      <c r="E7317">
        <v>8</v>
      </c>
      <c r="F7317">
        <v>0</v>
      </c>
      <c r="G7317" t="s">
        <v>427</v>
      </c>
      <c r="H7317" t="s">
        <v>428</v>
      </c>
      <c r="I7317" t="s">
        <v>429</v>
      </c>
      <c r="J7317">
        <v>195874740</v>
      </c>
      <c r="K7317">
        <f>SUMIF($G$2:G7317,G7317,$E$2:E7317)</f>
        <v>30</v>
      </c>
    </row>
    <row r="7318" spans="1:11" x14ac:dyDescent="0.25">
      <c r="A7318" s="1">
        <v>43914</v>
      </c>
      <c r="B7318">
        <v>24</v>
      </c>
      <c r="C7318">
        <v>3</v>
      </c>
      <c r="D7318">
        <v>2020</v>
      </c>
      <c r="E7318">
        <v>10</v>
      </c>
      <c r="F7318">
        <v>1</v>
      </c>
      <c r="G7318" t="s">
        <v>427</v>
      </c>
      <c r="H7318" t="s">
        <v>428</v>
      </c>
      <c r="I7318" t="s">
        <v>429</v>
      </c>
      <c r="J7318">
        <v>195874740</v>
      </c>
      <c r="K7318">
        <f>SUMIF($G$2:G7318,G7318,$E$2:E7318)</f>
        <v>40</v>
      </c>
    </row>
    <row r="7319" spans="1:11" x14ac:dyDescent="0.25">
      <c r="A7319" s="1">
        <v>43915</v>
      </c>
      <c r="B7319">
        <v>25</v>
      </c>
      <c r="C7319">
        <v>3</v>
      </c>
      <c r="D7319">
        <v>2020</v>
      </c>
      <c r="E7319">
        <v>4</v>
      </c>
      <c r="F7319">
        <v>0</v>
      </c>
      <c r="G7319" t="s">
        <v>427</v>
      </c>
      <c r="H7319" t="s">
        <v>428</v>
      </c>
      <c r="I7319" t="s">
        <v>429</v>
      </c>
      <c r="J7319">
        <v>195874740</v>
      </c>
      <c r="K7319">
        <f>SUMIF($G$2:G7319,G7319,$E$2:E7319)</f>
        <v>44</v>
      </c>
    </row>
    <row r="7320" spans="1:11" x14ac:dyDescent="0.25">
      <c r="A7320" s="1">
        <v>43916</v>
      </c>
      <c r="B7320">
        <v>26</v>
      </c>
      <c r="C7320">
        <v>3</v>
      </c>
      <c r="D7320">
        <v>2020</v>
      </c>
      <c r="E7320">
        <v>7</v>
      </c>
      <c r="F7320">
        <v>0</v>
      </c>
      <c r="G7320" t="s">
        <v>427</v>
      </c>
      <c r="H7320" t="s">
        <v>428</v>
      </c>
      <c r="I7320" t="s">
        <v>429</v>
      </c>
      <c r="J7320">
        <v>195874740</v>
      </c>
      <c r="K7320">
        <f>SUMIF($G$2:G7320,G7320,$E$2:E7320)</f>
        <v>51</v>
      </c>
    </row>
    <row r="7321" spans="1:11" x14ac:dyDescent="0.25">
      <c r="A7321" s="1">
        <v>43917</v>
      </c>
      <c r="B7321">
        <v>27</v>
      </c>
      <c r="C7321">
        <v>3</v>
      </c>
      <c r="D7321">
        <v>2020</v>
      </c>
      <c r="E7321">
        <v>14</v>
      </c>
      <c r="F7321">
        <v>0</v>
      </c>
      <c r="G7321" t="s">
        <v>427</v>
      </c>
      <c r="H7321" t="s">
        <v>428</v>
      </c>
      <c r="I7321" t="s">
        <v>429</v>
      </c>
      <c r="J7321">
        <v>195874740</v>
      </c>
      <c r="K7321">
        <f>SUMIF($G$2:G7321,G7321,$E$2:E7321)</f>
        <v>65</v>
      </c>
    </row>
    <row r="7322" spans="1:11" x14ac:dyDescent="0.25">
      <c r="A7322" s="1">
        <v>43918</v>
      </c>
      <c r="B7322">
        <v>28</v>
      </c>
      <c r="C7322">
        <v>3</v>
      </c>
      <c r="D7322">
        <v>2020</v>
      </c>
      <c r="E7322">
        <v>16</v>
      </c>
      <c r="F7322">
        <v>0</v>
      </c>
      <c r="G7322" t="s">
        <v>427</v>
      </c>
      <c r="H7322" t="s">
        <v>428</v>
      </c>
      <c r="I7322" t="s">
        <v>429</v>
      </c>
      <c r="J7322">
        <v>195874740</v>
      </c>
      <c r="K7322">
        <f>SUMIF($G$2:G7322,G7322,$E$2:E7322)</f>
        <v>81</v>
      </c>
    </row>
    <row r="7323" spans="1:11" x14ac:dyDescent="0.25">
      <c r="A7323" s="1">
        <v>43919</v>
      </c>
      <c r="B7323">
        <v>29</v>
      </c>
      <c r="C7323">
        <v>3</v>
      </c>
      <c r="D7323">
        <v>2020</v>
      </c>
      <c r="E7323">
        <v>16</v>
      </c>
      <c r="F7323">
        <v>0</v>
      </c>
      <c r="G7323" t="s">
        <v>427</v>
      </c>
      <c r="H7323" t="s">
        <v>428</v>
      </c>
      <c r="I7323" t="s">
        <v>429</v>
      </c>
      <c r="J7323">
        <v>195874740</v>
      </c>
      <c r="K7323">
        <f>SUMIF($G$2:G7323,G7323,$E$2:E7323)</f>
        <v>97</v>
      </c>
    </row>
    <row r="7324" spans="1:11" x14ac:dyDescent="0.25">
      <c r="A7324" s="1">
        <v>43920</v>
      </c>
      <c r="B7324">
        <v>30</v>
      </c>
      <c r="C7324">
        <v>3</v>
      </c>
      <c r="D7324">
        <v>2020</v>
      </c>
      <c r="E7324">
        <v>0</v>
      </c>
      <c r="F7324">
        <v>0</v>
      </c>
      <c r="G7324" t="s">
        <v>427</v>
      </c>
      <c r="H7324" t="s">
        <v>428</v>
      </c>
      <c r="I7324" t="s">
        <v>429</v>
      </c>
      <c r="J7324">
        <v>195874740</v>
      </c>
      <c r="K7324">
        <f>SUMIF($G$2:G7324,G7324,$E$2:E7324)</f>
        <v>97</v>
      </c>
    </row>
    <row r="7325" spans="1:11" x14ac:dyDescent="0.25">
      <c r="A7325" s="1">
        <v>43921</v>
      </c>
      <c r="B7325">
        <v>31</v>
      </c>
      <c r="C7325">
        <v>3</v>
      </c>
      <c r="D7325">
        <v>2020</v>
      </c>
      <c r="E7325">
        <v>34</v>
      </c>
      <c r="F7325">
        <v>1</v>
      </c>
      <c r="G7325" t="s">
        <v>427</v>
      </c>
      <c r="H7325" t="s">
        <v>428</v>
      </c>
      <c r="I7325" t="s">
        <v>429</v>
      </c>
      <c r="J7325">
        <v>195874740</v>
      </c>
      <c r="K7325">
        <f>SUMIF($G$2:G7325,G7325,$E$2:E7325)</f>
        <v>131</v>
      </c>
    </row>
    <row r="7326" spans="1:11" x14ac:dyDescent="0.25">
      <c r="A7326" s="1">
        <v>43922</v>
      </c>
      <c r="B7326">
        <v>1</v>
      </c>
      <c r="C7326">
        <v>4</v>
      </c>
      <c r="D7326">
        <v>2020</v>
      </c>
      <c r="E7326">
        <v>0</v>
      </c>
      <c r="F7326">
        <v>0</v>
      </c>
      <c r="G7326" t="s">
        <v>427</v>
      </c>
      <c r="H7326" t="s">
        <v>428</v>
      </c>
      <c r="I7326" t="s">
        <v>429</v>
      </c>
      <c r="J7326">
        <v>195874740</v>
      </c>
      <c r="K7326">
        <f>SUMIF($G$2:G7326,G7326,$E$2:E7326)</f>
        <v>131</v>
      </c>
    </row>
    <row r="7327" spans="1:11" x14ac:dyDescent="0.25">
      <c r="A7327" s="1">
        <v>43923</v>
      </c>
      <c r="B7327">
        <v>2</v>
      </c>
      <c r="C7327">
        <v>4</v>
      </c>
      <c r="D7327">
        <v>2020</v>
      </c>
      <c r="E7327">
        <v>20</v>
      </c>
      <c r="F7327">
        <v>0</v>
      </c>
      <c r="G7327" t="s">
        <v>427</v>
      </c>
      <c r="H7327" t="s">
        <v>428</v>
      </c>
      <c r="I7327" t="s">
        <v>429</v>
      </c>
      <c r="J7327">
        <v>195874740</v>
      </c>
      <c r="K7327">
        <f>SUMIF($G$2:G7327,G7327,$E$2:E7327)</f>
        <v>151</v>
      </c>
    </row>
    <row r="7328" spans="1:11" x14ac:dyDescent="0.25">
      <c r="A7328" s="1">
        <v>43924</v>
      </c>
      <c r="B7328">
        <v>3</v>
      </c>
      <c r="C7328">
        <v>4</v>
      </c>
      <c r="D7328">
        <v>2020</v>
      </c>
      <c r="E7328">
        <v>23</v>
      </c>
      <c r="F7328">
        <v>0</v>
      </c>
      <c r="G7328" t="s">
        <v>427</v>
      </c>
      <c r="H7328" t="s">
        <v>428</v>
      </c>
      <c r="I7328" t="s">
        <v>429</v>
      </c>
      <c r="J7328">
        <v>195874740</v>
      </c>
      <c r="K7328">
        <f>SUMIF($G$2:G7328,G7328,$E$2:E7328)</f>
        <v>174</v>
      </c>
    </row>
    <row r="7329" spans="1:11" x14ac:dyDescent="0.25">
      <c r="A7329" s="1">
        <v>43925</v>
      </c>
      <c r="B7329">
        <v>4</v>
      </c>
      <c r="C7329">
        <v>4</v>
      </c>
      <c r="D7329">
        <v>2020</v>
      </c>
      <c r="E7329">
        <v>16</v>
      </c>
      <c r="F7329">
        <v>0</v>
      </c>
      <c r="G7329" t="s">
        <v>427</v>
      </c>
      <c r="H7329" t="s">
        <v>428</v>
      </c>
      <c r="I7329" t="s">
        <v>429</v>
      </c>
      <c r="J7329">
        <v>195874740</v>
      </c>
      <c r="K7329">
        <f>SUMIF($G$2:G7329,G7329,$E$2:E7329)</f>
        <v>190</v>
      </c>
    </row>
    <row r="7330" spans="1:11" x14ac:dyDescent="0.25">
      <c r="A7330" s="1">
        <v>43926</v>
      </c>
      <c r="B7330">
        <v>5</v>
      </c>
      <c r="C7330">
        <v>4</v>
      </c>
      <c r="D7330">
        <v>2020</v>
      </c>
      <c r="E7330">
        <v>20</v>
      </c>
      <c r="F7330">
        <v>2</v>
      </c>
      <c r="G7330" t="s">
        <v>427</v>
      </c>
      <c r="H7330" t="s">
        <v>428</v>
      </c>
      <c r="I7330" t="s">
        <v>429</v>
      </c>
      <c r="J7330">
        <v>195874740</v>
      </c>
      <c r="K7330">
        <f>SUMIF($G$2:G7330,G7330,$E$2:E7330)</f>
        <v>210</v>
      </c>
    </row>
    <row r="7331" spans="1:11" x14ac:dyDescent="0.25">
      <c r="A7331" s="1">
        <v>43927</v>
      </c>
      <c r="B7331">
        <v>6</v>
      </c>
      <c r="C7331">
        <v>4</v>
      </c>
      <c r="D7331">
        <v>2020</v>
      </c>
      <c r="E7331">
        <v>22</v>
      </c>
      <c r="F7331">
        <v>1</v>
      </c>
      <c r="G7331" t="s">
        <v>427</v>
      </c>
      <c r="H7331" t="s">
        <v>428</v>
      </c>
      <c r="I7331" t="s">
        <v>429</v>
      </c>
      <c r="J7331">
        <v>195874740</v>
      </c>
      <c r="K7331">
        <f>SUMIF($G$2:G7331,G7331,$E$2:E7331)</f>
        <v>232</v>
      </c>
    </row>
    <row r="7332" spans="1:11" x14ac:dyDescent="0.25">
      <c r="A7332" s="1">
        <v>43928</v>
      </c>
      <c r="B7332">
        <v>7</v>
      </c>
      <c r="C7332">
        <v>4</v>
      </c>
      <c r="D7332">
        <v>2020</v>
      </c>
      <c r="E7332">
        <v>6</v>
      </c>
      <c r="F7332">
        <v>0</v>
      </c>
      <c r="G7332" t="s">
        <v>427</v>
      </c>
      <c r="H7332" t="s">
        <v>428</v>
      </c>
      <c r="I7332" t="s">
        <v>429</v>
      </c>
      <c r="J7332">
        <v>195874740</v>
      </c>
      <c r="K7332">
        <f>SUMIF($G$2:G7332,G7332,$E$2:E7332)</f>
        <v>238</v>
      </c>
    </row>
    <row r="7333" spans="1:11" x14ac:dyDescent="0.25">
      <c r="A7333" s="1">
        <v>43929</v>
      </c>
      <c r="B7333">
        <v>8</v>
      </c>
      <c r="C7333">
        <v>4</v>
      </c>
      <c r="D7333">
        <v>2020</v>
      </c>
      <c r="E7333">
        <v>16</v>
      </c>
      <c r="F7333">
        <v>1</v>
      </c>
      <c r="G7333" t="s">
        <v>427</v>
      </c>
      <c r="H7333" t="s">
        <v>428</v>
      </c>
      <c r="I7333" t="s">
        <v>429</v>
      </c>
      <c r="J7333">
        <v>195874740</v>
      </c>
      <c r="K7333">
        <f>SUMIF($G$2:G7333,G7333,$E$2:E7333)</f>
        <v>254</v>
      </c>
    </row>
    <row r="7334" spans="1:11" x14ac:dyDescent="0.25">
      <c r="A7334" s="1">
        <v>43930</v>
      </c>
      <c r="B7334">
        <v>9</v>
      </c>
      <c r="C7334">
        <v>4</v>
      </c>
      <c r="D7334">
        <v>2020</v>
      </c>
      <c r="E7334">
        <v>22</v>
      </c>
      <c r="F7334">
        <v>0</v>
      </c>
      <c r="G7334" t="s">
        <v>427</v>
      </c>
      <c r="H7334" t="s">
        <v>428</v>
      </c>
      <c r="I7334" t="s">
        <v>429</v>
      </c>
      <c r="J7334">
        <v>195874740</v>
      </c>
      <c r="K7334">
        <f>SUMIF($G$2:G7334,G7334,$E$2:E7334)</f>
        <v>276</v>
      </c>
    </row>
    <row r="7335" spans="1:11" x14ac:dyDescent="0.25">
      <c r="A7335" s="1">
        <v>43931</v>
      </c>
      <c r="B7335">
        <v>10</v>
      </c>
      <c r="C7335">
        <v>4</v>
      </c>
      <c r="D7335">
        <v>2020</v>
      </c>
      <c r="E7335">
        <v>12</v>
      </c>
      <c r="F7335">
        <v>1</v>
      </c>
      <c r="G7335" t="s">
        <v>427</v>
      </c>
      <c r="H7335" t="s">
        <v>428</v>
      </c>
      <c r="I7335" t="s">
        <v>429</v>
      </c>
      <c r="J7335">
        <v>195874740</v>
      </c>
      <c r="K7335">
        <f>SUMIF($G$2:G7335,G7335,$E$2:E7335)</f>
        <v>288</v>
      </c>
    </row>
    <row r="7336" spans="1:11" x14ac:dyDescent="0.25">
      <c r="A7336" s="1">
        <v>43932</v>
      </c>
      <c r="B7336">
        <v>11</v>
      </c>
      <c r="C7336">
        <v>4</v>
      </c>
      <c r="D7336">
        <v>2020</v>
      </c>
      <c r="E7336">
        <v>17</v>
      </c>
      <c r="F7336">
        <v>0</v>
      </c>
      <c r="G7336" t="s">
        <v>427</v>
      </c>
      <c r="H7336" t="s">
        <v>428</v>
      </c>
      <c r="I7336" t="s">
        <v>429</v>
      </c>
      <c r="J7336">
        <v>195874740</v>
      </c>
      <c r="K7336">
        <f>SUMIF($G$2:G7336,G7336,$E$2:E7336)</f>
        <v>305</v>
      </c>
    </row>
    <row r="7337" spans="1:11" x14ac:dyDescent="0.25">
      <c r="A7337" s="1">
        <v>43933</v>
      </c>
      <c r="B7337">
        <v>12</v>
      </c>
      <c r="C7337">
        <v>4</v>
      </c>
      <c r="D7337">
        <v>2020</v>
      </c>
      <c r="E7337">
        <v>13</v>
      </c>
      <c r="F7337">
        <v>3</v>
      </c>
      <c r="G7337" t="s">
        <v>427</v>
      </c>
      <c r="H7337" t="s">
        <v>428</v>
      </c>
      <c r="I7337" t="s">
        <v>429</v>
      </c>
      <c r="J7337">
        <v>195874740</v>
      </c>
      <c r="K7337">
        <f>SUMIF($G$2:G7337,G7337,$E$2:E7337)</f>
        <v>318</v>
      </c>
    </row>
    <row r="7338" spans="1:11" x14ac:dyDescent="0.25">
      <c r="A7338" s="1">
        <v>43934</v>
      </c>
      <c r="B7338">
        <v>13</v>
      </c>
      <c r="C7338">
        <v>4</v>
      </c>
      <c r="D7338">
        <v>2020</v>
      </c>
      <c r="E7338">
        <v>5</v>
      </c>
      <c r="F7338">
        <v>0</v>
      </c>
      <c r="G7338" t="s">
        <v>427</v>
      </c>
      <c r="H7338" t="s">
        <v>428</v>
      </c>
      <c r="I7338" t="s">
        <v>429</v>
      </c>
      <c r="J7338">
        <v>195874740</v>
      </c>
      <c r="K7338">
        <f>SUMIF($G$2:G7338,G7338,$E$2:E7338)</f>
        <v>323</v>
      </c>
    </row>
    <row r="7339" spans="1:11" x14ac:dyDescent="0.25">
      <c r="A7339" s="1">
        <v>43935</v>
      </c>
      <c r="B7339">
        <v>14</v>
      </c>
      <c r="C7339">
        <v>4</v>
      </c>
      <c r="D7339">
        <v>2020</v>
      </c>
      <c r="E7339">
        <v>20</v>
      </c>
      <c r="F7339">
        <v>0</v>
      </c>
      <c r="G7339" t="s">
        <v>427</v>
      </c>
      <c r="H7339" t="s">
        <v>428</v>
      </c>
      <c r="I7339" t="s">
        <v>429</v>
      </c>
      <c r="J7339">
        <v>195874740</v>
      </c>
      <c r="K7339">
        <f>SUMIF($G$2:G7339,G7339,$E$2:E7339)</f>
        <v>343</v>
      </c>
    </row>
    <row r="7340" spans="1:11" x14ac:dyDescent="0.25">
      <c r="A7340" s="1">
        <v>43830</v>
      </c>
      <c r="B7340">
        <v>31</v>
      </c>
      <c r="C7340">
        <v>12</v>
      </c>
      <c r="D7340">
        <v>2019</v>
      </c>
      <c r="E7340">
        <v>0</v>
      </c>
      <c r="F7340">
        <v>0</v>
      </c>
      <c r="G7340" t="s">
        <v>430</v>
      </c>
      <c r="H7340" t="s">
        <v>431</v>
      </c>
      <c r="I7340" t="s">
        <v>432</v>
      </c>
      <c r="J7340">
        <v>2082958</v>
      </c>
      <c r="K7340">
        <f>SUMIF($G$2:G7340,G7340,$E$2:E7340)</f>
        <v>0</v>
      </c>
    </row>
    <row r="7341" spans="1:11" x14ac:dyDescent="0.25">
      <c r="A7341" s="1">
        <v>43831</v>
      </c>
      <c r="B7341">
        <v>1</v>
      </c>
      <c r="C7341">
        <v>1</v>
      </c>
      <c r="D7341">
        <v>2020</v>
      </c>
      <c r="E7341">
        <v>0</v>
      </c>
      <c r="F7341">
        <v>0</v>
      </c>
      <c r="G7341" t="s">
        <v>430</v>
      </c>
      <c r="H7341" t="s">
        <v>431</v>
      </c>
      <c r="I7341" t="s">
        <v>432</v>
      </c>
      <c r="J7341">
        <v>2082958</v>
      </c>
      <c r="K7341">
        <f>SUMIF($G$2:G7341,G7341,$E$2:E7341)</f>
        <v>0</v>
      </c>
    </row>
    <row r="7342" spans="1:11" x14ac:dyDescent="0.25">
      <c r="A7342" s="1">
        <v>43832</v>
      </c>
      <c r="B7342">
        <v>2</v>
      </c>
      <c r="C7342">
        <v>1</v>
      </c>
      <c r="D7342">
        <v>2020</v>
      </c>
      <c r="E7342">
        <v>0</v>
      </c>
      <c r="F7342">
        <v>0</v>
      </c>
      <c r="G7342" t="s">
        <v>430</v>
      </c>
      <c r="H7342" t="s">
        <v>431</v>
      </c>
      <c r="I7342" t="s">
        <v>432</v>
      </c>
      <c r="J7342">
        <v>2082958</v>
      </c>
      <c r="K7342">
        <f>SUMIF($G$2:G7342,G7342,$E$2:E7342)</f>
        <v>0</v>
      </c>
    </row>
    <row r="7343" spans="1:11" x14ac:dyDescent="0.25">
      <c r="A7343" s="1">
        <v>43833</v>
      </c>
      <c r="B7343">
        <v>3</v>
      </c>
      <c r="C7343">
        <v>1</v>
      </c>
      <c r="D7343">
        <v>2020</v>
      </c>
      <c r="E7343">
        <v>0</v>
      </c>
      <c r="F7343">
        <v>0</v>
      </c>
      <c r="G7343" t="s">
        <v>430</v>
      </c>
      <c r="H7343" t="s">
        <v>431</v>
      </c>
      <c r="I7343" t="s">
        <v>432</v>
      </c>
      <c r="J7343">
        <v>2082958</v>
      </c>
      <c r="K7343">
        <f>SUMIF($G$2:G7343,G7343,$E$2:E7343)</f>
        <v>0</v>
      </c>
    </row>
    <row r="7344" spans="1:11" x14ac:dyDescent="0.25">
      <c r="A7344" s="1">
        <v>43834</v>
      </c>
      <c r="B7344">
        <v>4</v>
      </c>
      <c r="C7344">
        <v>1</v>
      </c>
      <c r="D7344">
        <v>2020</v>
      </c>
      <c r="E7344">
        <v>0</v>
      </c>
      <c r="F7344">
        <v>0</v>
      </c>
      <c r="G7344" t="s">
        <v>430</v>
      </c>
      <c r="H7344" t="s">
        <v>431</v>
      </c>
      <c r="I7344" t="s">
        <v>432</v>
      </c>
      <c r="J7344">
        <v>2082958</v>
      </c>
      <c r="K7344">
        <f>SUMIF($G$2:G7344,G7344,$E$2:E7344)</f>
        <v>0</v>
      </c>
    </row>
    <row r="7345" spans="1:11" x14ac:dyDescent="0.25">
      <c r="A7345" s="1">
        <v>43835</v>
      </c>
      <c r="B7345">
        <v>5</v>
      </c>
      <c r="C7345">
        <v>1</v>
      </c>
      <c r="D7345">
        <v>2020</v>
      </c>
      <c r="E7345">
        <v>0</v>
      </c>
      <c r="F7345">
        <v>0</v>
      </c>
      <c r="G7345" t="s">
        <v>430</v>
      </c>
      <c r="H7345" t="s">
        <v>431</v>
      </c>
      <c r="I7345" t="s">
        <v>432</v>
      </c>
      <c r="J7345">
        <v>2082958</v>
      </c>
      <c r="K7345">
        <f>SUMIF($G$2:G7345,G7345,$E$2:E7345)</f>
        <v>0</v>
      </c>
    </row>
    <row r="7346" spans="1:11" x14ac:dyDescent="0.25">
      <c r="A7346" s="1">
        <v>43836</v>
      </c>
      <c r="B7346">
        <v>6</v>
      </c>
      <c r="C7346">
        <v>1</v>
      </c>
      <c r="D7346">
        <v>2020</v>
      </c>
      <c r="E7346">
        <v>0</v>
      </c>
      <c r="F7346">
        <v>0</v>
      </c>
      <c r="G7346" t="s">
        <v>430</v>
      </c>
      <c r="H7346" t="s">
        <v>431</v>
      </c>
      <c r="I7346" t="s">
        <v>432</v>
      </c>
      <c r="J7346">
        <v>2082958</v>
      </c>
      <c r="K7346">
        <f>SUMIF($G$2:G7346,G7346,$E$2:E7346)</f>
        <v>0</v>
      </c>
    </row>
    <row r="7347" spans="1:11" x14ac:dyDescent="0.25">
      <c r="A7347" s="1">
        <v>43837</v>
      </c>
      <c r="B7347">
        <v>7</v>
      </c>
      <c r="C7347">
        <v>1</v>
      </c>
      <c r="D7347">
        <v>2020</v>
      </c>
      <c r="E7347">
        <v>0</v>
      </c>
      <c r="F7347">
        <v>0</v>
      </c>
      <c r="G7347" t="s">
        <v>430</v>
      </c>
      <c r="H7347" t="s">
        <v>431</v>
      </c>
      <c r="I7347" t="s">
        <v>432</v>
      </c>
      <c r="J7347">
        <v>2082958</v>
      </c>
      <c r="K7347">
        <f>SUMIF($G$2:G7347,G7347,$E$2:E7347)</f>
        <v>0</v>
      </c>
    </row>
    <row r="7348" spans="1:11" x14ac:dyDescent="0.25">
      <c r="A7348" s="1">
        <v>43838</v>
      </c>
      <c r="B7348">
        <v>8</v>
      </c>
      <c r="C7348">
        <v>1</v>
      </c>
      <c r="D7348">
        <v>2020</v>
      </c>
      <c r="E7348">
        <v>0</v>
      </c>
      <c r="F7348">
        <v>0</v>
      </c>
      <c r="G7348" t="s">
        <v>430</v>
      </c>
      <c r="H7348" t="s">
        <v>431</v>
      </c>
      <c r="I7348" t="s">
        <v>432</v>
      </c>
      <c r="J7348">
        <v>2082958</v>
      </c>
      <c r="K7348">
        <f>SUMIF($G$2:G7348,G7348,$E$2:E7348)</f>
        <v>0</v>
      </c>
    </row>
    <row r="7349" spans="1:11" x14ac:dyDescent="0.25">
      <c r="A7349" s="1">
        <v>43839</v>
      </c>
      <c r="B7349">
        <v>9</v>
      </c>
      <c r="C7349">
        <v>1</v>
      </c>
      <c r="D7349">
        <v>2020</v>
      </c>
      <c r="E7349">
        <v>0</v>
      </c>
      <c r="F7349">
        <v>0</v>
      </c>
      <c r="G7349" t="s">
        <v>430</v>
      </c>
      <c r="H7349" t="s">
        <v>431</v>
      </c>
      <c r="I7349" t="s">
        <v>432</v>
      </c>
      <c r="J7349">
        <v>2082958</v>
      </c>
      <c r="K7349">
        <f>SUMIF($G$2:G7349,G7349,$E$2:E7349)</f>
        <v>0</v>
      </c>
    </row>
    <row r="7350" spans="1:11" x14ac:dyDescent="0.25">
      <c r="A7350" s="1">
        <v>43840</v>
      </c>
      <c r="B7350">
        <v>10</v>
      </c>
      <c r="C7350">
        <v>1</v>
      </c>
      <c r="D7350">
        <v>2020</v>
      </c>
      <c r="E7350">
        <v>0</v>
      </c>
      <c r="F7350">
        <v>0</v>
      </c>
      <c r="G7350" t="s">
        <v>430</v>
      </c>
      <c r="H7350" t="s">
        <v>431</v>
      </c>
      <c r="I7350" t="s">
        <v>432</v>
      </c>
      <c r="J7350">
        <v>2082958</v>
      </c>
      <c r="K7350">
        <f>SUMIF($G$2:G7350,G7350,$E$2:E7350)</f>
        <v>0</v>
      </c>
    </row>
    <row r="7351" spans="1:11" x14ac:dyDescent="0.25">
      <c r="A7351" s="1">
        <v>43841</v>
      </c>
      <c r="B7351">
        <v>11</v>
      </c>
      <c r="C7351">
        <v>1</v>
      </c>
      <c r="D7351">
        <v>2020</v>
      </c>
      <c r="E7351">
        <v>0</v>
      </c>
      <c r="F7351">
        <v>0</v>
      </c>
      <c r="G7351" t="s">
        <v>430</v>
      </c>
      <c r="H7351" t="s">
        <v>431</v>
      </c>
      <c r="I7351" t="s">
        <v>432</v>
      </c>
      <c r="J7351">
        <v>2082958</v>
      </c>
      <c r="K7351">
        <f>SUMIF($G$2:G7351,G7351,$E$2:E7351)</f>
        <v>0</v>
      </c>
    </row>
    <row r="7352" spans="1:11" x14ac:dyDescent="0.25">
      <c r="A7352" s="1">
        <v>43842</v>
      </c>
      <c r="B7352">
        <v>12</v>
      </c>
      <c r="C7352">
        <v>1</v>
      </c>
      <c r="D7352">
        <v>2020</v>
      </c>
      <c r="E7352">
        <v>0</v>
      </c>
      <c r="F7352">
        <v>0</v>
      </c>
      <c r="G7352" t="s">
        <v>430</v>
      </c>
      <c r="H7352" t="s">
        <v>431</v>
      </c>
      <c r="I7352" t="s">
        <v>432</v>
      </c>
      <c r="J7352">
        <v>2082958</v>
      </c>
      <c r="K7352">
        <f>SUMIF($G$2:G7352,G7352,$E$2:E7352)</f>
        <v>0</v>
      </c>
    </row>
    <row r="7353" spans="1:11" x14ac:dyDescent="0.25">
      <c r="A7353" s="1">
        <v>43843</v>
      </c>
      <c r="B7353">
        <v>13</v>
      </c>
      <c r="C7353">
        <v>1</v>
      </c>
      <c r="D7353">
        <v>2020</v>
      </c>
      <c r="E7353">
        <v>0</v>
      </c>
      <c r="F7353">
        <v>0</v>
      </c>
      <c r="G7353" t="s">
        <v>430</v>
      </c>
      <c r="H7353" t="s">
        <v>431</v>
      </c>
      <c r="I7353" t="s">
        <v>432</v>
      </c>
      <c r="J7353">
        <v>2082958</v>
      </c>
      <c r="K7353">
        <f>SUMIF($G$2:G7353,G7353,$E$2:E7353)</f>
        <v>0</v>
      </c>
    </row>
    <row r="7354" spans="1:11" x14ac:dyDescent="0.25">
      <c r="A7354" s="1">
        <v>43844</v>
      </c>
      <c r="B7354">
        <v>14</v>
      </c>
      <c r="C7354">
        <v>1</v>
      </c>
      <c r="D7354">
        <v>2020</v>
      </c>
      <c r="E7354">
        <v>0</v>
      </c>
      <c r="F7354">
        <v>0</v>
      </c>
      <c r="G7354" t="s">
        <v>430</v>
      </c>
      <c r="H7354" t="s">
        <v>431</v>
      </c>
      <c r="I7354" t="s">
        <v>432</v>
      </c>
      <c r="J7354">
        <v>2082958</v>
      </c>
      <c r="K7354">
        <f>SUMIF($G$2:G7354,G7354,$E$2:E7354)</f>
        <v>0</v>
      </c>
    </row>
    <row r="7355" spans="1:11" x14ac:dyDescent="0.25">
      <c r="A7355" s="1">
        <v>43845</v>
      </c>
      <c r="B7355">
        <v>15</v>
      </c>
      <c r="C7355">
        <v>1</v>
      </c>
      <c r="D7355">
        <v>2020</v>
      </c>
      <c r="E7355">
        <v>0</v>
      </c>
      <c r="F7355">
        <v>0</v>
      </c>
      <c r="G7355" t="s">
        <v>430</v>
      </c>
      <c r="H7355" t="s">
        <v>431</v>
      </c>
      <c r="I7355" t="s">
        <v>432</v>
      </c>
      <c r="J7355">
        <v>2082958</v>
      </c>
      <c r="K7355">
        <f>SUMIF($G$2:G7355,G7355,$E$2:E7355)</f>
        <v>0</v>
      </c>
    </row>
    <row r="7356" spans="1:11" x14ac:dyDescent="0.25">
      <c r="A7356" s="1">
        <v>43846</v>
      </c>
      <c r="B7356">
        <v>16</v>
      </c>
      <c r="C7356">
        <v>1</v>
      </c>
      <c r="D7356">
        <v>2020</v>
      </c>
      <c r="E7356">
        <v>0</v>
      </c>
      <c r="F7356">
        <v>0</v>
      </c>
      <c r="G7356" t="s">
        <v>430</v>
      </c>
      <c r="H7356" t="s">
        <v>431</v>
      </c>
      <c r="I7356" t="s">
        <v>432</v>
      </c>
      <c r="J7356">
        <v>2082958</v>
      </c>
      <c r="K7356">
        <f>SUMIF($G$2:G7356,G7356,$E$2:E7356)</f>
        <v>0</v>
      </c>
    </row>
    <row r="7357" spans="1:11" x14ac:dyDescent="0.25">
      <c r="A7357" s="1">
        <v>43847</v>
      </c>
      <c r="B7357">
        <v>17</v>
      </c>
      <c r="C7357">
        <v>1</v>
      </c>
      <c r="D7357">
        <v>2020</v>
      </c>
      <c r="E7357">
        <v>0</v>
      </c>
      <c r="F7357">
        <v>0</v>
      </c>
      <c r="G7357" t="s">
        <v>430</v>
      </c>
      <c r="H7357" t="s">
        <v>431</v>
      </c>
      <c r="I7357" t="s">
        <v>432</v>
      </c>
      <c r="J7357">
        <v>2082958</v>
      </c>
      <c r="K7357">
        <f>SUMIF($G$2:G7357,G7357,$E$2:E7357)</f>
        <v>0</v>
      </c>
    </row>
    <row r="7358" spans="1:11" x14ac:dyDescent="0.25">
      <c r="A7358" s="1">
        <v>43848</v>
      </c>
      <c r="B7358">
        <v>18</v>
      </c>
      <c r="C7358">
        <v>1</v>
      </c>
      <c r="D7358">
        <v>2020</v>
      </c>
      <c r="E7358">
        <v>0</v>
      </c>
      <c r="F7358">
        <v>0</v>
      </c>
      <c r="G7358" t="s">
        <v>430</v>
      </c>
      <c r="H7358" t="s">
        <v>431</v>
      </c>
      <c r="I7358" t="s">
        <v>432</v>
      </c>
      <c r="J7358">
        <v>2082958</v>
      </c>
      <c r="K7358">
        <f>SUMIF($G$2:G7358,G7358,$E$2:E7358)</f>
        <v>0</v>
      </c>
    </row>
    <row r="7359" spans="1:11" x14ac:dyDescent="0.25">
      <c r="A7359" s="1">
        <v>43849</v>
      </c>
      <c r="B7359">
        <v>19</v>
      </c>
      <c r="C7359">
        <v>1</v>
      </c>
      <c r="D7359">
        <v>2020</v>
      </c>
      <c r="E7359">
        <v>0</v>
      </c>
      <c r="F7359">
        <v>0</v>
      </c>
      <c r="G7359" t="s">
        <v>430</v>
      </c>
      <c r="H7359" t="s">
        <v>431</v>
      </c>
      <c r="I7359" t="s">
        <v>432</v>
      </c>
      <c r="J7359">
        <v>2082958</v>
      </c>
      <c r="K7359">
        <f>SUMIF($G$2:G7359,G7359,$E$2:E7359)</f>
        <v>0</v>
      </c>
    </row>
    <row r="7360" spans="1:11" x14ac:dyDescent="0.25">
      <c r="A7360" s="1">
        <v>43850</v>
      </c>
      <c r="B7360">
        <v>20</v>
      </c>
      <c r="C7360">
        <v>1</v>
      </c>
      <c r="D7360">
        <v>2020</v>
      </c>
      <c r="E7360">
        <v>0</v>
      </c>
      <c r="F7360">
        <v>0</v>
      </c>
      <c r="G7360" t="s">
        <v>430</v>
      </c>
      <c r="H7360" t="s">
        <v>431</v>
      </c>
      <c r="I7360" t="s">
        <v>432</v>
      </c>
      <c r="J7360">
        <v>2082958</v>
      </c>
      <c r="K7360">
        <f>SUMIF($G$2:G7360,G7360,$E$2:E7360)</f>
        <v>0</v>
      </c>
    </row>
    <row r="7361" spans="1:11" x14ac:dyDescent="0.25">
      <c r="A7361" s="1">
        <v>43851</v>
      </c>
      <c r="B7361">
        <v>21</v>
      </c>
      <c r="C7361">
        <v>1</v>
      </c>
      <c r="D7361">
        <v>2020</v>
      </c>
      <c r="E7361">
        <v>0</v>
      </c>
      <c r="F7361">
        <v>0</v>
      </c>
      <c r="G7361" t="s">
        <v>430</v>
      </c>
      <c r="H7361" t="s">
        <v>431</v>
      </c>
      <c r="I7361" t="s">
        <v>432</v>
      </c>
      <c r="J7361">
        <v>2082958</v>
      </c>
      <c r="K7361">
        <f>SUMIF($G$2:G7361,G7361,$E$2:E7361)</f>
        <v>0</v>
      </c>
    </row>
    <row r="7362" spans="1:11" x14ac:dyDescent="0.25">
      <c r="A7362" s="1">
        <v>43852</v>
      </c>
      <c r="B7362">
        <v>22</v>
      </c>
      <c r="C7362">
        <v>1</v>
      </c>
      <c r="D7362">
        <v>2020</v>
      </c>
      <c r="E7362">
        <v>0</v>
      </c>
      <c r="F7362">
        <v>0</v>
      </c>
      <c r="G7362" t="s">
        <v>430</v>
      </c>
      <c r="H7362" t="s">
        <v>431</v>
      </c>
      <c r="I7362" t="s">
        <v>432</v>
      </c>
      <c r="J7362">
        <v>2082958</v>
      </c>
      <c r="K7362">
        <f>SUMIF($G$2:G7362,G7362,$E$2:E7362)</f>
        <v>0</v>
      </c>
    </row>
    <row r="7363" spans="1:11" x14ac:dyDescent="0.25">
      <c r="A7363" s="1">
        <v>43853</v>
      </c>
      <c r="B7363">
        <v>23</v>
      </c>
      <c r="C7363">
        <v>1</v>
      </c>
      <c r="D7363">
        <v>2020</v>
      </c>
      <c r="E7363">
        <v>0</v>
      </c>
      <c r="F7363">
        <v>0</v>
      </c>
      <c r="G7363" t="s">
        <v>430</v>
      </c>
      <c r="H7363" t="s">
        <v>431</v>
      </c>
      <c r="I7363" t="s">
        <v>432</v>
      </c>
      <c r="J7363">
        <v>2082958</v>
      </c>
      <c r="K7363">
        <f>SUMIF($G$2:G7363,G7363,$E$2:E7363)</f>
        <v>0</v>
      </c>
    </row>
    <row r="7364" spans="1:11" x14ac:dyDescent="0.25">
      <c r="A7364" s="1">
        <v>43854</v>
      </c>
      <c r="B7364">
        <v>24</v>
      </c>
      <c r="C7364">
        <v>1</v>
      </c>
      <c r="D7364">
        <v>2020</v>
      </c>
      <c r="E7364">
        <v>0</v>
      </c>
      <c r="F7364">
        <v>0</v>
      </c>
      <c r="G7364" t="s">
        <v>430</v>
      </c>
      <c r="H7364" t="s">
        <v>431</v>
      </c>
      <c r="I7364" t="s">
        <v>432</v>
      </c>
      <c r="J7364">
        <v>2082958</v>
      </c>
      <c r="K7364">
        <f>SUMIF($G$2:G7364,G7364,$E$2:E7364)</f>
        <v>0</v>
      </c>
    </row>
    <row r="7365" spans="1:11" x14ac:dyDescent="0.25">
      <c r="A7365" s="1">
        <v>43855</v>
      </c>
      <c r="B7365">
        <v>25</v>
      </c>
      <c r="C7365">
        <v>1</v>
      </c>
      <c r="D7365">
        <v>2020</v>
      </c>
      <c r="E7365">
        <v>0</v>
      </c>
      <c r="F7365">
        <v>0</v>
      </c>
      <c r="G7365" t="s">
        <v>430</v>
      </c>
      <c r="H7365" t="s">
        <v>431</v>
      </c>
      <c r="I7365" t="s">
        <v>432</v>
      </c>
      <c r="J7365">
        <v>2082958</v>
      </c>
      <c r="K7365">
        <f>SUMIF($G$2:G7365,G7365,$E$2:E7365)</f>
        <v>0</v>
      </c>
    </row>
    <row r="7366" spans="1:11" x14ac:dyDescent="0.25">
      <c r="A7366" s="1">
        <v>43856</v>
      </c>
      <c r="B7366">
        <v>26</v>
      </c>
      <c r="C7366">
        <v>1</v>
      </c>
      <c r="D7366">
        <v>2020</v>
      </c>
      <c r="E7366">
        <v>0</v>
      </c>
      <c r="F7366">
        <v>0</v>
      </c>
      <c r="G7366" t="s">
        <v>430</v>
      </c>
      <c r="H7366" t="s">
        <v>431</v>
      </c>
      <c r="I7366" t="s">
        <v>432</v>
      </c>
      <c r="J7366">
        <v>2082958</v>
      </c>
      <c r="K7366">
        <f>SUMIF($G$2:G7366,G7366,$E$2:E7366)</f>
        <v>0</v>
      </c>
    </row>
    <row r="7367" spans="1:11" x14ac:dyDescent="0.25">
      <c r="A7367" s="1">
        <v>43857</v>
      </c>
      <c r="B7367">
        <v>27</v>
      </c>
      <c r="C7367">
        <v>1</v>
      </c>
      <c r="D7367">
        <v>2020</v>
      </c>
      <c r="E7367">
        <v>0</v>
      </c>
      <c r="F7367">
        <v>0</v>
      </c>
      <c r="G7367" t="s">
        <v>430</v>
      </c>
      <c r="H7367" t="s">
        <v>431</v>
      </c>
      <c r="I7367" t="s">
        <v>432</v>
      </c>
      <c r="J7367">
        <v>2082958</v>
      </c>
      <c r="K7367">
        <f>SUMIF($G$2:G7367,G7367,$E$2:E7367)</f>
        <v>0</v>
      </c>
    </row>
    <row r="7368" spans="1:11" x14ac:dyDescent="0.25">
      <c r="A7368" s="1">
        <v>43858</v>
      </c>
      <c r="B7368">
        <v>28</v>
      </c>
      <c r="C7368">
        <v>1</v>
      </c>
      <c r="D7368">
        <v>2020</v>
      </c>
      <c r="E7368">
        <v>0</v>
      </c>
      <c r="F7368">
        <v>0</v>
      </c>
      <c r="G7368" t="s">
        <v>430</v>
      </c>
      <c r="H7368" t="s">
        <v>431</v>
      </c>
      <c r="I7368" t="s">
        <v>432</v>
      </c>
      <c r="J7368">
        <v>2082958</v>
      </c>
      <c r="K7368">
        <f>SUMIF($G$2:G7368,G7368,$E$2:E7368)</f>
        <v>0</v>
      </c>
    </row>
    <row r="7369" spans="1:11" x14ac:dyDescent="0.25">
      <c r="A7369" s="1">
        <v>43859</v>
      </c>
      <c r="B7369">
        <v>29</v>
      </c>
      <c r="C7369">
        <v>1</v>
      </c>
      <c r="D7369">
        <v>2020</v>
      </c>
      <c r="E7369">
        <v>0</v>
      </c>
      <c r="F7369">
        <v>0</v>
      </c>
      <c r="G7369" t="s">
        <v>430</v>
      </c>
      <c r="H7369" t="s">
        <v>431</v>
      </c>
      <c r="I7369" t="s">
        <v>432</v>
      </c>
      <c r="J7369">
        <v>2082958</v>
      </c>
      <c r="K7369">
        <f>SUMIF($G$2:G7369,G7369,$E$2:E7369)</f>
        <v>0</v>
      </c>
    </row>
    <row r="7370" spans="1:11" x14ac:dyDescent="0.25">
      <c r="A7370" s="1">
        <v>43860</v>
      </c>
      <c r="B7370">
        <v>30</v>
      </c>
      <c r="C7370">
        <v>1</v>
      </c>
      <c r="D7370">
        <v>2020</v>
      </c>
      <c r="E7370">
        <v>0</v>
      </c>
      <c r="F7370">
        <v>0</v>
      </c>
      <c r="G7370" t="s">
        <v>430</v>
      </c>
      <c r="H7370" t="s">
        <v>431</v>
      </c>
      <c r="I7370" t="s">
        <v>432</v>
      </c>
      <c r="J7370">
        <v>2082958</v>
      </c>
      <c r="K7370">
        <f>SUMIF($G$2:G7370,G7370,$E$2:E7370)</f>
        <v>0</v>
      </c>
    </row>
    <row r="7371" spans="1:11" x14ac:dyDescent="0.25">
      <c r="A7371" s="1">
        <v>43861</v>
      </c>
      <c r="B7371">
        <v>31</v>
      </c>
      <c r="C7371">
        <v>1</v>
      </c>
      <c r="D7371">
        <v>2020</v>
      </c>
      <c r="E7371">
        <v>0</v>
      </c>
      <c r="F7371">
        <v>0</v>
      </c>
      <c r="G7371" t="s">
        <v>430</v>
      </c>
      <c r="H7371" t="s">
        <v>431</v>
      </c>
      <c r="I7371" t="s">
        <v>432</v>
      </c>
      <c r="J7371">
        <v>2082958</v>
      </c>
      <c r="K7371">
        <f>SUMIF($G$2:G7371,G7371,$E$2:E7371)</f>
        <v>0</v>
      </c>
    </row>
    <row r="7372" spans="1:11" x14ac:dyDescent="0.25">
      <c r="A7372" s="1">
        <v>43862</v>
      </c>
      <c r="B7372">
        <v>1</v>
      </c>
      <c r="C7372">
        <v>2</v>
      </c>
      <c r="D7372">
        <v>2020</v>
      </c>
      <c r="E7372">
        <v>0</v>
      </c>
      <c r="F7372">
        <v>0</v>
      </c>
      <c r="G7372" t="s">
        <v>430</v>
      </c>
      <c r="H7372" t="s">
        <v>431</v>
      </c>
      <c r="I7372" t="s">
        <v>432</v>
      </c>
      <c r="J7372">
        <v>2082958</v>
      </c>
      <c r="K7372">
        <f>SUMIF($G$2:G7372,G7372,$E$2:E7372)</f>
        <v>0</v>
      </c>
    </row>
    <row r="7373" spans="1:11" x14ac:dyDescent="0.25">
      <c r="A7373" s="1">
        <v>43863</v>
      </c>
      <c r="B7373">
        <v>2</v>
      </c>
      <c r="C7373">
        <v>2</v>
      </c>
      <c r="D7373">
        <v>2020</v>
      </c>
      <c r="E7373">
        <v>0</v>
      </c>
      <c r="F7373">
        <v>0</v>
      </c>
      <c r="G7373" t="s">
        <v>430</v>
      </c>
      <c r="H7373" t="s">
        <v>431</v>
      </c>
      <c r="I7373" t="s">
        <v>432</v>
      </c>
      <c r="J7373">
        <v>2082958</v>
      </c>
      <c r="K7373">
        <f>SUMIF($G$2:G7373,G7373,$E$2:E7373)</f>
        <v>0</v>
      </c>
    </row>
    <row r="7374" spans="1:11" x14ac:dyDescent="0.25">
      <c r="A7374" s="1">
        <v>43864</v>
      </c>
      <c r="B7374">
        <v>3</v>
      </c>
      <c r="C7374">
        <v>2</v>
      </c>
      <c r="D7374">
        <v>2020</v>
      </c>
      <c r="E7374">
        <v>0</v>
      </c>
      <c r="F7374">
        <v>0</v>
      </c>
      <c r="G7374" t="s">
        <v>430</v>
      </c>
      <c r="H7374" t="s">
        <v>431</v>
      </c>
      <c r="I7374" t="s">
        <v>432</v>
      </c>
      <c r="J7374">
        <v>2082958</v>
      </c>
      <c r="K7374">
        <f>SUMIF($G$2:G7374,G7374,$E$2:E7374)</f>
        <v>0</v>
      </c>
    </row>
    <row r="7375" spans="1:11" x14ac:dyDescent="0.25">
      <c r="A7375" s="1">
        <v>43865</v>
      </c>
      <c r="B7375">
        <v>4</v>
      </c>
      <c r="C7375">
        <v>2</v>
      </c>
      <c r="D7375">
        <v>2020</v>
      </c>
      <c r="E7375">
        <v>0</v>
      </c>
      <c r="F7375">
        <v>0</v>
      </c>
      <c r="G7375" t="s">
        <v>430</v>
      </c>
      <c r="H7375" t="s">
        <v>431</v>
      </c>
      <c r="I7375" t="s">
        <v>432</v>
      </c>
      <c r="J7375">
        <v>2082958</v>
      </c>
      <c r="K7375">
        <f>SUMIF($G$2:G7375,G7375,$E$2:E7375)</f>
        <v>0</v>
      </c>
    </row>
    <row r="7376" spans="1:11" x14ac:dyDescent="0.25">
      <c r="A7376" s="1">
        <v>43866</v>
      </c>
      <c r="B7376">
        <v>5</v>
      </c>
      <c r="C7376">
        <v>2</v>
      </c>
      <c r="D7376">
        <v>2020</v>
      </c>
      <c r="E7376">
        <v>0</v>
      </c>
      <c r="F7376">
        <v>0</v>
      </c>
      <c r="G7376" t="s">
        <v>430</v>
      </c>
      <c r="H7376" t="s">
        <v>431</v>
      </c>
      <c r="I7376" t="s">
        <v>432</v>
      </c>
      <c r="J7376">
        <v>2082958</v>
      </c>
      <c r="K7376">
        <f>SUMIF($G$2:G7376,G7376,$E$2:E7376)</f>
        <v>0</v>
      </c>
    </row>
    <row r="7377" spans="1:11" x14ac:dyDescent="0.25">
      <c r="A7377" s="1">
        <v>43867</v>
      </c>
      <c r="B7377">
        <v>6</v>
      </c>
      <c r="C7377">
        <v>2</v>
      </c>
      <c r="D7377">
        <v>2020</v>
      </c>
      <c r="E7377">
        <v>0</v>
      </c>
      <c r="F7377">
        <v>0</v>
      </c>
      <c r="G7377" t="s">
        <v>430</v>
      </c>
      <c r="H7377" t="s">
        <v>431</v>
      </c>
      <c r="I7377" t="s">
        <v>432</v>
      </c>
      <c r="J7377">
        <v>2082958</v>
      </c>
      <c r="K7377">
        <f>SUMIF($G$2:G7377,G7377,$E$2:E7377)</f>
        <v>0</v>
      </c>
    </row>
    <row r="7378" spans="1:11" x14ac:dyDescent="0.25">
      <c r="A7378" s="1">
        <v>43868</v>
      </c>
      <c r="B7378">
        <v>7</v>
      </c>
      <c r="C7378">
        <v>2</v>
      </c>
      <c r="D7378">
        <v>2020</v>
      </c>
      <c r="E7378">
        <v>0</v>
      </c>
      <c r="F7378">
        <v>0</v>
      </c>
      <c r="G7378" t="s">
        <v>430</v>
      </c>
      <c r="H7378" t="s">
        <v>431</v>
      </c>
      <c r="I7378" t="s">
        <v>432</v>
      </c>
      <c r="J7378">
        <v>2082958</v>
      </c>
      <c r="K7378">
        <f>SUMIF($G$2:G7378,G7378,$E$2:E7378)</f>
        <v>0</v>
      </c>
    </row>
    <row r="7379" spans="1:11" x14ac:dyDescent="0.25">
      <c r="A7379" s="1">
        <v>43869</v>
      </c>
      <c r="B7379">
        <v>8</v>
      </c>
      <c r="C7379">
        <v>2</v>
      </c>
      <c r="D7379">
        <v>2020</v>
      </c>
      <c r="E7379">
        <v>0</v>
      </c>
      <c r="F7379">
        <v>0</v>
      </c>
      <c r="G7379" t="s">
        <v>430</v>
      </c>
      <c r="H7379" t="s">
        <v>431</v>
      </c>
      <c r="I7379" t="s">
        <v>432</v>
      </c>
      <c r="J7379">
        <v>2082958</v>
      </c>
      <c r="K7379">
        <f>SUMIF($G$2:G7379,G7379,$E$2:E7379)</f>
        <v>0</v>
      </c>
    </row>
    <row r="7380" spans="1:11" x14ac:dyDescent="0.25">
      <c r="A7380" s="1">
        <v>43870</v>
      </c>
      <c r="B7380">
        <v>9</v>
      </c>
      <c r="C7380">
        <v>2</v>
      </c>
      <c r="D7380">
        <v>2020</v>
      </c>
      <c r="E7380">
        <v>0</v>
      </c>
      <c r="F7380">
        <v>0</v>
      </c>
      <c r="G7380" t="s">
        <v>430</v>
      </c>
      <c r="H7380" t="s">
        <v>431</v>
      </c>
      <c r="I7380" t="s">
        <v>432</v>
      </c>
      <c r="J7380">
        <v>2082958</v>
      </c>
      <c r="K7380">
        <f>SUMIF($G$2:G7380,G7380,$E$2:E7380)</f>
        <v>0</v>
      </c>
    </row>
    <row r="7381" spans="1:11" x14ac:dyDescent="0.25">
      <c r="A7381" s="1">
        <v>43871</v>
      </c>
      <c r="B7381">
        <v>10</v>
      </c>
      <c r="C7381">
        <v>2</v>
      </c>
      <c r="D7381">
        <v>2020</v>
      </c>
      <c r="E7381">
        <v>0</v>
      </c>
      <c r="F7381">
        <v>0</v>
      </c>
      <c r="G7381" t="s">
        <v>430</v>
      </c>
      <c r="H7381" t="s">
        <v>431</v>
      </c>
      <c r="I7381" t="s">
        <v>432</v>
      </c>
      <c r="J7381">
        <v>2082958</v>
      </c>
      <c r="K7381">
        <f>SUMIF($G$2:G7381,G7381,$E$2:E7381)</f>
        <v>0</v>
      </c>
    </row>
    <row r="7382" spans="1:11" x14ac:dyDescent="0.25">
      <c r="A7382" s="1">
        <v>43872</v>
      </c>
      <c r="B7382">
        <v>11</v>
      </c>
      <c r="C7382">
        <v>2</v>
      </c>
      <c r="D7382">
        <v>2020</v>
      </c>
      <c r="E7382">
        <v>0</v>
      </c>
      <c r="F7382">
        <v>0</v>
      </c>
      <c r="G7382" t="s">
        <v>430</v>
      </c>
      <c r="H7382" t="s">
        <v>431</v>
      </c>
      <c r="I7382" t="s">
        <v>432</v>
      </c>
      <c r="J7382">
        <v>2082958</v>
      </c>
      <c r="K7382">
        <f>SUMIF($G$2:G7382,G7382,$E$2:E7382)</f>
        <v>0</v>
      </c>
    </row>
    <row r="7383" spans="1:11" x14ac:dyDescent="0.25">
      <c r="A7383" s="1">
        <v>43873</v>
      </c>
      <c r="B7383">
        <v>12</v>
      </c>
      <c r="C7383">
        <v>2</v>
      </c>
      <c r="D7383">
        <v>2020</v>
      </c>
      <c r="E7383">
        <v>0</v>
      </c>
      <c r="F7383">
        <v>0</v>
      </c>
      <c r="G7383" t="s">
        <v>430</v>
      </c>
      <c r="H7383" t="s">
        <v>431</v>
      </c>
      <c r="I7383" t="s">
        <v>432</v>
      </c>
      <c r="J7383">
        <v>2082958</v>
      </c>
      <c r="K7383">
        <f>SUMIF($G$2:G7383,G7383,$E$2:E7383)</f>
        <v>0</v>
      </c>
    </row>
    <row r="7384" spans="1:11" x14ac:dyDescent="0.25">
      <c r="A7384" s="1">
        <v>43874</v>
      </c>
      <c r="B7384">
        <v>13</v>
      </c>
      <c r="C7384">
        <v>2</v>
      </c>
      <c r="D7384">
        <v>2020</v>
      </c>
      <c r="E7384">
        <v>0</v>
      </c>
      <c r="F7384">
        <v>0</v>
      </c>
      <c r="G7384" t="s">
        <v>430</v>
      </c>
      <c r="H7384" t="s">
        <v>431</v>
      </c>
      <c r="I7384" t="s">
        <v>432</v>
      </c>
      <c r="J7384">
        <v>2082958</v>
      </c>
      <c r="K7384">
        <f>SUMIF($G$2:G7384,G7384,$E$2:E7384)</f>
        <v>0</v>
      </c>
    </row>
    <row r="7385" spans="1:11" x14ac:dyDescent="0.25">
      <c r="A7385" s="1">
        <v>43875</v>
      </c>
      <c r="B7385">
        <v>14</v>
      </c>
      <c r="C7385">
        <v>2</v>
      </c>
      <c r="D7385">
        <v>2020</v>
      </c>
      <c r="E7385">
        <v>0</v>
      </c>
      <c r="F7385">
        <v>0</v>
      </c>
      <c r="G7385" t="s">
        <v>430</v>
      </c>
      <c r="H7385" t="s">
        <v>431</v>
      </c>
      <c r="I7385" t="s">
        <v>432</v>
      </c>
      <c r="J7385">
        <v>2082958</v>
      </c>
      <c r="K7385">
        <f>SUMIF($G$2:G7385,G7385,$E$2:E7385)</f>
        <v>0</v>
      </c>
    </row>
    <row r="7386" spans="1:11" x14ac:dyDescent="0.25">
      <c r="A7386" s="1">
        <v>43876</v>
      </c>
      <c r="B7386">
        <v>15</v>
      </c>
      <c r="C7386">
        <v>2</v>
      </c>
      <c r="D7386">
        <v>2020</v>
      </c>
      <c r="E7386">
        <v>0</v>
      </c>
      <c r="F7386">
        <v>0</v>
      </c>
      <c r="G7386" t="s">
        <v>430</v>
      </c>
      <c r="H7386" t="s">
        <v>431</v>
      </c>
      <c r="I7386" t="s">
        <v>432</v>
      </c>
      <c r="J7386">
        <v>2082958</v>
      </c>
      <c r="K7386">
        <f>SUMIF($G$2:G7386,G7386,$E$2:E7386)</f>
        <v>0</v>
      </c>
    </row>
    <row r="7387" spans="1:11" x14ac:dyDescent="0.25">
      <c r="A7387" s="1">
        <v>43877</v>
      </c>
      <c r="B7387">
        <v>16</v>
      </c>
      <c r="C7387">
        <v>2</v>
      </c>
      <c r="D7387">
        <v>2020</v>
      </c>
      <c r="E7387">
        <v>0</v>
      </c>
      <c r="F7387">
        <v>0</v>
      </c>
      <c r="G7387" t="s">
        <v>430</v>
      </c>
      <c r="H7387" t="s">
        <v>431</v>
      </c>
      <c r="I7387" t="s">
        <v>432</v>
      </c>
      <c r="J7387">
        <v>2082958</v>
      </c>
      <c r="K7387">
        <f>SUMIF($G$2:G7387,G7387,$E$2:E7387)</f>
        <v>0</v>
      </c>
    </row>
    <row r="7388" spans="1:11" x14ac:dyDescent="0.25">
      <c r="A7388" s="1">
        <v>43878</v>
      </c>
      <c r="B7388">
        <v>17</v>
      </c>
      <c r="C7388">
        <v>2</v>
      </c>
      <c r="D7388">
        <v>2020</v>
      </c>
      <c r="E7388">
        <v>0</v>
      </c>
      <c r="F7388">
        <v>0</v>
      </c>
      <c r="G7388" t="s">
        <v>430</v>
      </c>
      <c r="H7388" t="s">
        <v>431</v>
      </c>
      <c r="I7388" t="s">
        <v>432</v>
      </c>
      <c r="J7388">
        <v>2082958</v>
      </c>
      <c r="K7388">
        <f>SUMIF($G$2:G7388,G7388,$E$2:E7388)</f>
        <v>0</v>
      </c>
    </row>
    <row r="7389" spans="1:11" x14ac:dyDescent="0.25">
      <c r="A7389" s="1">
        <v>43879</v>
      </c>
      <c r="B7389">
        <v>18</v>
      </c>
      <c r="C7389">
        <v>2</v>
      </c>
      <c r="D7389">
        <v>2020</v>
      </c>
      <c r="E7389">
        <v>0</v>
      </c>
      <c r="F7389">
        <v>0</v>
      </c>
      <c r="G7389" t="s">
        <v>430</v>
      </c>
      <c r="H7389" t="s">
        <v>431</v>
      </c>
      <c r="I7389" t="s">
        <v>432</v>
      </c>
      <c r="J7389">
        <v>2082958</v>
      </c>
      <c r="K7389">
        <f>SUMIF($G$2:G7389,G7389,$E$2:E7389)</f>
        <v>0</v>
      </c>
    </row>
    <row r="7390" spans="1:11" x14ac:dyDescent="0.25">
      <c r="A7390" s="1">
        <v>43880</v>
      </c>
      <c r="B7390">
        <v>19</v>
      </c>
      <c r="C7390">
        <v>2</v>
      </c>
      <c r="D7390">
        <v>2020</v>
      </c>
      <c r="E7390">
        <v>0</v>
      </c>
      <c r="F7390">
        <v>0</v>
      </c>
      <c r="G7390" t="s">
        <v>430</v>
      </c>
      <c r="H7390" t="s">
        <v>431</v>
      </c>
      <c r="I7390" t="s">
        <v>432</v>
      </c>
      <c r="J7390">
        <v>2082958</v>
      </c>
      <c r="K7390">
        <f>SUMIF($G$2:G7390,G7390,$E$2:E7390)</f>
        <v>0</v>
      </c>
    </row>
    <row r="7391" spans="1:11" x14ac:dyDescent="0.25">
      <c r="A7391" s="1">
        <v>43881</v>
      </c>
      <c r="B7391">
        <v>20</v>
      </c>
      <c r="C7391">
        <v>2</v>
      </c>
      <c r="D7391">
        <v>2020</v>
      </c>
      <c r="E7391">
        <v>0</v>
      </c>
      <c r="F7391">
        <v>0</v>
      </c>
      <c r="G7391" t="s">
        <v>430</v>
      </c>
      <c r="H7391" t="s">
        <v>431</v>
      </c>
      <c r="I7391" t="s">
        <v>432</v>
      </c>
      <c r="J7391">
        <v>2082958</v>
      </c>
      <c r="K7391">
        <f>SUMIF($G$2:G7391,G7391,$E$2:E7391)</f>
        <v>0</v>
      </c>
    </row>
    <row r="7392" spans="1:11" x14ac:dyDescent="0.25">
      <c r="A7392" s="1">
        <v>43882</v>
      </c>
      <c r="B7392">
        <v>21</v>
      </c>
      <c r="C7392">
        <v>2</v>
      </c>
      <c r="D7392">
        <v>2020</v>
      </c>
      <c r="E7392">
        <v>0</v>
      </c>
      <c r="F7392">
        <v>0</v>
      </c>
      <c r="G7392" t="s">
        <v>430</v>
      </c>
      <c r="H7392" t="s">
        <v>431</v>
      </c>
      <c r="I7392" t="s">
        <v>432</v>
      </c>
      <c r="J7392">
        <v>2082958</v>
      </c>
      <c r="K7392">
        <f>SUMIF($G$2:G7392,G7392,$E$2:E7392)</f>
        <v>0</v>
      </c>
    </row>
    <row r="7393" spans="1:11" x14ac:dyDescent="0.25">
      <c r="A7393" s="1">
        <v>43883</v>
      </c>
      <c r="B7393">
        <v>22</v>
      </c>
      <c r="C7393">
        <v>2</v>
      </c>
      <c r="D7393">
        <v>2020</v>
      </c>
      <c r="E7393">
        <v>0</v>
      </c>
      <c r="F7393">
        <v>0</v>
      </c>
      <c r="G7393" t="s">
        <v>430</v>
      </c>
      <c r="H7393" t="s">
        <v>431</v>
      </c>
      <c r="I7393" t="s">
        <v>432</v>
      </c>
      <c r="J7393">
        <v>2082958</v>
      </c>
      <c r="K7393">
        <f>SUMIF($G$2:G7393,G7393,$E$2:E7393)</f>
        <v>0</v>
      </c>
    </row>
    <row r="7394" spans="1:11" x14ac:dyDescent="0.25">
      <c r="A7394" s="1">
        <v>43884</v>
      </c>
      <c r="B7394">
        <v>23</v>
      </c>
      <c r="C7394">
        <v>2</v>
      </c>
      <c r="D7394">
        <v>2020</v>
      </c>
      <c r="E7394">
        <v>0</v>
      </c>
      <c r="F7394">
        <v>0</v>
      </c>
      <c r="G7394" t="s">
        <v>430</v>
      </c>
      <c r="H7394" t="s">
        <v>431</v>
      </c>
      <c r="I7394" t="s">
        <v>432</v>
      </c>
      <c r="J7394">
        <v>2082958</v>
      </c>
      <c r="K7394">
        <f>SUMIF($G$2:G7394,G7394,$E$2:E7394)</f>
        <v>0</v>
      </c>
    </row>
    <row r="7395" spans="1:11" x14ac:dyDescent="0.25">
      <c r="A7395" s="1">
        <v>43885</v>
      </c>
      <c r="B7395">
        <v>24</v>
      </c>
      <c r="C7395">
        <v>2</v>
      </c>
      <c r="D7395">
        <v>2020</v>
      </c>
      <c r="E7395">
        <v>0</v>
      </c>
      <c r="F7395">
        <v>0</v>
      </c>
      <c r="G7395" t="s">
        <v>430</v>
      </c>
      <c r="H7395" t="s">
        <v>431</v>
      </c>
      <c r="I7395" t="s">
        <v>432</v>
      </c>
      <c r="J7395">
        <v>2082958</v>
      </c>
      <c r="K7395">
        <f>SUMIF($G$2:G7395,G7395,$E$2:E7395)</f>
        <v>0</v>
      </c>
    </row>
    <row r="7396" spans="1:11" x14ac:dyDescent="0.25">
      <c r="A7396" s="1">
        <v>43886</v>
      </c>
      <c r="B7396">
        <v>25</v>
      </c>
      <c r="C7396">
        <v>2</v>
      </c>
      <c r="D7396">
        <v>2020</v>
      </c>
      <c r="E7396">
        <v>0</v>
      </c>
      <c r="F7396">
        <v>0</v>
      </c>
      <c r="G7396" t="s">
        <v>430</v>
      </c>
      <c r="H7396" t="s">
        <v>431</v>
      </c>
      <c r="I7396" t="s">
        <v>432</v>
      </c>
      <c r="J7396">
        <v>2082958</v>
      </c>
      <c r="K7396">
        <f>SUMIF($G$2:G7396,G7396,$E$2:E7396)</f>
        <v>0</v>
      </c>
    </row>
    <row r="7397" spans="1:11" x14ac:dyDescent="0.25">
      <c r="A7397" s="1">
        <v>43887</v>
      </c>
      <c r="B7397">
        <v>26</v>
      </c>
      <c r="C7397">
        <v>2</v>
      </c>
      <c r="D7397">
        <v>2020</v>
      </c>
      <c r="E7397">
        <v>0</v>
      </c>
      <c r="F7397">
        <v>0</v>
      </c>
      <c r="G7397" t="s">
        <v>430</v>
      </c>
      <c r="H7397" t="s">
        <v>431</v>
      </c>
      <c r="I7397" t="s">
        <v>432</v>
      </c>
      <c r="J7397">
        <v>2082958</v>
      </c>
      <c r="K7397">
        <f>SUMIF($G$2:G7397,G7397,$E$2:E7397)</f>
        <v>0</v>
      </c>
    </row>
    <row r="7398" spans="1:11" x14ac:dyDescent="0.25">
      <c r="A7398" s="1">
        <v>43888</v>
      </c>
      <c r="B7398">
        <v>27</v>
      </c>
      <c r="C7398">
        <v>2</v>
      </c>
      <c r="D7398">
        <v>2020</v>
      </c>
      <c r="E7398">
        <v>1</v>
      </c>
      <c r="F7398">
        <v>0</v>
      </c>
      <c r="G7398" t="s">
        <v>430</v>
      </c>
      <c r="H7398" t="s">
        <v>431</v>
      </c>
      <c r="I7398" t="s">
        <v>432</v>
      </c>
      <c r="J7398">
        <v>2082958</v>
      </c>
      <c r="K7398">
        <f>SUMIF($G$2:G7398,G7398,$E$2:E7398)</f>
        <v>1</v>
      </c>
    </row>
    <row r="7399" spans="1:11" x14ac:dyDescent="0.25">
      <c r="A7399" s="1">
        <v>43889</v>
      </c>
      <c r="B7399">
        <v>28</v>
      </c>
      <c r="C7399">
        <v>2</v>
      </c>
      <c r="D7399">
        <v>2020</v>
      </c>
      <c r="E7399">
        <v>0</v>
      </c>
      <c r="F7399">
        <v>0</v>
      </c>
      <c r="G7399" t="s">
        <v>430</v>
      </c>
      <c r="H7399" t="s">
        <v>431</v>
      </c>
      <c r="I7399" t="s">
        <v>432</v>
      </c>
      <c r="J7399">
        <v>2082958</v>
      </c>
      <c r="K7399">
        <f>SUMIF($G$2:G7399,G7399,$E$2:E7399)</f>
        <v>1</v>
      </c>
    </row>
    <row r="7400" spans="1:11" x14ac:dyDescent="0.25">
      <c r="A7400" s="1">
        <v>43890</v>
      </c>
      <c r="B7400">
        <v>29</v>
      </c>
      <c r="C7400">
        <v>2</v>
      </c>
      <c r="D7400">
        <v>2020</v>
      </c>
      <c r="E7400">
        <v>0</v>
      </c>
      <c r="F7400">
        <v>0</v>
      </c>
      <c r="G7400" t="s">
        <v>430</v>
      </c>
      <c r="H7400" t="s">
        <v>431</v>
      </c>
      <c r="I7400" t="s">
        <v>432</v>
      </c>
      <c r="J7400">
        <v>2082958</v>
      </c>
      <c r="K7400">
        <f>SUMIF($G$2:G7400,G7400,$E$2:E7400)</f>
        <v>1</v>
      </c>
    </row>
    <row r="7401" spans="1:11" x14ac:dyDescent="0.25">
      <c r="A7401" s="1">
        <v>43891</v>
      </c>
      <c r="B7401">
        <v>1</v>
      </c>
      <c r="C7401">
        <v>3</v>
      </c>
      <c r="D7401">
        <v>2020</v>
      </c>
      <c r="E7401">
        <v>0</v>
      </c>
      <c r="F7401">
        <v>0</v>
      </c>
      <c r="G7401" t="s">
        <v>430</v>
      </c>
      <c r="H7401" t="s">
        <v>431</v>
      </c>
      <c r="I7401" t="s">
        <v>432</v>
      </c>
      <c r="J7401">
        <v>2082958</v>
      </c>
      <c r="K7401">
        <f>SUMIF($G$2:G7401,G7401,$E$2:E7401)</f>
        <v>1</v>
      </c>
    </row>
    <row r="7402" spans="1:11" x14ac:dyDescent="0.25">
      <c r="A7402" s="1">
        <v>43892</v>
      </c>
      <c r="B7402">
        <v>2</v>
      </c>
      <c r="C7402">
        <v>3</v>
      </c>
      <c r="D7402">
        <v>2020</v>
      </c>
      <c r="E7402">
        <v>0</v>
      </c>
      <c r="F7402">
        <v>0</v>
      </c>
      <c r="G7402" t="s">
        <v>430</v>
      </c>
      <c r="H7402" t="s">
        <v>431</v>
      </c>
      <c r="I7402" t="s">
        <v>432</v>
      </c>
      <c r="J7402">
        <v>2082958</v>
      </c>
      <c r="K7402">
        <f>SUMIF($G$2:G7402,G7402,$E$2:E7402)</f>
        <v>1</v>
      </c>
    </row>
    <row r="7403" spans="1:11" x14ac:dyDescent="0.25">
      <c r="A7403" s="1">
        <v>43897</v>
      </c>
      <c r="B7403">
        <v>7</v>
      </c>
      <c r="C7403">
        <v>3</v>
      </c>
      <c r="D7403">
        <v>2020</v>
      </c>
      <c r="E7403">
        <v>2</v>
      </c>
      <c r="F7403">
        <v>0</v>
      </c>
      <c r="G7403" t="s">
        <v>430</v>
      </c>
      <c r="H7403" t="s">
        <v>431</v>
      </c>
      <c r="I7403" t="s">
        <v>432</v>
      </c>
      <c r="J7403">
        <v>2082958</v>
      </c>
      <c r="K7403">
        <f>SUMIF($G$2:G7403,G7403,$E$2:E7403)</f>
        <v>3</v>
      </c>
    </row>
    <row r="7404" spans="1:11" x14ac:dyDescent="0.25">
      <c r="A7404" s="1">
        <v>43901</v>
      </c>
      <c r="B7404">
        <v>11</v>
      </c>
      <c r="C7404">
        <v>3</v>
      </c>
      <c r="D7404">
        <v>2020</v>
      </c>
      <c r="E7404">
        <v>4</v>
      </c>
      <c r="F7404">
        <v>0</v>
      </c>
      <c r="G7404" t="s">
        <v>430</v>
      </c>
      <c r="H7404" t="s">
        <v>431</v>
      </c>
      <c r="I7404" t="s">
        <v>432</v>
      </c>
      <c r="J7404">
        <v>2082958</v>
      </c>
      <c r="K7404">
        <f>SUMIF($G$2:G7404,G7404,$E$2:E7404)</f>
        <v>7</v>
      </c>
    </row>
    <row r="7405" spans="1:11" x14ac:dyDescent="0.25">
      <c r="A7405" s="1">
        <v>43903</v>
      </c>
      <c r="B7405">
        <v>13</v>
      </c>
      <c r="C7405">
        <v>3</v>
      </c>
      <c r="D7405">
        <v>2020</v>
      </c>
      <c r="E7405">
        <v>2</v>
      </c>
      <c r="F7405">
        <v>0</v>
      </c>
      <c r="G7405" t="s">
        <v>430</v>
      </c>
      <c r="H7405" t="s">
        <v>431</v>
      </c>
      <c r="I7405" t="s">
        <v>432</v>
      </c>
      <c r="J7405">
        <v>2082958</v>
      </c>
      <c r="K7405">
        <f>SUMIF($G$2:G7405,G7405,$E$2:E7405)</f>
        <v>9</v>
      </c>
    </row>
    <row r="7406" spans="1:11" x14ac:dyDescent="0.25">
      <c r="A7406" s="1">
        <v>43904</v>
      </c>
      <c r="B7406">
        <v>14</v>
      </c>
      <c r="C7406">
        <v>3</v>
      </c>
      <c r="D7406">
        <v>2020</v>
      </c>
      <c r="E7406">
        <v>4</v>
      </c>
      <c r="F7406">
        <v>0</v>
      </c>
      <c r="G7406" t="s">
        <v>430</v>
      </c>
      <c r="H7406" t="s">
        <v>431</v>
      </c>
      <c r="I7406" t="s">
        <v>432</v>
      </c>
      <c r="J7406">
        <v>2082958</v>
      </c>
      <c r="K7406">
        <f>SUMIF($G$2:G7406,G7406,$E$2:E7406)</f>
        <v>13</v>
      </c>
    </row>
    <row r="7407" spans="1:11" x14ac:dyDescent="0.25">
      <c r="A7407" s="1">
        <v>43906</v>
      </c>
      <c r="B7407">
        <v>16</v>
      </c>
      <c r="C7407">
        <v>3</v>
      </c>
      <c r="D7407">
        <v>2020</v>
      </c>
      <c r="E7407">
        <v>0</v>
      </c>
      <c r="F7407">
        <v>0</v>
      </c>
      <c r="G7407" t="s">
        <v>430</v>
      </c>
      <c r="H7407" t="s">
        <v>431</v>
      </c>
      <c r="I7407" t="s">
        <v>432</v>
      </c>
      <c r="J7407">
        <v>2082958</v>
      </c>
      <c r="K7407">
        <f>SUMIF($G$2:G7407,G7407,$E$2:E7407)</f>
        <v>13</v>
      </c>
    </row>
    <row r="7408" spans="1:11" x14ac:dyDescent="0.25">
      <c r="A7408" s="1">
        <v>43907</v>
      </c>
      <c r="B7408">
        <v>17</v>
      </c>
      <c r="C7408">
        <v>3</v>
      </c>
      <c r="D7408">
        <v>2020</v>
      </c>
      <c r="E7408">
        <v>6</v>
      </c>
      <c r="F7408">
        <v>0</v>
      </c>
      <c r="G7408" t="s">
        <v>430</v>
      </c>
      <c r="H7408" t="s">
        <v>431</v>
      </c>
      <c r="I7408" t="s">
        <v>432</v>
      </c>
      <c r="J7408">
        <v>2082958</v>
      </c>
      <c r="K7408">
        <f>SUMIF($G$2:G7408,G7408,$E$2:E7408)</f>
        <v>19</v>
      </c>
    </row>
    <row r="7409" spans="1:11" x14ac:dyDescent="0.25">
      <c r="A7409" s="1">
        <v>43908</v>
      </c>
      <c r="B7409">
        <v>18</v>
      </c>
      <c r="C7409">
        <v>3</v>
      </c>
      <c r="D7409">
        <v>2020</v>
      </c>
      <c r="E7409">
        <v>12</v>
      </c>
      <c r="F7409">
        <v>0</v>
      </c>
      <c r="G7409" t="s">
        <v>430</v>
      </c>
      <c r="H7409" t="s">
        <v>431</v>
      </c>
      <c r="I7409" t="s">
        <v>432</v>
      </c>
      <c r="J7409">
        <v>2082958</v>
      </c>
      <c r="K7409">
        <f>SUMIF($G$2:G7409,G7409,$E$2:E7409)</f>
        <v>31</v>
      </c>
    </row>
    <row r="7410" spans="1:11" x14ac:dyDescent="0.25">
      <c r="A7410" s="1">
        <v>43909</v>
      </c>
      <c r="B7410">
        <v>19</v>
      </c>
      <c r="C7410">
        <v>3</v>
      </c>
      <c r="D7410">
        <v>2020</v>
      </c>
      <c r="E7410">
        <v>11</v>
      </c>
      <c r="F7410">
        <v>0</v>
      </c>
      <c r="G7410" t="s">
        <v>430</v>
      </c>
      <c r="H7410" t="s">
        <v>431</v>
      </c>
      <c r="I7410" t="s">
        <v>432</v>
      </c>
      <c r="J7410">
        <v>2082958</v>
      </c>
      <c r="K7410">
        <f>SUMIF($G$2:G7410,G7410,$E$2:E7410)</f>
        <v>42</v>
      </c>
    </row>
    <row r="7411" spans="1:11" x14ac:dyDescent="0.25">
      <c r="A7411" s="1">
        <v>43910</v>
      </c>
      <c r="B7411">
        <v>20</v>
      </c>
      <c r="C7411">
        <v>3</v>
      </c>
      <c r="D7411">
        <v>2020</v>
      </c>
      <c r="E7411">
        <v>6</v>
      </c>
      <c r="F7411">
        <v>0</v>
      </c>
      <c r="G7411" t="s">
        <v>430</v>
      </c>
      <c r="H7411" t="s">
        <v>431</v>
      </c>
      <c r="I7411" t="s">
        <v>432</v>
      </c>
      <c r="J7411">
        <v>2082958</v>
      </c>
      <c r="K7411">
        <f>SUMIF($G$2:G7411,G7411,$E$2:E7411)</f>
        <v>48</v>
      </c>
    </row>
    <row r="7412" spans="1:11" x14ac:dyDescent="0.25">
      <c r="A7412" s="1">
        <v>43911</v>
      </c>
      <c r="B7412">
        <v>21</v>
      </c>
      <c r="C7412">
        <v>3</v>
      </c>
      <c r="D7412">
        <v>2020</v>
      </c>
      <c r="E7412">
        <v>22</v>
      </c>
      <c r="F7412">
        <v>0</v>
      </c>
      <c r="G7412" t="s">
        <v>430</v>
      </c>
      <c r="H7412" t="s">
        <v>431</v>
      </c>
      <c r="I7412" t="s">
        <v>432</v>
      </c>
      <c r="J7412">
        <v>2082958</v>
      </c>
      <c r="K7412">
        <f>SUMIF($G$2:G7412,G7412,$E$2:E7412)</f>
        <v>70</v>
      </c>
    </row>
    <row r="7413" spans="1:11" x14ac:dyDescent="0.25">
      <c r="A7413" s="1">
        <v>43912</v>
      </c>
      <c r="B7413">
        <v>22</v>
      </c>
      <c r="C7413">
        <v>3</v>
      </c>
      <c r="D7413">
        <v>2020</v>
      </c>
      <c r="E7413">
        <v>15</v>
      </c>
      <c r="F7413">
        <v>0</v>
      </c>
      <c r="G7413" t="s">
        <v>430</v>
      </c>
      <c r="H7413" t="s">
        <v>431</v>
      </c>
      <c r="I7413" t="s">
        <v>432</v>
      </c>
      <c r="J7413">
        <v>2082958</v>
      </c>
      <c r="K7413">
        <f>SUMIF($G$2:G7413,G7413,$E$2:E7413)</f>
        <v>85</v>
      </c>
    </row>
    <row r="7414" spans="1:11" x14ac:dyDescent="0.25">
      <c r="A7414" s="1">
        <v>43913</v>
      </c>
      <c r="B7414">
        <v>23</v>
      </c>
      <c r="C7414">
        <v>3</v>
      </c>
      <c r="D7414">
        <v>2020</v>
      </c>
      <c r="E7414">
        <v>29</v>
      </c>
      <c r="F7414">
        <v>1</v>
      </c>
      <c r="G7414" t="s">
        <v>430</v>
      </c>
      <c r="H7414" t="s">
        <v>431</v>
      </c>
      <c r="I7414" t="s">
        <v>432</v>
      </c>
      <c r="J7414">
        <v>2082958</v>
      </c>
      <c r="K7414">
        <f>SUMIF($G$2:G7414,G7414,$E$2:E7414)</f>
        <v>114</v>
      </c>
    </row>
    <row r="7415" spans="1:11" x14ac:dyDescent="0.25">
      <c r="A7415" s="1">
        <v>43914</v>
      </c>
      <c r="B7415">
        <v>24</v>
      </c>
      <c r="C7415">
        <v>3</v>
      </c>
      <c r="D7415">
        <v>2020</v>
      </c>
      <c r="E7415">
        <v>22</v>
      </c>
      <c r="F7415">
        <v>1</v>
      </c>
      <c r="G7415" t="s">
        <v>430</v>
      </c>
      <c r="H7415" t="s">
        <v>431</v>
      </c>
      <c r="I7415" t="s">
        <v>432</v>
      </c>
      <c r="J7415">
        <v>2082958</v>
      </c>
      <c r="K7415">
        <f>SUMIF($G$2:G7415,G7415,$E$2:E7415)</f>
        <v>136</v>
      </c>
    </row>
    <row r="7416" spans="1:11" x14ac:dyDescent="0.25">
      <c r="A7416" s="1">
        <v>43915</v>
      </c>
      <c r="B7416">
        <v>25</v>
      </c>
      <c r="C7416">
        <v>3</v>
      </c>
      <c r="D7416">
        <v>2020</v>
      </c>
      <c r="E7416">
        <v>12</v>
      </c>
      <c r="F7416">
        <v>0</v>
      </c>
      <c r="G7416" t="s">
        <v>430</v>
      </c>
      <c r="H7416" t="s">
        <v>431</v>
      </c>
      <c r="I7416" t="s">
        <v>432</v>
      </c>
      <c r="J7416">
        <v>2082958</v>
      </c>
      <c r="K7416">
        <f>SUMIF($G$2:G7416,G7416,$E$2:E7416)</f>
        <v>148</v>
      </c>
    </row>
    <row r="7417" spans="1:11" x14ac:dyDescent="0.25">
      <c r="A7417" s="1">
        <v>43916</v>
      </c>
      <c r="B7417">
        <v>26</v>
      </c>
      <c r="C7417">
        <v>3</v>
      </c>
      <c r="D7417">
        <v>2020</v>
      </c>
      <c r="E7417">
        <v>29</v>
      </c>
      <c r="F7417">
        <v>0</v>
      </c>
      <c r="G7417" t="s">
        <v>430</v>
      </c>
      <c r="H7417" t="s">
        <v>431</v>
      </c>
      <c r="I7417" t="s">
        <v>432</v>
      </c>
      <c r="J7417">
        <v>2082958</v>
      </c>
      <c r="K7417">
        <f>SUMIF($G$2:G7417,G7417,$E$2:E7417)</f>
        <v>177</v>
      </c>
    </row>
    <row r="7418" spans="1:11" x14ac:dyDescent="0.25">
      <c r="A7418" s="1">
        <v>43917</v>
      </c>
      <c r="B7418">
        <v>27</v>
      </c>
      <c r="C7418">
        <v>3</v>
      </c>
      <c r="D7418">
        <v>2020</v>
      </c>
      <c r="E7418">
        <v>24</v>
      </c>
      <c r="F7418">
        <v>1</v>
      </c>
      <c r="G7418" t="s">
        <v>430</v>
      </c>
      <c r="H7418" t="s">
        <v>431</v>
      </c>
      <c r="I7418" t="s">
        <v>432</v>
      </c>
      <c r="J7418">
        <v>2082958</v>
      </c>
      <c r="K7418">
        <f>SUMIF($G$2:G7418,G7418,$E$2:E7418)</f>
        <v>201</v>
      </c>
    </row>
    <row r="7419" spans="1:11" x14ac:dyDescent="0.25">
      <c r="A7419" s="1">
        <v>43918</v>
      </c>
      <c r="B7419">
        <v>28</v>
      </c>
      <c r="C7419">
        <v>3</v>
      </c>
      <c r="D7419">
        <v>2020</v>
      </c>
      <c r="E7419">
        <v>18</v>
      </c>
      <c r="F7419">
        <v>0</v>
      </c>
      <c r="G7419" t="s">
        <v>430</v>
      </c>
      <c r="H7419" t="s">
        <v>431</v>
      </c>
      <c r="I7419" t="s">
        <v>432</v>
      </c>
      <c r="J7419">
        <v>2082958</v>
      </c>
      <c r="K7419">
        <f>SUMIF($G$2:G7419,G7419,$E$2:E7419)</f>
        <v>219</v>
      </c>
    </row>
    <row r="7420" spans="1:11" x14ac:dyDescent="0.25">
      <c r="A7420" s="1">
        <v>43919</v>
      </c>
      <c r="B7420">
        <v>29</v>
      </c>
      <c r="C7420">
        <v>3</v>
      </c>
      <c r="D7420">
        <v>2020</v>
      </c>
      <c r="E7420">
        <v>22</v>
      </c>
      <c r="F7420">
        <v>1</v>
      </c>
      <c r="G7420" t="s">
        <v>430</v>
      </c>
      <c r="H7420" t="s">
        <v>431</v>
      </c>
      <c r="I7420" t="s">
        <v>432</v>
      </c>
      <c r="J7420">
        <v>2082958</v>
      </c>
      <c r="K7420">
        <f>SUMIF($G$2:G7420,G7420,$E$2:E7420)</f>
        <v>241</v>
      </c>
    </row>
    <row r="7421" spans="1:11" x14ac:dyDescent="0.25">
      <c r="A7421" s="1">
        <v>43920</v>
      </c>
      <c r="B7421">
        <v>30</v>
      </c>
      <c r="C7421">
        <v>3</v>
      </c>
      <c r="D7421">
        <v>2020</v>
      </c>
      <c r="E7421">
        <v>18</v>
      </c>
      <c r="F7421">
        <v>2</v>
      </c>
      <c r="G7421" t="s">
        <v>430</v>
      </c>
      <c r="H7421" t="s">
        <v>431</v>
      </c>
      <c r="I7421" t="s">
        <v>432</v>
      </c>
      <c r="J7421">
        <v>2082958</v>
      </c>
      <c r="K7421">
        <f>SUMIF($G$2:G7421,G7421,$E$2:E7421)</f>
        <v>259</v>
      </c>
    </row>
    <row r="7422" spans="1:11" x14ac:dyDescent="0.25">
      <c r="A7422" s="1">
        <v>43921</v>
      </c>
      <c r="B7422">
        <v>31</v>
      </c>
      <c r="C7422">
        <v>3</v>
      </c>
      <c r="D7422">
        <v>2020</v>
      </c>
      <c r="E7422">
        <v>26</v>
      </c>
      <c r="F7422">
        <v>1</v>
      </c>
      <c r="G7422" t="s">
        <v>430</v>
      </c>
      <c r="H7422" t="s">
        <v>431</v>
      </c>
      <c r="I7422" t="s">
        <v>432</v>
      </c>
      <c r="J7422">
        <v>2082958</v>
      </c>
      <c r="K7422">
        <f>SUMIF($G$2:G7422,G7422,$E$2:E7422)</f>
        <v>285</v>
      </c>
    </row>
    <row r="7423" spans="1:11" x14ac:dyDescent="0.25">
      <c r="A7423" s="1">
        <v>43922</v>
      </c>
      <c r="B7423">
        <v>1</v>
      </c>
      <c r="C7423">
        <v>4</v>
      </c>
      <c r="D7423">
        <v>2020</v>
      </c>
      <c r="E7423">
        <v>44</v>
      </c>
      <c r="F7423">
        <v>2</v>
      </c>
      <c r="G7423" t="s">
        <v>430</v>
      </c>
      <c r="H7423" t="s">
        <v>431</v>
      </c>
      <c r="I7423" t="s">
        <v>432</v>
      </c>
      <c r="J7423">
        <v>2082958</v>
      </c>
      <c r="K7423">
        <f>SUMIF($G$2:G7423,G7423,$E$2:E7423)</f>
        <v>329</v>
      </c>
    </row>
    <row r="7424" spans="1:11" x14ac:dyDescent="0.25">
      <c r="A7424" s="1">
        <v>43923</v>
      </c>
      <c r="B7424">
        <v>2</v>
      </c>
      <c r="C7424">
        <v>4</v>
      </c>
      <c r="D7424">
        <v>2020</v>
      </c>
      <c r="E7424">
        <v>25</v>
      </c>
      <c r="F7424">
        <v>1</v>
      </c>
      <c r="G7424" t="s">
        <v>430</v>
      </c>
      <c r="H7424" t="s">
        <v>431</v>
      </c>
      <c r="I7424" t="s">
        <v>432</v>
      </c>
      <c r="J7424">
        <v>2082958</v>
      </c>
      <c r="K7424">
        <f>SUMIF($G$2:G7424,G7424,$E$2:E7424)</f>
        <v>354</v>
      </c>
    </row>
    <row r="7425" spans="1:11" x14ac:dyDescent="0.25">
      <c r="A7425" s="1">
        <v>43924</v>
      </c>
      <c r="B7425">
        <v>3</v>
      </c>
      <c r="C7425">
        <v>4</v>
      </c>
      <c r="D7425">
        <v>2020</v>
      </c>
      <c r="E7425">
        <v>0</v>
      </c>
      <c r="F7425">
        <v>1</v>
      </c>
      <c r="G7425" t="s">
        <v>430</v>
      </c>
      <c r="H7425" t="s">
        <v>431</v>
      </c>
      <c r="I7425" t="s">
        <v>432</v>
      </c>
      <c r="J7425">
        <v>2082958</v>
      </c>
      <c r="K7425">
        <f>SUMIF($G$2:G7425,G7425,$E$2:E7425)</f>
        <v>354</v>
      </c>
    </row>
    <row r="7426" spans="1:11" x14ac:dyDescent="0.25">
      <c r="A7426" s="1">
        <v>43925</v>
      </c>
      <c r="B7426">
        <v>4</v>
      </c>
      <c r="C7426">
        <v>4</v>
      </c>
      <c r="D7426">
        <v>2020</v>
      </c>
      <c r="E7426">
        <v>76</v>
      </c>
      <c r="F7426">
        <v>1</v>
      </c>
      <c r="G7426" t="s">
        <v>430</v>
      </c>
      <c r="H7426" t="s">
        <v>431</v>
      </c>
      <c r="I7426" t="s">
        <v>432</v>
      </c>
      <c r="J7426">
        <v>2082958</v>
      </c>
      <c r="K7426">
        <f>SUMIF($G$2:G7426,G7426,$E$2:E7426)</f>
        <v>430</v>
      </c>
    </row>
    <row r="7427" spans="1:11" x14ac:dyDescent="0.25">
      <c r="A7427" s="1">
        <v>43926</v>
      </c>
      <c r="B7427">
        <v>5</v>
      </c>
      <c r="C7427">
        <v>4</v>
      </c>
      <c r="D7427">
        <v>2020</v>
      </c>
      <c r="E7427">
        <v>53</v>
      </c>
      <c r="F7427">
        <v>5</v>
      </c>
      <c r="G7427" t="s">
        <v>430</v>
      </c>
      <c r="H7427" t="s">
        <v>431</v>
      </c>
      <c r="I7427" t="s">
        <v>432</v>
      </c>
      <c r="J7427">
        <v>2082958</v>
      </c>
      <c r="K7427">
        <f>SUMIF($G$2:G7427,G7427,$E$2:E7427)</f>
        <v>483</v>
      </c>
    </row>
    <row r="7428" spans="1:11" x14ac:dyDescent="0.25">
      <c r="A7428" s="1">
        <v>43927</v>
      </c>
      <c r="B7428">
        <v>6</v>
      </c>
      <c r="C7428">
        <v>4</v>
      </c>
      <c r="D7428">
        <v>2020</v>
      </c>
      <c r="E7428">
        <v>0</v>
      </c>
      <c r="F7428">
        <v>0</v>
      </c>
      <c r="G7428" t="s">
        <v>430</v>
      </c>
      <c r="H7428" t="s">
        <v>431</v>
      </c>
      <c r="I7428" t="s">
        <v>432</v>
      </c>
      <c r="J7428">
        <v>2082958</v>
      </c>
      <c r="K7428">
        <f>SUMIF($G$2:G7428,G7428,$E$2:E7428)</f>
        <v>483</v>
      </c>
    </row>
    <row r="7429" spans="1:11" x14ac:dyDescent="0.25">
      <c r="A7429" s="1">
        <v>43928</v>
      </c>
      <c r="B7429">
        <v>7</v>
      </c>
      <c r="C7429">
        <v>4</v>
      </c>
      <c r="D7429">
        <v>2020</v>
      </c>
      <c r="E7429">
        <v>87</v>
      </c>
      <c r="F7429">
        <v>4</v>
      </c>
      <c r="G7429" t="s">
        <v>430</v>
      </c>
      <c r="H7429" t="s">
        <v>431</v>
      </c>
      <c r="I7429" t="s">
        <v>432</v>
      </c>
      <c r="J7429">
        <v>2082958</v>
      </c>
      <c r="K7429">
        <f>SUMIF($G$2:G7429,G7429,$E$2:E7429)</f>
        <v>570</v>
      </c>
    </row>
    <row r="7430" spans="1:11" x14ac:dyDescent="0.25">
      <c r="A7430" s="1">
        <v>43929</v>
      </c>
      <c r="B7430">
        <v>8</v>
      </c>
      <c r="C7430">
        <v>4</v>
      </c>
      <c r="D7430">
        <v>2020</v>
      </c>
      <c r="E7430">
        <v>29</v>
      </c>
      <c r="F7430">
        <v>5</v>
      </c>
      <c r="G7430" t="s">
        <v>430</v>
      </c>
      <c r="H7430" t="s">
        <v>431</v>
      </c>
      <c r="I7430" t="s">
        <v>432</v>
      </c>
      <c r="J7430">
        <v>2082958</v>
      </c>
      <c r="K7430">
        <f>SUMIF($G$2:G7430,G7430,$E$2:E7430)</f>
        <v>599</v>
      </c>
    </row>
    <row r="7431" spans="1:11" x14ac:dyDescent="0.25">
      <c r="A7431" s="1">
        <v>43930</v>
      </c>
      <c r="B7431">
        <v>9</v>
      </c>
      <c r="C7431">
        <v>4</v>
      </c>
      <c r="D7431">
        <v>2020</v>
      </c>
      <c r="E7431">
        <v>18</v>
      </c>
      <c r="F7431">
        <v>4</v>
      </c>
      <c r="G7431" t="s">
        <v>430</v>
      </c>
      <c r="H7431" t="s">
        <v>431</v>
      </c>
      <c r="I7431" t="s">
        <v>432</v>
      </c>
      <c r="J7431">
        <v>2082958</v>
      </c>
      <c r="K7431">
        <f>SUMIF($G$2:G7431,G7431,$E$2:E7431)</f>
        <v>617</v>
      </c>
    </row>
    <row r="7432" spans="1:11" x14ac:dyDescent="0.25">
      <c r="A7432" s="1">
        <v>43931</v>
      </c>
      <c r="B7432">
        <v>10</v>
      </c>
      <c r="C7432">
        <v>4</v>
      </c>
      <c r="D7432">
        <v>2020</v>
      </c>
      <c r="E7432">
        <v>46</v>
      </c>
      <c r="F7432">
        <v>2</v>
      </c>
      <c r="G7432" t="s">
        <v>430</v>
      </c>
      <c r="H7432" t="s">
        <v>431</v>
      </c>
      <c r="I7432" t="s">
        <v>432</v>
      </c>
      <c r="J7432">
        <v>2082958</v>
      </c>
      <c r="K7432">
        <f>SUMIF($G$2:G7432,G7432,$E$2:E7432)</f>
        <v>663</v>
      </c>
    </row>
    <row r="7433" spans="1:11" x14ac:dyDescent="0.25">
      <c r="A7433" s="1">
        <v>43932</v>
      </c>
      <c r="B7433">
        <v>11</v>
      </c>
      <c r="C7433">
        <v>4</v>
      </c>
      <c r="D7433">
        <v>2020</v>
      </c>
      <c r="E7433">
        <v>48</v>
      </c>
      <c r="F7433">
        <v>0</v>
      </c>
      <c r="G7433" t="s">
        <v>430</v>
      </c>
      <c r="H7433" t="s">
        <v>431</v>
      </c>
      <c r="I7433" t="s">
        <v>432</v>
      </c>
      <c r="J7433">
        <v>2082958</v>
      </c>
      <c r="K7433">
        <f>SUMIF($G$2:G7433,G7433,$E$2:E7433)</f>
        <v>711</v>
      </c>
    </row>
    <row r="7434" spans="1:11" x14ac:dyDescent="0.25">
      <c r="A7434" s="1">
        <v>43933</v>
      </c>
      <c r="B7434">
        <v>12</v>
      </c>
      <c r="C7434">
        <v>4</v>
      </c>
      <c r="D7434">
        <v>2020</v>
      </c>
      <c r="E7434">
        <v>49</v>
      </c>
      <c r="F7434">
        <v>2</v>
      </c>
      <c r="G7434" t="s">
        <v>430</v>
      </c>
      <c r="H7434" t="s">
        <v>431</v>
      </c>
      <c r="I7434" t="s">
        <v>432</v>
      </c>
      <c r="J7434">
        <v>2082958</v>
      </c>
      <c r="K7434">
        <f>SUMIF($G$2:G7434,G7434,$E$2:E7434)</f>
        <v>760</v>
      </c>
    </row>
    <row r="7435" spans="1:11" x14ac:dyDescent="0.25">
      <c r="A7435" s="1">
        <v>43934</v>
      </c>
      <c r="B7435">
        <v>13</v>
      </c>
      <c r="C7435">
        <v>4</v>
      </c>
      <c r="D7435">
        <v>2020</v>
      </c>
      <c r="E7435">
        <v>68</v>
      </c>
      <c r="F7435">
        <v>0</v>
      </c>
      <c r="G7435" t="s">
        <v>430</v>
      </c>
      <c r="H7435" t="s">
        <v>431</v>
      </c>
      <c r="I7435" t="s">
        <v>432</v>
      </c>
      <c r="J7435">
        <v>2082958</v>
      </c>
      <c r="K7435">
        <f>SUMIF($G$2:G7435,G7435,$E$2:E7435)</f>
        <v>828</v>
      </c>
    </row>
    <row r="7436" spans="1:11" x14ac:dyDescent="0.25">
      <c r="A7436" s="1">
        <v>43935</v>
      </c>
      <c r="B7436">
        <v>14</v>
      </c>
      <c r="C7436">
        <v>4</v>
      </c>
      <c r="D7436">
        <v>2020</v>
      </c>
      <c r="E7436">
        <v>26</v>
      </c>
      <c r="F7436">
        <v>4</v>
      </c>
      <c r="G7436" t="s">
        <v>430</v>
      </c>
      <c r="H7436" t="s">
        <v>431</v>
      </c>
      <c r="I7436" t="s">
        <v>432</v>
      </c>
      <c r="J7436">
        <v>2082958</v>
      </c>
      <c r="K7436">
        <f>SUMIF($G$2:G7436,G7436,$E$2:E7436)</f>
        <v>854</v>
      </c>
    </row>
    <row r="7437" spans="1:11" x14ac:dyDescent="0.25">
      <c r="A7437" s="1">
        <v>43921</v>
      </c>
      <c r="B7437">
        <v>31</v>
      </c>
      <c r="C7437">
        <v>3</v>
      </c>
      <c r="D7437">
        <v>2020</v>
      </c>
      <c r="E7437">
        <v>2</v>
      </c>
      <c r="F7437">
        <v>0</v>
      </c>
      <c r="G7437" t="s">
        <v>433</v>
      </c>
      <c r="H7437" t="s">
        <v>434</v>
      </c>
      <c r="I7437" t="s">
        <v>435</v>
      </c>
      <c r="J7437">
        <v>56882</v>
      </c>
      <c r="K7437">
        <f>SUMIF($G$2:G7437,G7437,$E$2:E7437)</f>
        <v>2</v>
      </c>
    </row>
    <row r="7438" spans="1:11" x14ac:dyDescent="0.25">
      <c r="A7438" s="1">
        <v>43922</v>
      </c>
      <c r="B7438">
        <v>1</v>
      </c>
      <c r="C7438">
        <v>4</v>
      </c>
      <c r="D7438">
        <v>2020</v>
      </c>
      <c r="E7438">
        <v>4</v>
      </c>
      <c r="F7438">
        <v>0</v>
      </c>
      <c r="G7438" t="s">
        <v>433</v>
      </c>
      <c r="H7438" t="s">
        <v>434</v>
      </c>
      <c r="I7438" t="s">
        <v>435</v>
      </c>
      <c r="J7438">
        <v>56882</v>
      </c>
      <c r="K7438">
        <f>SUMIF($G$2:G7438,G7438,$E$2:E7438)</f>
        <v>6</v>
      </c>
    </row>
    <row r="7439" spans="1:11" x14ac:dyDescent="0.25">
      <c r="A7439" s="1">
        <v>43923</v>
      </c>
      <c r="B7439">
        <v>2</v>
      </c>
      <c r="C7439">
        <v>4</v>
      </c>
      <c r="D7439">
        <v>2020</v>
      </c>
      <c r="E7439">
        <v>0</v>
      </c>
      <c r="F7439">
        <v>1</v>
      </c>
      <c r="G7439" t="s">
        <v>433</v>
      </c>
      <c r="H7439" t="s">
        <v>434</v>
      </c>
      <c r="I7439" t="s">
        <v>435</v>
      </c>
      <c r="J7439">
        <v>56882</v>
      </c>
      <c r="K7439">
        <f>SUMIF($G$2:G7439,G7439,$E$2:E7439)</f>
        <v>6</v>
      </c>
    </row>
    <row r="7440" spans="1:11" x14ac:dyDescent="0.25">
      <c r="A7440" s="1">
        <v>43924</v>
      </c>
      <c r="B7440">
        <v>3</v>
      </c>
      <c r="C7440">
        <v>4</v>
      </c>
      <c r="D7440">
        <v>2020</v>
      </c>
      <c r="E7440">
        <v>2</v>
      </c>
      <c r="F7440">
        <v>0</v>
      </c>
      <c r="G7440" t="s">
        <v>433</v>
      </c>
      <c r="H7440" t="s">
        <v>434</v>
      </c>
      <c r="I7440" t="s">
        <v>435</v>
      </c>
      <c r="J7440">
        <v>56882</v>
      </c>
      <c r="K7440">
        <f>SUMIF($G$2:G7440,G7440,$E$2:E7440)</f>
        <v>8</v>
      </c>
    </row>
    <row r="7441" spans="1:11" x14ac:dyDescent="0.25">
      <c r="A7441" s="1">
        <v>43925</v>
      </c>
      <c r="B7441">
        <v>4</v>
      </c>
      <c r="C7441">
        <v>4</v>
      </c>
      <c r="D7441">
        <v>2020</v>
      </c>
      <c r="E7441">
        <v>0</v>
      </c>
      <c r="F7441">
        <v>0</v>
      </c>
      <c r="G7441" t="s">
        <v>433</v>
      </c>
      <c r="H7441" t="s">
        <v>434</v>
      </c>
      <c r="I7441" t="s">
        <v>435</v>
      </c>
      <c r="J7441">
        <v>56882</v>
      </c>
      <c r="K7441">
        <f>SUMIF($G$2:G7441,G7441,$E$2:E7441)</f>
        <v>8</v>
      </c>
    </row>
    <row r="7442" spans="1:11" x14ac:dyDescent="0.25">
      <c r="A7442" s="1">
        <v>43926</v>
      </c>
      <c r="B7442">
        <v>5</v>
      </c>
      <c r="C7442">
        <v>4</v>
      </c>
      <c r="D7442">
        <v>2020</v>
      </c>
      <c r="E7442">
        <v>0</v>
      </c>
      <c r="F7442">
        <v>0</v>
      </c>
      <c r="G7442" t="s">
        <v>433</v>
      </c>
      <c r="H7442" t="s">
        <v>434</v>
      </c>
      <c r="I7442" t="s">
        <v>435</v>
      </c>
      <c r="J7442">
        <v>56882</v>
      </c>
      <c r="K7442">
        <f>SUMIF($G$2:G7442,G7442,$E$2:E7442)</f>
        <v>8</v>
      </c>
    </row>
    <row r="7443" spans="1:11" x14ac:dyDescent="0.25">
      <c r="A7443" s="1">
        <v>43927</v>
      </c>
      <c r="B7443">
        <v>6</v>
      </c>
      <c r="C7443">
        <v>4</v>
      </c>
      <c r="D7443">
        <v>2020</v>
      </c>
      <c r="E7443">
        <v>0</v>
      </c>
      <c r="F7443">
        <v>0</v>
      </c>
      <c r="G7443" t="s">
        <v>433</v>
      </c>
      <c r="H7443" t="s">
        <v>434</v>
      </c>
      <c r="I7443" t="s">
        <v>435</v>
      </c>
      <c r="J7443">
        <v>56882</v>
      </c>
      <c r="K7443">
        <f>SUMIF($G$2:G7443,G7443,$E$2:E7443)</f>
        <v>8</v>
      </c>
    </row>
    <row r="7444" spans="1:11" x14ac:dyDescent="0.25">
      <c r="A7444" s="1">
        <v>43928</v>
      </c>
      <c r="B7444">
        <v>7</v>
      </c>
      <c r="C7444">
        <v>4</v>
      </c>
      <c r="D7444">
        <v>2020</v>
      </c>
      <c r="E7444">
        <v>0</v>
      </c>
      <c r="F7444">
        <v>0</v>
      </c>
      <c r="G7444" t="s">
        <v>433</v>
      </c>
      <c r="H7444" t="s">
        <v>434</v>
      </c>
      <c r="I7444" t="s">
        <v>435</v>
      </c>
      <c r="J7444">
        <v>56882</v>
      </c>
      <c r="K7444">
        <f>SUMIF($G$2:G7444,G7444,$E$2:E7444)</f>
        <v>8</v>
      </c>
    </row>
    <row r="7445" spans="1:11" x14ac:dyDescent="0.25">
      <c r="A7445" s="1">
        <v>43929</v>
      </c>
      <c r="B7445">
        <v>8</v>
      </c>
      <c r="C7445">
        <v>4</v>
      </c>
      <c r="D7445">
        <v>2020</v>
      </c>
      <c r="E7445">
        <v>0</v>
      </c>
      <c r="F7445">
        <v>1</v>
      </c>
      <c r="G7445" t="s">
        <v>433</v>
      </c>
      <c r="H7445" t="s">
        <v>434</v>
      </c>
      <c r="I7445" t="s">
        <v>435</v>
      </c>
      <c r="J7445">
        <v>56882</v>
      </c>
      <c r="K7445">
        <f>SUMIF($G$2:G7445,G7445,$E$2:E7445)</f>
        <v>8</v>
      </c>
    </row>
    <row r="7446" spans="1:11" x14ac:dyDescent="0.25">
      <c r="A7446" s="1">
        <v>43930</v>
      </c>
      <c r="B7446">
        <v>9</v>
      </c>
      <c r="C7446">
        <v>4</v>
      </c>
      <c r="D7446">
        <v>2020</v>
      </c>
      <c r="E7446">
        <v>3</v>
      </c>
      <c r="F7446">
        <v>0</v>
      </c>
      <c r="G7446" t="s">
        <v>433</v>
      </c>
      <c r="H7446" t="s">
        <v>434</v>
      </c>
      <c r="I7446" t="s">
        <v>435</v>
      </c>
      <c r="J7446">
        <v>56882</v>
      </c>
      <c r="K7446">
        <f>SUMIF($G$2:G7446,G7446,$E$2:E7446)</f>
        <v>11</v>
      </c>
    </row>
    <row r="7447" spans="1:11" x14ac:dyDescent="0.25">
      <c r="A7447" s="1">
        <v>43931</v>
      </c>
      <c r="B7447">
        <v>10</v>
      </c>
      <c r="C7447">
        <v>4</v>
      </c>
      <c r="D7447">
        <v>2020</v>
      </c>
      <c r="E7447">
        <v>0</v>
      </c>
      <c r="F7447">
        <v>0</v>
      </c>
      <c r="G7447" t="s">
        <v>433</v>
      </c>
      <c r="H7447" t="s">
        <v>434</v>
      </c>
      <c r="I7447" t="s">
        <v>435</v>
      </c>
      <c r="J7447">
        <v>56882</v>
      </c>
      <c r="K7447">
        <f>SUMIF($G$2:G7447,G7447,$E$2:E7447)</f>
        <v>11</v>
      </c>
    </row>
    <row r="7448" spans="1:11" x14ac:dyDescent="0.25">
      <c r="A7448" s="1">
        <v>43932</v>
      </c>
      <c r="B7448">
        <v>11</v>
      </c>
      <c r="C7448">
        <v>4</v>
      </c>
      <c r="D7448">
        <v>2020</v>
      </c>
      <c r="E7448">
        <v>0</v>
      </c>
      <c r="F7448">
        <v>0</v>
      </c>
      <c r="G7448" t="s">
        <v>433</v>
      </c>
      <c r="H7448" t="s">
        <v>434</v>
      </c>
      <c r="I7448" t="s">
        <v>435</v>
      </c>
      <c r="J7448">
        <v>56882</v>
      </c>
      <c r="K7448">
        <f>SUMIF($G$2:G7448,G7448,$E$2:E7448)</f>
        <v>11</v>
      </c>
    </row>
    <row r="7449" spans="1:11" x14ac:dyDescent="0.25">
      <c r="A7449" s="1">
        <v>43933</v>
      </c>
      <c r="B7449">
        <v>12</v>
      </c>
      <c r="C7449">
        <v>4</v>
      </c>
      <c r="D7449">
        <v>2020</v>
      </c>
      <c r="E7449">
        <v>0</v>
      </c>
      <c r="F7449">
        <v>0</v>
      </c>
      <c r="G7449" t="s">
        <v>433</v>
      </c>
      <c r="H7449" t="s">
        <v>434</v>
      </c>
      <c r="I7449" t="s">
        <v>435</v>
      </c>
      <c r="J7449">
        <v>56882</v>
      </c>
      <c r="K7449">
        <f>SUMIF($G$2:G7449,G7449,$E$2:E7449)</f>
        <v>11</v>
      </c>
    </row>
    <row r="7450" spans="1:11" x14ac:dyDescent="0.25">
      <c r="A7450" s="1">
        <v>43934</v>
      </c>
      <c r="B7450">
        <v>13</v>
      </c>
      <c r="C7450">
        <v>4</v>
      </c>
      <c r="D7450">
        <v>2020</v>
      </c>
      <c r="E7450">
        <v>0</v>
      </c>
      <c r="F7450">
        <v>0</v>
      </c>
      <c r="G7450" t="s">
        <v>433</v>
      </c>
      <c r="H7450" t="s">
        <v>434</v>
      </c>
      <c r="I7450" t="s">
        <v>435</v>
      </c>
      <c r="J7450">
        <v>56882</v>
      </c>
      <c r="K7450">
        <f>SUMIF($G$2:G7450,G7450,$E$2:E7450)</f>
        <v>11</v>
      </c>
    </row>
    <row r="7451" spans="1:11" x14ac:dyDescent="0.25">
      <c r="A7451" s="1">
        <v>43935</v>
      </c>
      <c r="B7451">
        <v>14</v>
      </c>
      <c r="C7451">
        <v>4</v>
      </c>
      <c r="D7451">
        <v>2020</v>
      </c>
      <c r="E7451">
        <v>0</v>
      </c>
      <c r="F7451">
        <v>0</v>
      </c>
      <c r="G7451" t="s">
        <v>433</v>
      </c>
      <c r="H7451" t="s">
        <v>434</v>
      </c>
      <c r="I7451" t="s">
        <v>435</v>
      </c>
      <c r="J7451">
        <v>56882</v>
      </c>
      <c r="K7451">
        <f>SUMIF($G$2:G7451,G7451,$E$2:E7451)</f>
        <v>11</v>
      </c>
    </row>
    <row r="7452" spans="1:11" x14ac:dyDescent="0.25">
      <c r="A7452" s="1">
        <v>43830</v>
      </c>
      <c r="B7452">
        <v>31</v>
      </c>
      <c r="C7452">
        <v>12</v>
      </c>
      <c r="D7452">
        <v>2019</v>
      </c>
      <c r="E7452">
        <v>0</v>
      </c>
      <c r="F7452">
        <v>0</v>
      </c>
      <c r="G7452" t="s">
        <v>436</v>
      </c>
      <c r="H7452" t="s">
        <v>437</v>
      </c>
      <c r="I7452" t="s">
        <v>438</v>
      </c>
      <c r="J7452">
        <v>5314336</v>
      </c>
      <c r="K7452">
        <f>SUMIF($G$2:G7452,G7452,$E$2:E7452)</f>
        <v>0</v>
      </c>
    </row>
    <row r="7453" spans="1:11" x14ac:dyDescent="0.25">
      <c r="A7453" s="1">
        <v>43831</v>
      </c>
      <c r="B7453">
        <v>1</v>
      </c>
      <c r="C7453">
        <v>1</v>
      </c>
      <c r="D7453">
        <v>2020</v>
      </c>
      <c r="E7453">
        <v>0</v>
      </c>
      <c r="F7453">
        <v>0</v>
      </c>
      <c r="G7453" t="s">
        <v>436</v>
      </c>
      <c r="H7453" t="s">
        <v>437</v>
      </c>
      <c r="I7453" t="s">
        <v>438</v>
      </c>
      <c r="J7453">
        <v>5314336</v>
      </c>
      <c r="K7453">
        <f>SUMIF($G$2:G7453,G7453,$E$2:E7453)</f>
        <v>0</v>
      </c>
    </row>
    <row r="7454" spans="1:11" x14ac:dyDescent="0.25">
      <c r="A7454" s="1">
        <v>43832</v>
      </c>
      <c r="B7454">
        <v>2</v>
      </c>
      <c r="C7454">
        <v>1</v>
      </c>
      <c r="D7454">
        <v>2020</v>
      </c>
      <c r="E7454">
        <v>0</v>
      </c>
      <c r="F7454">
        <v>0</v>
      </c>
      <c r="G7454" t="s">
        <v>436</v>
      </c>
      <c r="H7454" t="s">
        <v>437</v>
      </c>
      <c r="I7454" t="s">
        <v>438</v>
      </c>
      <c r="J7454">
        <v>5314336</v>
      </c>
      <c r="K7454">
        <f>SUMIF($G$2:G7454,G7454,$E$2:E7454)</f>
        <v>0</v>
      </c>
    </row>
    <row r="7455" spans="1:11" x14ac:dyDescent="0.25">
      <c r="A7455" s="1">
        <v>43833</v>
      </c>
      <c r="B7455">
        <v>3</v>
      </c>
      <c r="C7455">
        <v>1</v>
      </c>
      <c r="D7455">
        <v>2020</v>
      </c>
      <c r="E7455">
        <v>0</v>
      </c>
      <c r="F7455">
        <v>0</v>
      </c>
      <c r="G7455" t="s">
        <v>436</v>
      </c>
      <c r="H7455" t="s">
        <v>437</v>
      </c>
      <c r="I7455" t="s">
        <v>438</v>
      </c>
      <c r="J7455">
        <v>5314336</v>
      </c>
      <c r="K7455">
        <f>SUMIF($G$2:G7455,G7455,$E$2:E7455)</f>
        <v>0</v>
      </c>
    </row>
    <row r="7456" spans="1:11" x14ac:dyDescent="0.25">
      <c r="A7456" s="1">
        <v>43834</v>
      </c>
      <c r="B7456">
        <v>4</v>
      </c>
      <c r="C7456">
        <v>1</v>
      </c>
      <c r="D7456">
        <v>2020</v>
      </c>
      <c r="E7456">
        <v>0</v>
      </c>
      <c r="F7456">
        <v>0</v>
      </c>
      <c r="G7456" t="s">
        <v>436</v>
      </c>
      <c r="H7456" t="s">
        <v>437</v>
      </c>
      <c r="I7456" t="s">
        <v>438</v>
      </c>
      <c r="J7456">
        <v>5314336</v>
      </c>
      <c r="K7456">
        <f>SUMIF($G$2:G7456,G7456,$E$2:E7456)</f>
        <v>0</v>
      </c>
    </row>
    <row r="7457" spans="1:11" x14ac:dyDescent="0.25">
      <c r="A7457" s="1">
        <v>43835</v>
      </c>
      <c r="B7457">
        <v>5</v>
      </c>
      <c r="C7457">
        <v>1</v>
      </c>
      <c r="D7457">
        <v>2020</v>
      </c>
      <c r="E7457">
        <v>0</v>
      </c>
      <c r="F7457">
        <v>0</v>
      </c>
      <c r="G7457" t="s">
        <v>436</v>
      </c>
      <c r="H7457" t="s">
        <v>437</v>
      </c>
      <c r="I7457" t="s">
        <v>438</v>
      </c>
      <c r="J7457">
        <v>5314336</v>
      </c>
      <c r="K7457">
        <f>SUMIF($G$2:G7457,G7457,$E$2:E7457)</f>
        <v>0</v>
      </c>
    </row>
    <row r="7458" spans="1:11" x14ac:dyDescent="0.25">
      <c r="A7458" s="1">
        <v>43836</v>
      </c>
      <c r="B7458">
        <v>6</v>
      </c>
      <c r="C7458">
        <v>1</v>
      </c>
      <c r="D7458">
        <v>2020</v>
      </c>
      <c r="E7458">
        <v>0</v>
      </c>
      <c r="F7458">
        <v>0</v>
      </c>
      <c r="G7458" t="s">
        <v>436</v>
      </c>
      <c r="H7458" t="s">
        <v>437</v>
      </c>
      <c r="I7458" t="s">
        <v>438</v>
      </c>
      <c r="J7458">
        <v>5314336</v>
      </c>
      <c r="K7458">
        <f>SUMIF($G$2:G7458,G7458,$E$2:E7458)</f>
        <v>0</v>
      </c>
    </row>
    <row r="7459" spans="1:11" x14ac:dyDescent="0.25">
      <c r="A7459" s="1">
        <v>43837</v>
      </c>
      <c r="B7459">
        <v>7</v>
      </c>
      <c r="C7459">
        <v>1</v>
      </c>
      <c r="D7459">
        <v>2020</v>
      </c>
      <c r="E7459">
        <v>0</v>
      </c>
      <c r="F7459">
        <v>0</v>
      </c>
      <c r="G7459" t="s">
        <v>436</v>
      </c>
      <c r="H7459" t="s">
        <v>437</v>
      </c>
      <c r="I7459" t="s">
        <v>438</v>
      </c>
      <c r="J7459">
        <v>5314336</v>
      </c>
      <c r="K7459">
        <f>SUMIF($G$2:G7459,G7459,$E$2:E7459)</f>
        <v>0</v>
      </c>
    </row>
    <row r="7460" spans="1:11" x14ac:dyDescent="0.25">
      <c r="A7460" s="1">
        <v>43838</v>
      </c>
      <c r="B7460">
        <v>8</v>
      </c>
      <c r="C7460">
        <v>1</v>
      </c>
      <c r="D7460">
        <v>2020</v>
      </c>
      <c r="E7460">
        <v>0</v>
      </c>
      <c r="F7460">
        <v>0</v>
      </c>
      <c r="G7460" t="s">
        <v>436</v>
      </c>
      <c r="H7460" t="s">
        <v>437</v>
      </c>
      <c r="I7460" t="s">
        <v>438</v>
      </c>
      <c r="J7460">
        <v>5314336</v>
      </c>
      <c r="K7460">
        <f>SUMIF($G$2:G7460,G7460,$E$2:E7460)</f>
        <v>0</v>
      </c>
    </row>
    <row r="7461" spans="1:11" x14ac:dyDescent="0.25">
      <c r="A7461" s="1">
        <v>43839</v>
      </c>
      <c r="B7461">
        <v>9</v>
      </c>
      <c r="C7461">
        <v>1</v>
      </c>
      <c r="D7461">
        <v>2020</v>
      </c>
      <c r="E7461">
        <v>0</v>
      </c>
      <c r="F7461">
        <v>0</v>
      </c>
      <c r="G7461" t="s">
        <v>436</v>
      </c>
      <c r="H7461" t="s">
        <v>437</v>
      </c>
      <c r="I7461" t="s">
        <v>438</v>
      </c>
      <c r="J7461">
        <v>5314336</v>
      </c>
      <c r="K7461">
        <f>SUMIF($G$2:G7461,G7461,$E$2:E7461)</f>
        <v>0</v>
      </c>
    </row>
    <row r="7462" spans="1:11" x14ac:dyDescent="0.25">
      <c r="A7462" s="1">
        <v>43840</v>
      </c>
      <c r="B7462">
        <v>10</v>
      </c>
      <c r="C7462">
        <v>1</v>
      </c>
      <c r="D7462">
        <v>2020</v>
      </c>
      <c r="E7462">
        <v>0</v>
      </c>
      <c r="F7462">
        <v>0</v>
      </c>
      <c r="G7462" t="s">
        <v>436</v>
      </c>
      <c r="H7462" t="s">
        <v>437</v>
      </c>
      <c r="I7462" t="s">
        <v>438</v>
      </c>
      <c r="J7462">
        <v>5314336</v>
      </c>
      <c r="K7462">
        <f>SUMIF($G$2:G7462,G7462,$E$2:E7462)</f>
        <v>0</v>
      </c>
    </row>
    <row r="7463" spans="1:11" x14ac:dyDescent="0.25">
      <c r="A7463" s="1">
        <v>43841</v>
      </c>
      <c r="B7463">
        <v>11</v>
      </c>
      <c r="C7463">
        <v>1</v>
      </c>
      <c r="D7463">
        <v>2020</v>
      </c>
      <c r="E7463">
        <v>0</v>
      </c>
      <c r="F7463">
        <v>0</v>
      </c>
      <c r="G7463" t="s">
        <v>436</v>
      </c>
      <c r="H7463" t="s">
        <v>437</v>
      </c>
      <c r="I7463" t="s">
        <v>438</v>
      </c>
      <c r="J7463">
        <v>5314336</v>
      </c>
      <c r="K7463">
        <f>SUMIF($G$2:G7463,G7463,$E$2:E7463)</f>
        <v>0</v>
      </c>
    </row>
    <row r="7464" spans="1:11" x14ac:dyDescent="0.25">
      <c r="A7464" s="1">
        <v>43842</v>
      </c>
      <c r="B7464">
        <v>12</v>
      </c>
      <c r="C7464">
        <v>1</v>
      </c>
      <c r="D7464">
        <v>2020</v>
      </c>
      <c r="E7464">
        <v>0</v>
      </c>
      <c r="F7464">
        <v>0</v>
      </c>
      <c r="G7464" t="s">
        <v>436</v>
      </c>
      <c r="H7464" t="s">
        <v>437</v>
      </c>
      <c r="I7464" t="s">
        <v>438</v>
      </c>
      <c r="J7464">
        <v>5314336</v>
      </c>
      <c r="K7464">
        <f>SUMIF($G$2:G7464,G7464,$E$2:E7464)</f>
        <v>0</v>
      </c>
    </row>
    <row r="7465" spans="1:11" x14ac:dyDescent="0.25">
      <c r="A7465" s="1">
        <v>43843</v>
      </c>
      <c r="B7465">
        <v>13</v>
      </c>
      <c r="C7465">
        <v>1</v>
      </c>
      <c r="D7465">
        <v>2020</v>
      </c>
      <c r="E7465">
        <v>0</v>
      </c>
      <c r="F7465">
        <v>0</v>
      </c>
      <c r="G7465" t="s">
        <v>436</v>
      </c>
      <c r="H7465" t="s">
        <v>437</v>
      </c>
      <c r="I7465" t="s">
        <v>438</v>
      </c>
      <c r="J7465">
        <v>5314336</v>
      </c>
      <c r="K7465">
        <f>SUMIF($G$2:G7465,G7465,$E$2:E7465)</f>
        <v>0</v>
      </c>
    </row>
    <row r="7466" spans="1:11" x14ac:dyDescent="0.25">
      <c r="A7466" s="1">
        <v>43844</v>
      </c>
      <c r="B7466">
        <v>14</v>
      </c>
      <c r="C7466">
        <v>1</v>
      </c>
      <c r="D7466">
        <v>2020</v>
      </c>
      <c r="E7466">
        <v>0</v>
      </c>
      <c r="F7466">
        <v>0</v>
      </c>
      <c r="G7466" t="s">
        <v>436</v>
      </c>
      <c r="H7466" t="s">
        <v>437</v>
      </c>
      <c r="I7466" t="s">
        <v>438</v>
      </c>
      <c r="J7466">
        <v>5314336</v>
      </c>
      <c r="K7466">
        <f>SUMIF($G$2:G7466,G7466,$E$2:E7466)</f>
        <v>0</v>
      </c>
    </row>
    <row r="7467" spans="1:11" x14ac:dyDescent="0.25">
      <c r="A7467" s="1">
        <v>43845</v>
      </c>
      <c r="B7467">
        <v>15</v>
      </c>
      <c r="C7467">
        <v>1</v>
      </c>
      <c r="D7467">
        <v>2020</v>
      </c>
      <c r="E7467">
        <v>0</v>
      </c>
      <c r="F7467">
        <v>0</v>
      </c>
      <c r="G7467" t="s">
        <v>436</v>
      </c>
      <c r="H7467" t="s">
        <v>437</v>
      </c>
      <c r="I7467" t="s">
        <v>438</v>
      </c>
      <c r="J7467">
        <v>5314336</v>
      </c>
      <c r="K7467">
        <f>SUMIF($G$2:G7467,G7467,$E$2:E7467)</f>
        <v>0</v>
      </c>
    </row>
    <row r="7468" spans="1:11" x14ac:dyDescent="0.25">
      <c r="A7468" s="1">
        <v>43846</v>
      </c>
      <c r="B7468">
        <v>16</v>
      </c>
      <c r="C7468">
        <v>1</v>
      </c>
      <c r="D7468">
        <v>2020</v>
      </c>
      <c r="E7468">
        <v>0</v>
      </c>
      <c r="F7468">
        <v>0</v>
      </c>
      <c r="G7468" t="s">
        <v>436</v>
      </c>
      <c r="H7468" t="s">
        <v>437</v>
      </c>
      <c r="I7468" t="s">
        <v>438</v>
      </c>
      <c r="J7468">
        <v>5314336</v>
      </c>
      <c r="K7468">
        <f>SUMIF($G$2:G7468,G7468,$E$2:E7468)</f>
        <v>0</v>
      </c>
    </row>
    <row r="7469" spans="1:11" x14ac:dyDescent="0.25">
      <c r="A7469" s="1">
        <v>43847</v>
      </c>
      <c r="B7469">
        <v>17</v>
      </c>
      <c r="C7469">
        <v>1</v>
      </c>
      <c r="D7469">
        <v>2020</v>
      </c>
      <c r="E7469">
        <v>0</v>
      </c>
      <c r="F7469">
        <v>0</v>
      </c>
      <c r="G7469" t="s">
        <v>436</v>
      </c>
      <c r="H7469" t="s">
        <v>437</v>
      </c>
      <c r="I7469" t="s">
        <v>438</v>
      </c>
      <c r="J7469">
        <v>5314336</v>
      </c>
      <c r="K7469">
        <f>SUMIF($G$2:G7469,G7469,$E$2:E7469)</f>
        <v>0</v>
      </c>
    </row>
    <row r="7470" spans="1:11" x14ac:dyDescent="0.25">
      <c r="A7470" s="1">
        <v>43848</v>
      </c>
      <c r="B7470">
        <v>18</v>
      </c>
      <c r="C7470">
        <v>1</v>
      </c>
      <c r="D7470">
        <v>2020</v>
      </c>
      <c r="E7470">
        <v>0</v>
      </c>
      <c r="F7470">
        <v>0</v>
      </c>
      <c r="G7470" t="s">
        <v>436</v>
      </c>
      <c r="H7470" t="s">
        <v>437</v>
      </c>
      <c r="I7470" t="s">
        <v>438</v>
      </c>
      <c r="J7470">
        <v>5314336</v>
      </c>
      <c r="K7470">
        <f>SUMIF($G$2:G7470,G7470,$E$2:E7470)</f>
        <v>0</v>
      </c>
    </row>
    <row r="7471" spans="1:11" x14ac:dyDescent="0.25">
      <c r="A7471" s="1">
        <v>43849</v>
      </c>
      <c r="B7471">
        <v>19</v>
      </c>
      <c r="C7471">
        <v>1</v>
      </c>
      <c r="D7471">
        <v>2020</v>
      </c>
      <c r="E7471">
        <v>0</v>
      </c>
      <c r="F7471">
        <v>0</v>
      </c>
      <c r="G7471" t="s">
        <v>436</v>
      </c>
      <c r="H7471" t="s">
        <v>437</v>
      </c>
      <c r="I7471" t="s">
        <v>438</v>
      </c>
      <c r="J7471">
        <v>5314336</v>
      </c>
      <c r="K7471">
        <f>SUMIF($G$2:G7471,G7471,$E$2:E7471)</f>
        <v>0</v>
      </c>
    </row>
    <row r="7472" spans="1:11" x14ac:dyDescent="0.25">
      <c r="A7472" s="1">
        <v>43850</v>
      </c>
      <c r="B7472">
        <v>20</v>
      </c>
      <c r="C7472">
        <v>1</v>
      </c>
      <c r="D7472">
        <v>2020</v>
      </c>
      <c r="E7472">
        <v>0</v>
      </c>
      <c r="F7472">
        <v>0</v>
      </c>
      <c r="G7472" t="s">
        <v>436</v>
      </c>
      <c r="H7472" t="s">
        <v>437</v>
      </c>
      <c r="I7472" t="s">
        <v>438</v>
      </c>
      <c r="J7472">
        <v>5314336</v>
      </c>
      <c r="K7472">
        <f>SUMIF($G$2:G7472,G7472,$E$2:E7472)</f>
        <v>0</v>
      </c>
    </row>
    <row r="7473" spans="1:11" x14ac:dyDescent="0.25">
      <c r="A7473" s="1">
        <v>43851</v>
      </c>
      <c r="B7473">
        <v>21</v>
      </c>
      <c r="C7473">
        <v>1</v>
      </c>
      <c r="D7473">
        <v>2020</v>
      </c>
      <c r="E7473">
        <v>0</v>
      </c>
      <c r="F7473">
        <v>0</v>
      </c>
      <c r="G7473" t="s">
        <v>436</v>
      </c>
      <c r="H7473" t="s">
        <v>437</v>
      </c>
      <c r="I7473" t="s">
        <v>438</v>
      </c>
      <c r="J7473">
        <v>5314336</v>
      </c>
      <c r="K7473">
        <f>SUMIF($G$2:G7473,G7473,$E$2:E7473)</f>
        <v>0</v>
      </c>
    </row>
    <row r="7474" spans="1:11" x14ac:dyDescent="0.25">
      <c r="A7474" s="1">
        <v>43852</v>
      </c>
      <c r="B7474">
        <v>22</v>
      </c>
      <c r="C7474">
        <v>1</v>
      </c>
      <c r="D7474">
        <v>2020</v>
      </c>
      <c r="E7474">
        <v>0</v>
      </c>
      <c r="F7474">
        <v>0</v>
      </c>
      <c r="G7474" t="s">
        <v>436</v>
      </c>
      <c r="H7474" t="s">
        <v>437</v>
      </c>
      <c r="I7474" t="s">
        <v>438</v>
      </c>
      <c r="J7474">
        <v>5314336</v>
      </c>
      <c r="K7474">
        <f>SUMIF($G$2:G7474,G7474,$E$2:E7474)</f>
        <v>0</v>
      </c>
    </row>
    <row r="7475" spans="1:11" x14ac:dyDescent="0.25">
      <c r="A7475" s="1">
        <v>43853</v>
      </c>
      <c r="B7475">
        <v>23</v>
      </c>
      <c r="C7475">
        <v>1</v>
      </c>
      <c r="D7475">
        <v>2020</v>
      </c>
      <c r="E7475">
        <v>0</v>
      </c>
      <c r="F7475">
        <v>0</v>
      </c>
      <c r="G7475" t="s">
        <v>436</v>
      </c>
      <c r="H7475" t="s">
        <v>437</v>
      </c>
      <c r="I7475" t="s">
        <v>438</v>
      </c>
      <c r="J7475">
        <v>5314336</v>
      </c>
      <c r="K7475">
        <f>SUMIF($G$2:G7475,G7475,$E$2:E7475)</f>
        <v>0</v>
      </c>
    </row>
    <row r="7476" spans="1:11" x14ac:dyDescent="0.25">
      <c r="A7476" s="1">
        <v>43854</v>
      </c>
      <c r="B7476">
        <v>24</v>
      </c>
      <c r="C7476">
        <v>1</v>
      </c>
      <c r="D7476">
        <v>2020</v>
      </c>
      <c r="E7476">
        <v>0</v>
      </c>
      <c r="F7476">
        <v>0</v>
      </c>
      <c r="G7476" t="s">
        <v>436</v>
      </c>
      <c r="H7476" t="s">
        <v>437</v>
      </c>
      <c r="I7476" t="s">
        <v>438</v>
      </c>
      <c r="J7476">
        <v>5314336</v>
      </c>
      <c r="K7476">
        <f>SUMIF($G$2:G7476,G7476,$E$2:E7476)</f>
        <v>0</v>
      </c>
    </row>
    <row r="7477" spans="1:11" x14ac:dyDescent="0.25">
      <c r="A7477" s="1">
        <v>43855</v>
      </c>
      <c r="B7477">
        <v>25</v>
      </c>
      <c r="C7477">
        <v>1</v>
      </c>
      <c r="D7477">
        <v>2020</v>
      </c>
      <c r="E7477">
        <v>0</v>
      </c>
      <c r="F7477">
        <v>0</v>
      </c>
      <c r="G7477" t="s">
        <v>436</v>
      </c>
      <c r="H7477" t="s">
        <v>437</v>
      </c>
      <c r="I7477" t="s">
        <v>438</v>
      </c>
      <c r="J7477">
        <v>5314336</v>
      </c>
      <c r="K7477">
        <f>SUMIF($G$2:G7477,G7477,$E$2:E7477)</f>
        <v>0</v>
      </c>
    </row>
    <row r="7478" spans="1:11" x14ac:dyDescent="0.25">
      <c r="A7478" s="1">
        <v>43856</v>
      </c>
      <c r="B7478">
        <v>26</v>
      </c>
      <c r="C7478">
        <v>1</v>
      </c>
      <c r="D7478">
        <v>2020</v>
      </c>
      <c r="E7478">
        <v>0</v>
      </c>
      <c r="F7478">
        <v>0</v>
      </c>
      <c r="G7478" t="s">
        <v>436</v>
      </c>
      <c r="H7478" t="s">
        <v>437</v>
      </c>
      <c r="I7478" t="s">
        <v>438</v>
      </c>
      <c r="J7478">
        <v>5314336</v>
      </c>
      <c r="K7478">
        <f>SUMIF($G$2:G7478,G7478,$E$2:E7478)</f>
        <v>0</v>
      </c>
    </row>
    <row r="7479" spans="1:11" x14ac:dyDescent="0.25">
      <c r="A7479" s="1">
        <v>43857</v>
      </c>
      <c r="B7479">
        <v>27</v>
      </c>
      <c r="C7479">
        <v>1</v>
      </c>
      <c r="D7479">
        <v>2020</v>
      </c>
      <c r="E7479">
        <v>0</v>
      </c>
      <c r="F7479">
        <v>0</v>
      </c>
      <c r="G7479" t="s">
        <v>436</v>
      </c>
      <c r="H7479" t="s">
        <v>437</v>
      </c>
      <c r="I7479" t="s">
        <v>438</v>
      </c>
      <c r="J7479">
        <v>5314336</v>
      </c>
      <c r="K7479">
        <f>SUMIF($G$2:G7479,G7479,$E$2:E7479)</f>
        <v>0</v>
      </c>
    </row>
    <row r="7480" spans="1:11" x14ac:dyDescent="0.25">
      <c r="A7480" s="1">
        <v>43858</v>
      </c>
      <c r="B7480">
        <v>28</v>
      </c>
      <c r="C7480">
        <v>1</v>
      </c>
      <c r="D7480">
        <v>2020</v>
      </c>
      <c r="E7480">
        <v>0</v>
      </c>
      <c r="F7480">
        <v>0</v>
      </c>
      <c r="G7480" t="s">
        <v>436</v>
      </c>
      <c r="H7480" t="s">
        <v>437</v>
      </c>
      <c r="I7480" t="s">
        <v>438</v>
      </c>
      <c r="J7480">
        <v>5314336</v>
      </c>
      <c r="K7480">
        <f>SUMIF($G$2:G7480,G7480,$E$2:E7480)</f>
        <v>0</v>
      </c>
    </row>
    <row r="7481" spans="1:11" x14ac:dyDescent="0.25">
      <c r="A7481" s="1">
        <v>43859</v>
      </c>
      <c r="B7481">
        <v>29</v>
      </c>
      <c r="C7481">
        <v>1</v>
      </c>
      <c r="D7481">
        <v>2020</v>
      </c>
      <c r="E7481">
        <v>0</v>
      </c>
      <c r="F7481">
        <v>0</v>
      </c>
      <c r="G7481" t="s">
        <v>436</v>
      </c>
      <c r="H7481" t="s">
        <v>437</v>
      </c>
      <c r="I7481" t="s">
        <v>438</v>
      </c>
      <c r="J7481">
        <v>5314336</v>
      </c>
      <c r="K7481">
        <f>SUMIF($G$2:G7481,G7481,$E$2:E7481)</f>
        <v>0</v>
      </c>
    </row>
    <row r="7482" spans="1:11" x14ac:dyDescent="0.25">
      <c r="A7482" s="1">
        <v>43860</v>
      </c>
      <c r="B7482">
        <v>30</v>
      </c>
      <c r="C7482">
        <v>1</v>
      </c>
      <c r="D7482">
        <v>2020</v>
      </c>
      <c r="E7482">
        <v>0</v>
      </c>
      <c r="F7482">
        <v>0</v>
      </c>
      <c r="G7482" t="s">
        <v>436</v>
      </c>
      <c r="H7482" t="s">
        <v>437</v>
      </c>
      <c r="I7482" t="s">
        <v>438</v>
      </c>
      <c r="J7482">
        <v>5314336</v>
      </c>
      <c r="K7482">
        <f>SUMIF($G$2:G7482,G7482,$E$2:E7482)</f>
        <v>0</v>
      </c>
    </row>
    <row r="7483" spans="1:11" x14ac:dyDescent="0.25">
      <c r="A7483" s="1">
        <v>43861</v>
      </c>
      <c r="B7483">
        <v>31</v>
      </c>
      <c r="C7483">
        <v>1</v>
      </c>
      <c r="D7483">
        <v>2020</v>
      </c>
      <c r="E7483">
        <v>0</v>
      </c>
      <c r="F7483">
        <v>0</v>
      </c>
      <c r="G7483" t="s">
        <v>436</v>
      </c>
      <c r="H7483" t="s">
        <v>437</v>
      </c>
      <c r="I7483" t="s">
        <v>438</v>
      </c>
      <c r="J7483">
        <v>5314336</v>
      </c>
      <c r="K7483">
        <f>SUMIF($G$2:G7483,G7483,$E$2:E7483)</f>
        <v>0</v>
      </c>
    </row>
    <row r="7484" spans="1:11" x14ac:dyDescent="0.25">
      <c r="A7484" s="1">
        <v>43862</v>
      </c>
      <c r="B7484">
        <v>1</v>
      </c>
      <c r="C7484">
        <v>2</v>
      </c>
      <c r="D7484">
        <v>2020</v>
      </c>
      <c r="E7484">
        <v>0</v>
      </c>
      <c r="F7484">
        <v>0</v>
      </c>
      <c r="G7484" t="s">
        <v>436</v>
      </c>
      <c r="H7484" t="s">
        <v>437</v>
      </c>
      <c r="I7484" t="s">
        <v>438</v>
      </c>
      <c r="J7484">
        <v>5314336</v>
      </c>
      <c r="K7484">
        <f>SUMIF($G$2:G7484,G7484,$E$2:E7484)</f>
        <v>0</v>
      </c>
    </row>
    <row r="7485" spans="1:11" x14ac:dyDescent="0.25">
      <c r="A7485" s="1">
        <v>43863</v>
      </c>
      <c r="B7485">
        <v>2</v>
      </c>
      <c r="C7485">
        <v>2</v>
      </c>
      <c r="D7485">
        <v>2020</v>
      </c>
      <c r="E7485">
        <v>0</v>
      </c>
      <c r="F7485">
        <v>0</v>
      </c>
      <c r="G7485" t="s">
        <v>436</v>
      </c>
      <c r="H7485" t="s">
        <v>437</v>
      </c>
      <c r="I7485" t="s">
        <v>438</v>
      </c>
      <c r="J7485">
        <v>5314336</v>
      </c>
      <c r="K7485">
        <f>SUMIF($G$2:G7485,G7485,$E$2:E7485)</f>
        <v>0</v>
      </c>
    </row>
    <row r="7486" spans="1:11" x14ac:dyDescent="0.25">
      <c r="A7486" s="1">
        <v>43864</v>
      </c>
      <c r="B7486">
        <v>3</v>
      </c>
      <c r="C7486">
        <v>2</v>
      </c>
      <c r="D7486">
        <v>2020</v>
      </c>
      <c r="E7486">
        <v>0</v>
      </c>
      <c r="F7486">
        <v>0</v>
      </c>
      <c r="G7486" t="s">
        <v>436</v>
      </c>
      <c r="H7486" t="s">
        <v>437</v>
      </c>
      <c r="I7486" t="s">
        <v>438</v>
      </c>
      <c r="J7486">
        <v>5314336</v>
      </c>
      <c r="K7486">
        <f>SUMIF($G$2:G7486,G7486,$E$2:E7486)</f>
        <v>0</v>
      </c>
    </row>
    <row r="7487" spans="1:11" x14ac:dyDescent="0.25">
      <c r="A7487" s="1">
        <v>43865</v>
      </c>
      <c r="B7487">
        <v>4</v>
      </c>
      <c r="C7487">
        <v>2</v>
      </c>
      <c r="D7487">
        <v>2020</v>
      </c>
      <c r="E7487">
        <v>0</v>
      </c>
      <c r="F7487">
        <v>0</v>
      </c>
      <c r="G7487" t="s">
        <v>436</v>
      </c>
      <c r="H7487" t="s">
        <v>437</v>
      </c>
      <c r="I7487" t="s">
        <v>438</v>
      </c>
      <c r="J7487">
        <v>5314336</v>
      </c>
      <c r="K7487">
        <f>SUMIF($G$2:G7487,G7487,$E$2:E7487)</f>
        <v>0</v>
      </c>
    </row>
    <row r="7488" spans="1:11" x14ac:dyDescent="0.25">
      <c r="A7488" s="1">
        <v>43866</v>
      </c>
      <c r="B7488">
        <v>5</v>
      </c>
      <c r="C7488">
        <v>2</v>
      </c>
      <c r="D7488">
        <v>2020</v>
      </c>
      <c r="E7488">
        <v>0</v>
      </c>
      <c r="F7488">
        <v>0</v>
      </c>
      <c r="G7488" t="s">
        <v>436</v>
      </c>
      <c r="H7488" t="s">
        <v>437</v>
      </c>
      <c r="I7488" t="s">
        <v>438</v>
      </c>
      <c r="J7488">
        <v>5314336</v>
      </c>
      <c r="K7488">
        <f>SUMIF($G$2:G7488,G7488,$E$2:E7488)</f>
        <v>0</v>
      </c>
    </row>
    <row r="7489" spans="1:11" x14ac:dyDescent="0.25">
      <c r="A7489" s="1">
        <v>43867</v>
      </c>
      <c r="B7489">
        <v>6</v>
      </c>
      <c r="C7489">
        <v>2</v>
      </c>
      <c r="D7489">
        <v>2020</v>
      </c>
      <c r="E7489">
        <v>0</v>
      </c>
      <c r="F7489">
        <v>0</v>
      </c>
      <c r="G7489" t="s">
        <v>436</v>
      </c>
      <c r="H7489" t="s">
        <v>437</v>
      </c>
      <c r="I7489" t="s">
        <v>438</v>
      </c>
      <c r="J7489">
        <v>5314336</v>
      </c>
      <c r="K7489">
        <f>SUMIF($G$2:G7489,G7489,$E$2:E7489)</f>
        <v>0</v>
      </c>
    </row>
    <row r="7490" spans="1:11" x14ac:dyDescent="0.25">
      <c r="A7490" s="1">
        <v>43868</v>
      </c>
      <c r="B7490">
        <v>7</v>
      </c>
      <c r="C7490">
        <v>2</v>
      </c>
      <c r="D7490">
        <v>2020</v>
      </c>
      <c r="E7490">
        <v>0</v>
      </c>
      <c r="F7490">
        <v>0</v>
      </c>
      <c r="G7490" t="s">
        <v>436</v>
      </c>
      <c r="H7490" t="s">
        <v>437</v>
      </c>
      <c r="I7490" t="s">
        <v>438</v>
      </c>
      <c r="J7490">
        <v>5314336</v>
      </c>
      <c r="K7490">
        <f>SUMIF($G$2:G7490,G7490,$E$2:E7490)</f>
        <v>0</v>
      </c>
    </row>
    <row r="7491" spans="1:11" x14ac:dyDescent="0.25">
      <c r="A7491" s="1">
        <v>43869</v>
      </c>
      <c r="B7491">
        <v>8</v>
      </c>
      <c r="C7491">
        <v>2</v>
      </c>
      <c r="D7491">
        <v>2020</v>
      </c>
      <c r="E7491">
        <v>0</v>
      </c>
      <c r="F7491">
        <v>0</v>
      </c>
      <c r="G7491" t="s">
        <v>436</v>
      </c>
      <c r="H7491" t="s">
        <v>437</v>
      </c>
      <c r="I7491" t="s">
        <v>438</v>
      </c>
      <c r="J7491">
        <v>5314336</v>
      </c>
      <c r="K7491">
        <f>SUMIF($G$2:G7491,G7491,$E$2:E7491)</f>
        <v>0</v>
      </c>
    </row>
    <row r="7492" spans="1:11" x14ac:dyDescent="0.25">
      <c r="A7492" s="1">
        <v>43870</v>
      </c>
      <c r="B7492">
        <v>9</v>
      </c>
      <c r="C7492">
        <v>2</v>
      </c>
      <c r="D7492">
        <v>2020</v>
      </c>
      <c r="E7492">
        <v>0</v>
      </c>
      <c r="F7492">
        <v>0</v>
      </c>
      <c r="G7492" t="s">
        <v>436</v>
      </c>
      <c r="H7492" t="s">
        <v>437</v>
      </c>
      <c r="I7492" t="s">
        <v>438</v>
      </c>
      <c r="J7492">
        <v>5314336</v>
      </c>
      <c r="K7492">
        <f>SUMIF($G$2:G7492,G7492,$E$2:E7492)</f>
        <v>0</v>
      </c>
    </row>
    <row r="7493" spans="1:11" x14ac:dyDescent="0.25">
      <c r="A7493" s="1">
        <v>43871</v>
      </c>
      <c r="B7493">
        <v>10</v>
      </c>
      <c r="C7493">
        <v>2</v>
      </c>
      <c r="D7493">
        <v>2020</v>
      </c>
      <c r="E7493">
        <v>0</v>
      </c>
      <c r="F7493">
        <v>0</v>
      </c>
      <c r="G7493" t="s">
        <v>436</v>
      </c>
      <c r="H7493" t="s">
        <v>437</v>
      </c>
      <c r="I7493" t="s">
        <v>438</v>
      </c>
      <c r="J7493">
        <v>5314336</v>
      </c>
      <c r="K7493">
        <f>SUMIF($G$2:G7493,G7493,$E$2:E7493)</f>
        <v>0</v>
      </c>
    </row>
    <row r="7494" spans="1:11" x14ac:dyDescent="0.25">
      <c r="A7494" s="1">
        <v>43872</v>
      </c>
      <c r="B7494">
        <v>11</v>
      </c>
      <c r="C7494">
        <v>2</v>
      </c>
      <c r="D7494">
        <v>2020</v>
      </c>
      <c r="E7494">
        <v>0</v>
      </c>
      <c r="F7494">
        <v>0</v>
      </c>
      <c r="G7494" t="s">
        <v>436</v>
      </c>
      <c r="H7494" t="s">
        <v>437</v>
      </c>
      <c r="I7494" t="s">
        <v>438</v>
      </c>
      <c r="J7494">
        <v>5314336</v>
      </c>
      <c r="K7494">
        <f>SUMIF($G$2:G7494,G7494,$E$2:E7494)</f>
        <v>0</v>
      </c>
    </row>
    <row r="7495" spans="1:11" x14ac:dyDescent="0.25">
      <c r="A7495" s="1">
        <v>43873</v>
      </c>
      <c r="B7495">
        <v>12</v>
      </c>
      <c r="C7495">
        <v>2</v>
      </c>
      <c r="D7495">
        <v>2020</v>
      </c>
      <c r="E7495">
        <v>0</v>
      </c>
      <c r="F7495">
        <v>0</v>
      </c>
      <c r="G7495" t="s">
        <v>436</v>
      </c>
      <c r="H7495" t="s">
        <v>437</v>
      </c>
      <c r="I7495" t="s">
        <v>438</v>
      </c>
      <c r="J7495">
        <v>5314336</v>
      </c>
      <c r="K7495">
        <f>SUMIF($G$2:G7495,G7495,$E$2:E7495)</f>
        <v>0</v>
      </c>
    </row>
    <row r="7496" spans="1:11" x14ac:dyDescent="0.25">
      <c r="A7496" s="1">
        <v>43874</v>
      </c>
      <c r="B7496">
        <v>13</v>
      </c>
      <c r="C7496">
        <v>2</v>
      </c>
      <c r="D7496">
        <v>2020</v>
      </c>
      <c r="E7496">
        <v>0</v>
      </c>
      <c r="F7496">
        <v>0</v>
      </c>
      <c r="G7496" t="s">
        <v>436</v>
      </c>
      <c r="H7496" t="s">
        <v>437</v>
      </c>
      <c r="I7496" t="s">
        <v>438</v>
      </c>
      <c r="J7496">
        <v>5314336</v>
      </c>
      <c r="K7496">
        <f>SUMIF($G$2:G7496,G7496,$E$2:E7496)</f>
        <v>0</v>
      </c>
    </row>
    <row r="7497" spans="1:11" x14ac:dyDescent="0.25">
      <c r="A7497" s="1">
        <v>43875</v>
      </c>
      <c r="B7497">
        <v>14</v>
      </c>
      <c r="C7497">
        <v>2</v>
      </c>
      <c r="D7497">
        <v>2020</v>
      </c>
      <c r="E7497">
        <v>0</v>
      </c>
      <c r="F7497">
        <v>0</v>
      </c>
      <c r="G7497" t="s">
        <v>436</v>
      </c>
      <c r="H7497" t="s">
        <v>437</v>
      </c>
      <c r="I7497" t="s">
        <v>438</v>
      </c>
      <c r="J7497">
        <v>5314336</v>
      </c>
      <c r="K7497">
        <f>SUMIF($G$2:G7497,G7497,$E$2:E7497)</f>
        <v>0</v>
      </c>
    </row>
    <row r="7498" spans="1:11" x14ac:dyDescent="0.25">
      <c r="A7498" s="1">
        <v>43876</v>
      </c>
      <c r="B7498">
        <v>15</v>
      </c>
      <c r="C7498">
        <v>2</v>
      </c>
      <c r="D7498">
        <v>2020</v>
      </c>
      <c r="E7498">
        <v>0</v>
      </c>
      <c r="F7498">
        <v>0</v>
      </c>
      <c r="G7498" t="s">
        <v>436</v>
      </c>
      <c r="H7498" t="s">
        <v>437</v>
      </c>
      <c r="I7498" t="s">
        <v>438</v>
      </c>
      <c r="J7498">
        <v>5314336</v>
      </c>
      <c r="K7498">
        <f>SUMIF($G$2:G7498,G7498,$E$2:E7498)</f>
        <v>0</v>
      </c>
    </row>
    <row r="7499" spans="1:11" x14ac:dyDescent="0.25">
      <c r="A7499" s="1">
        <v>43877</v>
      </c>
      <c r="B7499">
        <v>16</v>
      </c>
      <c r="C7499">
        <v>2</v>
      </c>
      <c r="D7499">
        <v>2020</v>
      </c>
      <c r="E7499">
        <v>0</v>
      </c>
      <c r="F7499">
        <v>0</v>
      </c>
      <c r="G7499" t="s">
        <v>436</v>
      </c>
      <c r="H7499" t="s">
        <v>437</v>
      </c>
      <c r="I7499" t="s">
        <v>438</v>
      </c>
      <c r="J7499">
        <v>5314336</v>
      </c>
      <c r="K7499">
        <f>SUMIF($G$2:G7499,G7499,$E$2:E7499)</f>
        <v>0</v>
      </c>
    </row>
    <row r="7500" spans="1:11" x14ac:dyDescent="0.25">
      <c r="A7500" s="1">
        <v>43878</v>
      </c>
      <c r="B7500">
        <v>17</v>
      </c>
      <c r="C7500">
        <v>2</v>
      </c>
      <c r="D7500">
        <v>2020</v>
      </c>
      <c r="E7500">
        <v>0</v>
      </c>
      <c r="F7500">
        <v>0</v>
      </c>
      <c r="G7500" t="s">
        <v>436</v>
      </c>
      <c r="H7500" t="s">
        <v>437</v>
      </c>
      <c r="I7500" t="s">
        <v>438</v>
      </c>
      <c r="J7500">
        <v>5314336</v>
      </c>
      <c r="K7500">
        <f>SUMIF($G$2:G7500,G7500,$E$2:E7500)</f>
        <v>0</v>
      </c>
    </row>
    <row r="7501" spans="1:11" x14ac:dyDescent="0.25">
      <c r="A7501" s="1">
        <v>43879</v>
      </c>
      <c r="B7501">
        <v>18</v>
      </c>
      <c r="C7501">
        <v>2</v>
      </c>
      <c r="D7501">
        <v>2020</v>
      </c>
      <c r="E7501">
        <v>0</v>
      </c>
      <c r="F7501">
        <v>0</v>
      </c>
      <c r="G7501" t="s">
        <v>436</v>
      </c>
      <c r="H7501" t="s">
        <v>437</v>
      </c>
      <c r="I7501" t="s">
        <v>438</v>
      </c>
      <c r="J7501">
        <v>5314336</v>
      </c>
      <c r="K7501">
        <f>SUMIF($G$2:G7501,G7501,$E$2:E7501)</f>
        <v>0</v>
      </c>
    </row>
    <row r="7502" spans="1:11" x14ac:dyDescent="0.25">
      <c r="A7502" s="1">
        <v>43880</v>
      </c>
      <c r="B7502">
        <v>19</v>
      </c>
      <c r="C7502">
        <v>2</v>
      </c>
      <c r="D7502">
        <v>2020</v>
      </c>
      <c r="E7502">
        <v>0</v>
      </c>
      <c r="F7502">
        <v>0</v>
      </c>
      <c r="G7502" t="s">
        <v>436</v>
      </c>
      <c r="H7502" t="s">
        <v>437</v>
      </c>
      <c r="I7502" t="s">
        <v>438</v>
      </c>
      <c r="J7502">
        <v>5314336</v>
      </c>
      <c r="K7502">
        <f>SUMIF($G$2:G7502,G7502,$E$2:E7502)</f>
        <v>0</v>
      </c>
    </row>
    <row r="7503" spans="1:11" x14ac:dyDescent="0.25">
      <c r="A7503" s="1">
        <v>43881</v>
      </c>
      <c r="B7503">
        <v>20</v>
      </c>
      <c r="C7503">
        <v>2</v>
      </c>
      <c r="D7503">
        <v>2020</v>
      </c>
      <c r="E7503">
        <v>0</v>
      </c>
      <c r="F7503">
        <v>0</v>
      </c>
      <c r="G7503" t="s">
        <v>436</v>
      </c>
      <c r="H7503" t="s">
        <v>437</v>
      </c>
      <c r="I7503" t="s">
        <v>438</v>
      </c>
      <c r="J7503">
        <v>5314336</v>
      </c>
      <c r="K7503">
        <f>SUMIF($G$2:G7503,G7503,$E$2:E7503)</f>
        <v>0</v>
      </c>
    </row>
    <row r="7504" spans="1:11" x14ac:dyDescent="0.25">
      <c r="A7504" s="1">
        <v>43882</v>
      </c>
      <c r="B7504">
        <v>21</v>
      </c>
      <c r="C7504">
        <v>2</v>
      </c>
      <c r="D7504">
        <v>2020</v>
      </c>
      <c r="E7504">
        <v>0</v>
      </c>
      <c r="F7504">
        <v>0</v>
      </c>
      <c r="G7504" t="s">
        <v>436</v>
      </c>
      <c r="H7504" t="s">
        <v>437</v>
      </c>
      <c r="I7504" t="s">
        <v>438</v>
      </c>
      <c r="J7504">
        <v>5314336</v>
      </c>
      <c r="K7504">
        <f>SUMIF($G$2:G7504,G7504,$E$2:E7504)</f>
        <v>0</v>
      </c>
    </row>
    <row r="7505" spans="1:11" x14ac:dyDescent="0.25">
      <c r="A7505" s="1">
        <v>43883</v>
      </c>
      <c r="B7505">
        <v>22</v>
      </c>
      <c r="C7505">
        <v>2</v>
      </c>
      <c r="D7505">
        <v>2020</v>
      </c>
      <c r="E7505">
        <v>0</v>
      </c>
      <c r="F7505">
        <v>0</v>
      </c>
      <c r="G7505" t="s">
        <v>436</v>
      </c>
      <c r="H7505" t="s">
        <v>437</v>
      </c>
      <c r="I7505" t="s">
        <v>438</v>
      </c>
      <c r="J7505">
        <v>5314336</v>
      </c>
      <c r="K7505">
        <f>SUMIF($G$2:G7505,G7505,$E$2:E7505)</f>
        <v>0</v>
      </c>
    </row>
    <row r="7506" spans="1:11" x14ac:dyDescent="0.25">
      <c r="A7506" s="1">
        <v>43884</v>
      </c>
      <c r="B7506">
        <v>23</v>
      </c>
      <c r="C7506">
        <v>2</v>
      </c>
      <c r="D7506">
        <v>2020</v>
      </c>
      <c r="E7506">
        <v>0</v>
      </c>
      <c r="F7506">
        <v>0</v>
      </c>
      <c r="G7506" t="s">
        <v>436</v>
      </c>
      <c r="H7506" t="s">
        <v>437</v>
      </c>
      <c r="I7506" t="s">
        <v>438</v>
      </c>
      <c r="J7506">
        <v>5314336</v>
      </c>
      <c r="K7506">
        <f>SUMIF($G$2:G7506,G7506,$E$2:E7506)</f>
        <v>0</v>
      </c>
    </row>
    <row r="7507" spans="1:11" x14ac:dyDescent="0.25">
      <c r="A7507" s="1">
        <v>43885</v>
      </c>
      <c r="B7507">
        <v>24</v>
      </c>
      <c r="C7507">
        <v>2</v>
      </c>
      <c r="D7507">
        <v>2020</v>
      </c>
      <c r="E7507">
        <v>0</v>
      </c>
      <c r="F7507">
        <v>0</v>
      </c>
      <c r="G7507" t="s">
        <v>436</v>
      </c>
      <c r="H7507" t="s">
        <v>437</v>
      </c>
      <c r="I7507" t="s">
        <v>438</v>
      </c>
      <c r="J7507">
        <v>5314336</v>
      </c>
      <c r="K7507">
        <f>SUMIF($G$2:G7507,G7507,$E$2:E7507)</f>
        <v>0</v>
      </c>
    </row>
    <row r="7508" spans="1:11" x14ac:dyDescent="0.25">
      <c r="A7508" s="1">
        <v>43886</v>
      </c>
      <c r="B7508">
        <v>25</v>
      </c>
      <c r="C7508">
        <v>2</v>
      </c>
      <c r="D7508">
        <v>2020</v>
      </c>
      <c r="E7508">
        <v>0</v>
      </c>
      <c r="F7508">
        <v>0</v>
      </c>
      <c r="G7508" t="s">
        <v>436</v>
      </c>
      <c r="H7508" t="s">
        <v>437</v>
      </c>
      <c r="I7508" t="s">
        <v>438</v>
      </c>
      <c r="J7508">
        <v>5314336</v>
      </c>
      <c r="K7508">
        <f>SUMIF($G$2:G7508,G7508,$E$2:E7508)</f>
        <v>0</v>
      </c>
    </row>
    <row r="7509" spans="1:11" x14ac:dyDescent="0.25">
      <c r="A7509" s="1">
        <v>43887</v>
      </c>
      <c r="B7509">
        <v>26</v>
      </c>
      <c r="C7509">
        <v>2</v>
      </c>
      <c r="D7509">
        <v>2020</v>
      </c>
      <c r="E7509">
        <v>0</v>
      </c>
      <c r="F7509">
        <v>0</v>
      </c>
      <c r="G7509" t="s">
        <v>436</v>
      </c>
      <c r="H7509" t="s">
        <v>437</v>
      </c>
      <c r="I7509" t="s">
        <v>438</v>
      </c>
      <c r="J7509">
        <v>5314336</v>
      </c>
      <c r="K7509">
        <f>SUMIF($G$2:G7509,G7509,$E$2:E7509)</f>
        <v>0</v>
      </c>
    </row>
    <row r="7510" spans="1:11" x14ac:dyDescent="0.25">
      <c r="A7510" s="1">
        <v>43888</v>
      </c>
      <c r="B7510">
        <v>27</v>
      </c>
      <c r="C7510">
        <v>2</v>
      </c>
      <c r="D7510">
        <v>2020</v>
      </c>
      <c r="E7510">
        <v>1</v>
      </c>
      <c r="F7510">
        <v>0</v>
      </c>
      <c r="G7510" t="s">
        <v>436</v>
      </c>
      <c r="H7510" t="s">
        <v>437</v>
      </c>
      <c r="I7510" t="s">
        <v>438</v>
      </c>
      <c r="J7510">
        <v>5314336</v>
      </c>
      <c r="K7510">
        <f>SUMIF($G$2:G7510,G7510,$E$2:E7510)</f>
        <v>1</v>
      </c>
    </row>
    <row r="7511" spans="1:11" x14ac:dyDescent="0.25">
      <c r="A7511" s="1">
        <v>43889</v>
      </c>
      <c r="B7511">
        <v>28</v>
      </c>
      <c r="C7511">
        <v>2</v>
      </c>
      <c r="D7511">
        <v>2020</v>
      </c>
      <c r="E7511">
        <v>3</v>
      </c>
      <c r="F7511">
        <v>0</v>
      </c>
      <c r="G7511" t="s">
        <v>436</v>
      </c>
      <c r="H7511" t="s">
        <v>437</v>
      </c>
      <c r="I7511" t="s">
        <v>438</v>
      </c>
      <c r="J7511">
        <v>5314336</v>
      </c>
      <c r="K7511">
        <f>SUMIF($G$2:G7511,G7511,$E$2:E7511)</f>
        <v>4</v>
      </c>
    </row>
    <row r="7512" spans="1:11" x14ac:dyDescent="0.25">
      <c r="A7512" s="1">
        <v>43890</v>
      </c>
      <c r="B7512">
        <v>29</v>
      </c>
      <c r="C7512">
        <v>2</v>
      </c>
      <c r="D7512">
        <v>2020</v>
      </c>
      <c r="E7512">
        <v>2</v>
      </c>
      <c r="F7512">
        <v>0</v>
      </c>
      <c r="G7512" t="s">
        <v>436</v>
      </c>
      <c r="H7512" t="s">
        <v>437</v>
      </c>
      <c r="I7512" t="s">
        <v>438</v>
      </c>
      <c r="J7512">
        <v>5314336</v>
      </c>
      <c r="K7512">
        <f>SUMIF($G$2:G7512,G7512,$E$2:E7512)</f>
        <v>6</v>
      </c>
    </row>
    <row r="7513" spans="1:11" x14ac:dyDescent="0.25">
      <c r="A7513" s="1">
        <v>43891</v>
      </c>
      <c r="B7513">
        <v>1</v>
      </c>
      <c r="C7513">
        <v>3</v>
      </c>
      <c r="D7513">
        <v>2020</v>
      </c>
      <c r="E7513">
        <v>9</v>
      </c>
      <c r="F7513">
        <v>0</v>
      </c>
      <c r="G7513" t="s">
        <v>436</v>
      </c>
      <c r="H7513" t="s">
        <v>437</v>
      </c>
      <c r="I7513" t="s">
        <v>438</v>
      </c>
      <c r="J7513">
        <v>5314336</v>
      </c>
      <c r="K7513">
        <f>SUMIF($G$2:G7513,G7513,$E$2:E7513)</f>
        <v>15</v>
      </c>
    </row>
    <row r="7514" spans="1:11" x14ac:dyDescent="0.25">
      <c r="A7514" s="1">
        <v>43892</v>
      </c>
      <c r="B7514">
        <v>2</v>
      </c>
      <c r="C7514">
        <v>3</v>
      </c>
      <c r="D7514">
        <v>2020</v>
      </c>
      <c r="E7514">
        <v>4</v>
      </c>
      <c r="F7514">
        <v>0</v>
      </c>
      <c r="G7514" t="s">
        <v>436</v>
      </c>
      <c r="H7514" t="s">
        <v>437</v>
      </c>
      <c r="I7514" t="s">
        <v>438</v>
      </c>
      <c r="J7514">
        <v>5314336</v>
      </c>
      <c r="K7514">
        <f>SUMIF($G$2:G7514,G7514,$E$2:E7514)</f>
        <v>19</v>
      </c>
    </row>
    <row r="7515" spans="1:11" x14ac:dyDescent="0.25">
      <c r="A7515" s="1">
        <v>43893</v>
      </c>
      <c r="B7515">
        <v>3</v>
      </c>
      <c r="C7515">
        <v>3</v>
      </c>
      <c r="D7515">
        <v>2020</v>
      </c>
      <c r="E7515">
        <v>6</v>
      </c>
      <c r="F7515">
        <v>0</v>
      </c>
      <c r="G7515" t="s">
        <v>436</v>
      </c>
      <c r="H7515" t="s">
        <v>437</v>
      </c>
      <c r="I7515" t="s">
        <v>438</v>
      </c>
      <c r="J7515">
        <v>5314336</v>
      </c>
      <c r="K7515">
        <f>SUMIF($G$2:G7515,G7515,$E$2:E7515)</f>
        <v>25</v>
      </c>
    </row>
    <row r="7516" spans="1:11" x14ac:dyDescent="0.25">
      <c r="A7516" s="1">
        <v>43894</v>
      </c>
      <c r="B7516">
        <v>4</v>
      </c>
      <c r="C7516">
        <v>3</v>
      </c>
      <c r="D7516">
        <v>2020</v>
      </c>
      <c r="E7516">
        <v>8</v>
      </c>
      <c r="F7516">
        <v>0</v>
      </c>
      <c r="G7516" t="s">
        <v>436</v>
      </c>
      <c r="H7516" t="s">
        <v>437</v>
      </c>
      <c r="I7516" t="s">
        <v>438</v>
      </c>
      <c r="J7516">
        <v>5314336</v>
      </c>
      <c r="K7516">
        <f>SUMIF($G$2:G7516,G7516,$E$2:E7516)</f>
        <v>33</v>
      </c>
    </row>
    <row r="7517" spans="1:11" x14ac:dyDescent="0.25">
      <c r="A7517" s="1">
        <v>43895</v>
      </c>
      <c r="B7517">
        <v>5</v>
      </c>
      <c r="C7517">
        <v>3</v>
      </c>
      <c r="D7517">
        <v>2020</v>
      </c>
      <c r="E7517">
        <v>23</v>
      </c>
      <c r="F7517">
        <v>0</v>
      </c>
      <c r="G7517" t="s">
        <v>436</v>
      </c>
      <c r="H7517" t="s">
        <v>437</v>
      </c>
      <c r="I7517" t="s">
        <v>438</v>
      </c>
      <c r="J7517">
        <v>5314336</v>
      </c>
      <c r="K7517">
        <f>SUMIF($G$2:G7517,G7517,$E$2:E7517)</f>
        <v>56</v>
      </c>
    </row>
    <row r="7518" spans="1:11" x14ac:dyDescent="0.25">
      <c r="A7518" s="1">
        <v>43896</v>
      </c>
      <c r="B7518">
        <v>6</v>
      </c>
      <c r="C7518">
        <v>3</v>
      </c>
      <c r="D7518">
        <v>2020</v>
      </c>
      <c r="E7518">
        <v>30</v>
      </c>
      <c r="F7518">
        <v>0</v>
      </c>
      <c r="G7518" t="s">
        <v>436</v>
      </c>
      <c r="H7518" t="s">
        <v>437</v>
      </c>
      <c r="I7518" t="s">
        <v>438</v>
      </c>
      <c r="J7518">
        <v>5314336</v>
      </c>
      <c r="K7518">
        <f>SUMIF($G$2:G7518,G7518,$E$2:E7518)</f>
        <v>86</v>
      </c>
    </row>
    <row r="7519" spans="1:11" x14ac:dyDescent="0.25">
      <c r="A7519" s="1">
        <v>43897</v>
      </c>
      <c r="B7519">
        <v>7</v>
      </c>
      <c r="C7519">
        <v>3</v>
      </c>
      <c r="D7519">
        <v>2020</v>
      </c>
      <c r="E7519">
        <v>27</v>
      </c>
      <c r="F7519">
        <v>0</v>
      </c>
      <c r="G7519" t="s">
        <v>436</v>
      </c>
      <c r="H7519" t="s">
        <v>437</v>
      </c>
      <c r="I7519" t="s">
        <v>438</v>
      </c>
      <c r="J7519">
        <v>5314336</v>
      </c>
      <c r="K7519">
        <f>SUMIF($G$2:G7519,G7519,$E$2:E7519)</f>
        <v>113</v>
      </c>
    </row>
    <row r="7520" spans="1:11" x14ac:dyDescent="0.25">
      <c r="A7520" s="1">
        <v>43898</v>
      </c>
      <c r="B7520">
        <v>8</v>
      </c>
      <c r="C7520">
        <v>3</v>
      </c>
      <c r="D7520">
        <v>2020</v>
      </c>
      <c r="E7520">
        <v>34</v>
      </c>
      <c r="F7520">
        <v>0</v>
      </c>
      <c r="G7520" t="s">
        <v>436</v>
      </c>
      <c r="H7520" t="s">
        <v>437</v>
      </c>
      <c r="I7520" t="s">
        <v>438</v>
      </c>
      <c r="J7520">
        <v>5314336</v>
      </c>
      <c r="K7520">
        <f>SUMIF($G$2:G7520,G7520,$E$2:E7520)</f>
        <v>147</v>
      </c>
    </row>
    <row r="7521" spans="1:11" x14ac:dyDescent="0.25">
      <c r="A7521" s="1">
        <v>43899</v>
      </c>
      <c r="B7521">
        <v>9</v>
      </c>
      <c r="C7521">
        <v>3</v>
      </c>
      <c r="D7521">
        <v>2020</v>
      </c>
      <c r="E7521">
        <v>22</v>
      </c>
      <c r="F7521">
        <v>0</v>
      </c>
      <c r="G7521" t="s">
        <v>436</v>
      </c>
      <c r="H7521" t="s">
        <v>437</v>
      </c>
      <c r="I7521" t="s">
        <v>438</v>
      </c>
      <c r="J7521">
        <v>5314336</v>
      </c>
      <c r="K7521">
        <f>SUMIF($G$2:G7521,G7521,$E$2:E7521)</f>
        <v>169</v>
      </c>
    </row>
    <row r="7522" spans="1:11" x14ac:dyDescent="0.25">
      <c r="A7522" s="1">
        <v>43900</v>
      </c>
      <c r="B7522">
        <v>10</v>
      </c>
      <c r="C7522">
        <v>3</v>
      </c>
      <c r="D7522">
        <v>2020</v>
      </c>
      <c r="E7522">
        <v>23</v>
      </c>
      <c r="F7522">
        <v>0</v>
      </c>
      <c r="G7522" t="s">
        <v>436</v>
      </c>
      <c r="H7522" t="s">
        <v>437</v>
      </c>
      <c r="I7522" t="s">
        <v>438</v>
      </c>
      <c r="J7522">
        <v>5314336</v>
      </c>
      <c r="K7522">
        <f>SUMIF($G$2:G7522,G7522,$E$2:E7522)</f>
        <v>192</v>
      </c>
    </row>
    <row r="7523" spans="1:11" x14ac:dyDescent="0.25">
      <c r="A7523" s="1">
        <v>43901</v>
      </c>
      <c r="B7523">
        <v>11</v>
      </c>
      <c r="C7523">
        <v>3</v>
      </c>
      <c r="D7523">
        <v>2020</v>
      </c>
      <c r="E7523">
        <v>85</v>
      </c>
      <c r="F7523">
        <v>0</v>
      </c>
      <c r="G7523" t="s">
        <v>436</v>
      </c>
      <c r="H7523" t="s">
        <v>437</v>
      </c>
      <c r="I7523" t="s">
        <v>438</v>
      </c>
      <c r="J7523">
        <v>5314336</v>
      </c>
      <c r="K7523">
        <f>SUMIF($G$2:G7523,G7523,$E$2:E7523)</f>
        <v>277</v>
      </c>
    </row>
    <row r="7524" spans="1:11" x14ac:dyDescent="0.25">
      <c r="A7524" s="1">
        <v>43902</v>
      </c>
      <c r="B7524">
        <v>12</v>
      </c>
      <c r="C7524">
        <v>3</v>
      </c>
      <c r="D7524">
        <v>2020</v>
      </c>
      <c r="E7524">
        <v>212</v>
      </c>
      <c r="F7524">
        <v>0</v>
      </c>
      <c r="G7524" t="s">
        <v>436</v>
      </c>
      <c r="H7524" t="s">
        <v>437</v>
      </c>
      <c r="I7524" t="s">
        <v>438</v>
      </c>
      <c r="J7524">
        <v>5314336</v>
      </c>
      <c r="K7524">
        <f>SUMIF($G$2:G7524,G7524,$E$2:E7524)</f>
        <v>489</v>
      </c>
    </row>
    <row r="7525" spans="1:11" x14ac:dyDescent="0.25">
      <c r="A7525" s="1">
        <v>43903</v>
      </c>
      <c r="B7525">
        <v>13</v>
      </c>
      <c r="C7525">
        <v>3</v>
      </c>
      <c r="D7525">
        <v>2020</v>
      </c>
      <c r="E7525">
        <v>132</v>
      </c>
      <c r="F7525">
        <v>1</v>
      </c>
      <c r="G7525" t="s">
        <v>436</v>
      </c>
      <c r="H7525" t="s">
        <v>437</v>
      </c>
      <c r="I7525" t="s">
        <v>438</v>
      </c>
      <c r="J7525">
        <v>5314336</v>
      </c>
      <c r="K7525">
        <f>SUMIF($G$2:G7525,G7525,$E$2:E7525)</f>
        <v>621</v>
      </c>
    </row>
    <row r="7526" spans="1:11" x14ac:dyDescent="0.25">
      <c r="A7526" s="1">
        <v>43904</v>
      </c>
      <c r="B7526">
        <v>14</v>
      </c>
      <c r="C7526">
        <v>3</v>
      </c>
      <c r="D7526">
        <v>2020</v>
      </c>
      <c r="E7526">
        <v>0</v>
      </c>
      <c r="F7526">
        <v>0</v>
      </c>
      <c r="G7526" t="s">
        <v>436</v>
      </c>
      <c r="H7526" t="s">
        <v>437</v>
      </c>
      <c r="I7526" t="s">
        <v>438</v>
      </c>
      <c r="J7526">
        <v>5314336</v>
      </c>
      <c r="K7526">
        <f>SUMIF($G$2:G7526,G7526,$E$2:E7526)</f>
        <v>621</v>
      </c>
    </row>
    <row r="7527" spans="1:11" x14ac:dyDescent="0.25">
      <c r="A7527" s="1">
        <v>43905</v>
      </c>
      <c r="B7527">
        <v>15</v>
      </c>
      <c r="C7527">
        <v>3</v>
      </c>
      <c r="D7527">
        <v>2020</v>
      </c>
      <c r="E7527">
        <v>286</v>
      </c>
      <c r="F7527">
        <v>0</v>
      </c>
      <c r="G7527" t="s">
        <v>436</v>
      </c>
      <c r="H7527" t="s">
        <v>437</v>
      </c>
      <c r="I7527" t="s">
        <v>438</v>
      </c>
      <c r="J7527">
        <v>5314336</v>
      </c>
      <c r="K7527">
        <f>SUMIF($G$2:G7527,G7527,$E$2:E7527)</f>
        <v>907</v>
      </c>
    </row>
    <row r="7528" spans="1:11" x14ac:dyDescent="0.25">
      <c r="A7528" s="1">
        <v>43906</v>
      </c>
      <c r="B7528">
        <v>16</v>
      </c>
      <c r="C7528">
        <v>3</v>
      </c>
      <c r="D7528">
        <v>2020</v>
      </c>
      <c r="E7528">
        <v>170</v>
      </c>
      <c r="F7528">
        <v>0</v>
      </c>
      <c r="G7528" t="s">
        <v>436</v>
      </c>
      <c r="H7528" t="s">
        <v>437</v>
      </c>
      <c r="I7528" t="s">
        <v>438</v>
      </c>
      <c r="J7528">
        <v>5314336</v>
      </c>
      <c r="K7528">
        <f>SUMIF($G$2:G7528,G7528,$E$2:E7528)</f>
        <v>1077</v>
      </c>
    </row>
    <row r="7529" spans="1:11" x14ac:dyDescent="0.25">
      <c r="A7529" s="1">
        <v>43907</v>
      </c>
      <c r="B7529">
        <v>17</v>
      </c>
      <c r="C7529">
        <v>3</v>
      </c>
      <c r="D7529">
        <v>2020</v>
      </c>
      <c r="E7529">
        <v>92</v>
      </c>
      <c r="F7529">
        <v>2</v>
      </c>
      <c r="G7529" t="s">
        <v>436</v>
      </c>
      <c r="H7529" t="s">
        <v>437</v>
      </c>
      <c r="I7529" t="s">
        <v>438</v>
      </c>
      <c r="J7529">
        <v>5314336</v>
      </c>
      <c r="K7529">
        <f>SUMIF($G$2:G7529,G7529,$E$2:E7529)</f>
        <v>1169</v>
      </c>
    </row>
    <row r="7530" spans="1:11" x14ac:dyDescent="0.25">
      <c r="A7530" s="1">
        <v>43908</v>
      </c>
      <c r="B7530">
        <v>18</v>
      </c>
      <c r="C7530">
        <v>3</v>
      </c>
      <c r="D7530">
        <v>2020</v>
      </c>
      <c r="E7530">
        <v>139</v>
      </c>
      <c r="F7530">
        <v>0</v>
      </c>
      <c r="G7530" t="s">
        <v>436</v>
      </c>
      <c r="H7530" t="s">
        <v>437</v>
      </c>
      <c r="I7530" t="s">
        <v>438</v>
      </c>
      <c r="J7530">
        <v>5314336</v>
      </c>
      <c r="K7530">
        <f>SUMIF($G$2:G7530,G7530,$E$2:E7530)</f>
        <v>1308</v>
      </c>
    </row>
    <row r="7531" spans="1:11" x14ac:dyDescent="0.25">
      <c r="A7531" s="1">
        <v>43909</v>
      </c>
      <c r="B7531">
        <v>19</v>
      </c>
      <c r="C7531">
        <v>3</v>
      </c>
      <c r="D7531">
        <v>2020</v>
      </c>
      <c r="E7531">
        <v>115</v>
      </c>
      <c r="F7531">
        <v>0</v>
      </c>
      <c r="G7531" t="s">
        <v>436</v>
      </c>
      <c r="H7531" t="s">
        <v>437</v>
      </c>
      <c r="I7531" t="s">
        <v>438</v>
      </c>
      <c r="J7531">
        <v>5314336</v>
      </c>
      <c r="K7531">
        <f>SUMIF($G$2:G7531,G7531,$E$2:E7531)</f>
        <v>1423</v>
      </c>
    </row>
    <row r="7532" spans="1:11" x14ac:dyDescent="0.25">
      <c r="A7532" s="1">
        <v>43910</v>
      </c>
      <c r="B7532">
        <v>20</v>
      </c>
      <c r="C7532">
        <v>3</v>
      </c>
      <c r="D7532">
        <v>2020</v>
      </c>
      <c r="E7532">
        <v>129</v>
      </c>
      <c r="F7532">
        <v>3</v>
      </c>
      <c r="G7532" t="s">
        <v>436</v>
      </c>
      <c r="H7532" t="s">
        <v>437</v>
      </c>
      <c r="I7532" t="s">
        <v>438</v>
      </c>
      <c r="J7532">
        <v>5314336</v>
      </c>
      <c r="K7532">
        <f>SUMIF($G$2:G7532,G7532,$E$2:E7532)</f>
        <v>1552</v>
      </c>
    </row>
    <row r="7533" spans="1:11" x14ac:dyDescent="0.25">
      <c r="A7533" s="1">
        <v>43911</v>
      </c>
      <c r="B7533">
        <v>21</v>
      </c>
      <c r="C7533">
        <v>3</v>
      </c>
      <c r="D7533">
        <v>2020</v>
      </c>
      <c r="E7533">
        <v>190</v>
      </c>
      <c r="F7533">
        <v>1</v>
      </c>
      <c r="G7533" t="s">
        <v>436</v>
      </c>
      <c r="H7533" t="s">
        <v>437</v>
      </c>
      <c r="I7533" t="s">
        <v>438</v>
      </c>
      <c r="J7533">
        <v>5314336</v>
      </c>
      <c r="K7533">
        <f>SUMIF($G$2:G7533,G7533,$E$2:E7533)</f>
        <v>1742</v>
      </c>
    </row>
    <row r="7534" spans="1:11" x14ac:dyDescent="0.25">
      <c r="A7534" s="1">
        <v>43912</v>
      </c>
      <c r="B7534">
        <v>22</v>
      </c>
      <c r="C7534">
        <v>3</v>
      </c>
      <c r="D7534">
        <v>2020</v>
      </c>
      <c r="E7534">
        <v>184</v>
      </c>
      <c r="F7534">
        <v>0</v>
      </c>
      <c r="G7534" t="s">
        <v>436</v>
      </c>
      <c r="H7534" t="s">
        <v>437</v>
      </c>
      <c r="I7534" t="s">
        <v>438</v>
      </c>
      <c r="J7534">
        <v>5314336</v>
      </c>
      <c r="K7534">
        <f>SUMIF($G$2:G7534,G7534,$E$2:E7534)</f>
        <v>1926</v>
      </c>
    </row>
    <row r="7535" spans="1:11" x14ac:dyDescent="0.25">
      <c r="A7535" s="1">
        <v>43913</v>
      </c>
      <c r="B7535">
        <v>23</v>
      </c>
      <c r="C7535">
        <v>3</v>
      </c>
      <c r="D7535">
        <v>2020</v>
      </c>
      <c r="E7535">
        <v>206</v>
      </c>
      <c r="F7535">
        <v>0</v>
      </c>
      <c r="G7535" t="s">
        <v>436</v>
      </c>
      <c r="H7535" t="s">
        <v>437</v>
      </c>
      <c r="I7535" t="s">
        <v>438</v>
      </c>
      <c r="J7535">
        <v>5314336</v>
      </c>
      <c r="K7535">
        <f>SUMIF($G$2:G7535,G7535,$E$2:E7535)</f>
        <v>2132</v>
      </c>
    </row>
    <row r="7536" spans="1:11" x14ac:dyDescent="0.25">
      <c r="A7536" s="1">
        <v>43914</v>
      </c>
      <c r="B7536">
        <v>24</v>
      </c>
      <c r="C7536">
        <v>3</v>
      </c>
      <c r="D7536">
        <v>2020</v>
      </c>
      <c r="E7536">
        <v>239</v>
      </c>
      <c r="F7536">
        <v>1</v>
      </c>
      <c r="G7536" t="s">
        <v>436</v>
      </c>
      <c r="H7536" t="s">
        <v>437</v>
      </c>
      <c r="I7536" t="s">
        <v>438</v>
      </c>
      <c r="J7536">
        <v>5314336</v>
      </c>
      <c r="K7536">
        <f>SUMIF($G$2:G7536,G7536,$E$2:E7536)</f>
        <v>2371</v>
      </c>
    </row>
    <row r="7537" spans="1:11" x14ac:dyDescent="0.25">
      <c r="A7537" s="1">
        <v>43915</v>
      </c>
      <c r="B7537">
        <v>25</v>
      </c>
      <c r="C7537">
        <v>3</v>
      </c>
      <c r="D7537">
        <v>2020</v>
      </c>
      <c r="E7537">
        <v>195</v>
      </c>
      <c r="F7537">
        <v>2</v>
      </c>
      <c r="G7537" t="s">
        <v>436</v>
      </c>
      <c r="H7537" t="s">
        <v>437</v>
      </c>
      <c r="I7537" t="s">
        <v>438</v>
      </c>
      <c r="J7537">
        <v>5314336</v>
      </c>
      <c r="K7537">
        <f>SUMIF($G$2:G7537,G7537,$E$2:E7537)</f>
        <v>2566</v>
      </c>
    </row>
    <row r="7538" spans="1:11" x14ac:dyDescent="0.25">
      <c r="A7538" s="1">
        <v>43916</v>
      </c>
      <c r="B7538">
        <v>26</v>
      </c>
      <c r="C7538">
        <v>3</v>
      </c>
      <c r="D7538">
        <v>2020</v>
      </c>
      <c r="E7538">
        <v>350</v>
      </c>
      <c r="F7538">
        <v>2</v>
      </c>
      <c r="G7538" t="s">
        <v>436</v>
      </c>
      <c r="H7538" t="s">
        <v>437</v>
      </c>
      <c r="I7538" t="s">
        <v>438</v>
      </c>
      <c r="J7538">
        <v>5314336</v>
      </c>
      <c r="K7538">
        <f>SUMIF($G$2:G7538,G7538,$E$2:E7538)</f>
        <v>2916</v>
      </c>
    </row>
    <row r="7539" spans="1:11" x14ac:dyDescent="0.25">
      <c r="A7539" s="1">
        <v>43917</v>
      </c>
      <c r="B7539">
        <v>27</v>
      </c>
      <c r="C7539">
        <v>3</v>
      </c>
      <c r="D7539">
        <v>2020</v>
      </c>
      <c r="E7539">
        <v>240</v>
      </c>
      <c r="F7539">
        <v>2</v>
      </c>
      <c r="G7539" t="s">
        <v>436</v>
      </c>
      <c r="H7539" t="s">
        <v>437</v>
      </c>
      <c r="I7539" t="s">
        <v>438</v>
      </c>
      <c r="J7539">
        <v>5314336</v>
      </c>
      <c r="K7539">
        <f>SUMIF($G$2:G7539,G7539,$E$2:E7539)</f>
        <v>3156</v>
      </c>
    </row>
    <row r="7540" spans="1:11" x14ac:dyDescent="0.25">
      <c r="A7540" s="1">
        <v>43918</v>
      </c>
      <c r="B7540">
        <v>28</v>
      </c>
      <c r="C7540">
        <v>3</v>
      </c>
      <c r="D7540">
        <v>2020</v>
      </c>
      <c r="E7540">
        <v>425</v>
      </c>
      <c r="F7540">
        <v>2</v>
      </c>
      <c r="G7540" t="s">
        <v>436</v>
      </c>
      <c r="H7540" t="s">
        <v>437</v>
      </c>
      <c r="I7540" t="s">
        <v>438</v>
      </c>
      <c r="J7540">
        <v>5314336</v>
      </c>
      <c r="K7540">
        <f>SUMIF($G$2:G7540,G7540,$E$2:E7540)</f>
        <v>3581</v>
      </c>
    </row>
    <row r="7541" spans="1:11" x14ac:dyDescent="0.25">
      <c r="A7541" s="1">
        <v>43919</v>
      </c>
      <c r="B7541">
        <v>29</v>
      </c>
      <c r="C7541">
        <v>3</v>
      </c>
      <c r="D7541">
        <v>2020</v>
      </c>
      <c r="E7541">
        <v>264</v>
      </c>
      <c r="F7541">
        <v>4</v>
      </c>
      <c r="G7541" t="s">
        <v>436</v>
      </c>
      <c r="H7541" t="s">
        <v>437</v>
      </c>
      <c r="I7541" t="s">
        <v>438</v>
      </c>
      <c r="J7541">
        <v>5314336</v>
      </c>
      <c r="K7541">
        <f>SUMIF($G$2:G7541,G7541,$E$2:E7541)</f>
        <v>3845</v>
      </c>
    </row>
    <row r="7542" spans="1:11" x14ac:dyDescent="0.25">
      <c r="A7542" s="1">
        <v>43920</v>
      </c>
      <c r="B7542">
        <v>30</v>
      </c>
      <c r="C7542">
        <v>3</v>
      </c>
      <c r="D7542">
        <v>2020</v>
      </c>
      <c r="E7542">
        <v>257</v>
      </c>
      <c r="F7542">
        <v>2</v>
      </c>
      <c r="G7542" t="s">
        <v>436</v>
      </c>
      <c r="H7542" t="s">
        <v>437</v>
      </c>
      <c r="I7542" t="s">
        <v>438</v>
      </c>
      <c r="J7542">
        <v>5314336</v>
      </c>
      <c r="K7542">
        <f>SUMIF($G$2:G7542,G7542,$E$2:E7542)</f>
        <v>4102</v>
      </c>
    </row>
    <row r="7543" spans="1:11" x14ac:dyDescent="0.25">
      <c r="A7543" s="1">
        <v>43921</v>
      </c>
      <c r="B7543">
        <v>31</v>
      </c>
      <c r="C7543">
        <v>3</v>
      </c>
      <c r="D7543">
        <v>2020</v>
      </c>
      <c r="E7543">
        <v>124</v>
      </c>
      <c r="F7543">
        <v>4</v>
      </c>
      <c r="G7543" t="s">
        <v>436</v>
      </c>
      <c r="H7543" t="s">
        <v>437</v>
      </c>
      <c r="I7543" t="s">
        <v>438</v>
      </c>
      <c r="J7543">
        <v>5314336</v>
      </c>
      <c r="K7543">
        <f>SUMIF($G$2:G7543,G7543,$E$2:E7543)</f>
        <v>4226</v>
      </c>
    </row>
    <row r="7544" spans="1:11" x14ac:dyDescent="0.25">
      <c r="A7544" s="1">
        <v>43922</v>
      </c>
      <c r="B7544">
        <v>1</v>
      </c>
      <c r="C7544">
        <v>4</v>
      </c>
      <c r="D7544">
        <v>2020</v>
      </c>
      <c r="E7544">
        <v>221</v>
      </c>
      <c r="F7544">
        <v>2</v>
      </c>
      <c r="G7544" t="s">
        <v>436</v>
      </c>
      <c r="H7544" t="s">
        <v>437</v>
      </c>
      <c r="I7544" t="s">
        <v>438</v>
      </c>
      <c r="J7544">
        <v>5314336</v>
      </c>
      <c r="K7544">
        <f>SUMIF($G$2:G7544,G7544,$E$2:E7544)</f>
        <v>4447</v>
      </c>
    </row>
    <row r="7545" spans="1:11" x14ac:dyDescent="0.25">
      <c r="A7545" s="1">
        <v>43923</v>
      </c>
      <c r="B7545">
        <v>2</v>
      </c>
      <c r="C7545">
        <v>4</v>
      </c>
      <c r="D7545">
        <v>2020</v>
      </c>
      <c r="E7545">
        <v>218</v>
      </c>
      <c r="F7545">
        <v>4</v>
      </c>
      <c r="G7545" t="s">
        <v>436</v>
      </c>
      <c r="H7545" t="s">
        <v>437</v>
      </c>
      <c r="I7545" t="s">
        <v>438</v>
      </c>
      <c r="J7545">
        <v>5314336</v>
      </c>
      <c r="K7545">
        <f>SUMIF($G$2:G7545,G7545,$E$2:E7545)</f>
        <v>4665</v>
      </c>
    </row>
    <row r="7546" spans="1:11" x14ac:dyDescent="0.25">
      <c r="A7546" s="1">
        <v>43924</v>
      </c>
      <c r="B7546">
        <v>3</v>
      </c>
      <c r="C7546">
        <v>4</v>
      </c>
      <c r="D7546">
        <v>2020</v>
      </c>
      <c r="E7546">
        <v>270</v>
      </c>
      <c r="F7546">
        <v>10</v>
      </c>
      <c r="G7546" t="s">
        <v>436</v>
      </c>
      <c r="H7546" t="s">
        <v>437</v>
      </c>
      <c r="I7546" t="s">
        <v>438</v>
      </c>
      <c r="J7546">
        <v>5314336</v>
      </c>
      <c r="K7546">
        <f>SUMIF($G$2:G7546,G7546,$E$2:E7546)</f>
        <v>4935</v>
      </c>
    </row>
    <row r="7547" spans="1:11" x14ac:dyDescent="0.25">
      <c r="A7547" s="1">
        <v>43925</v>
      </c>
      <c r="B7547">
        <v>4</v>
      </c>
      <c r="C7547">
        <v>4</v>
      </c>
      <c r="D7547">
        <v>2020</v>
      </c>
      <c r="E7547">
        <v>273</v>
      </c>
      <c r="F7547">
        <v>2</v>
      </c>
      <c r="G7547" t="s">
        <v>436</v>
      </c>
      <c r="H7547" t="s">
        <v>437</v>
      </c>
      <c r="I7547" t="s">
        <v>438</v>
      </c>
      <c r="J7547">
        <v>5314336</v>
      </c>
      <c r="K7547">
        <f>SUMIF($G$2:G7547,G7547,$E$2:E7547)</f>
        <v>5208</v>
      </c>
    </row>
    <row r="7548" spans="1:11" x14ac:dyDescent="0.25">
      <c r="A7548" s="1">
        <v>43926</v>
      </c>
      <c r="B7548">
        <v>5</v>
      </c>
      <c r="C7548">
        <v>4</v>
      </c>
      <c r="D7548">
        <v>2020</v>
      </c>
      <c r="E7548">
        <v>302</v>
      </c>
      <c r="F7548">
        <v>6</v>
      </c>
      <c r="G7548" t="s">
        <v>436</v>
      </c>
      <c r="H7548" t="s">
        <v>437</v>
      </c>
      <c r="I7548" t="s">
        <v>438</v>
      </c>
      <c r="J7548">
        <v>5314336</v>
      </c>
      <c r="K7548">
        <f>SUMIF($G$2:G7548,G7548,$E$2:E7548)</f>
        <v>5510</v>
      </c>
    </row>
    <row r="7549" spans="1:11" x14ac:dyDescent="0.25">
      <c r="A7549" s="1">
        <v>43927</v>
      </c>
      <c r="B7549">
        <v>6</v>
      </c>
      <c r="C7549">
        <v>4</v>
      </c>
      <c r="D7549">
        <v>2020</v>
      </c>
      <c r="E7549">
        <v>130</v>
      </c>
      <c r="F7549">
        <v>8</v>
      </c>
      <c r="G7549" t="s">
        <v>436</v>
      </c>
      <c r="H7549" t="s">
        <v>437</v>
      </c>
      <c r="I7549" t="s">
        <v>438</v>
      </c>
      <c r="J7549">
        <v>5314336</v>
      </c>
      <c r="K7549">
        <f>SUMIF($G$2:G7549,G7549,$E$2:E7549)</f>
        <v>5640</v>
      </c>
    </row>
    <row r="7550" spans="1:11" x14ac:dyDescent="0.25">
      <c r="A7550" s="1">
        <v>43928</v>
      </c>
      <c r="B7550">
        <v>7</v>
      </c>
      <c r="C7550">
        <v>4</v>
      </c>
      <c r="D7550">
        <v>2020</v>
      </c>
      <c r="E7550">
        <v>115</v>
      </c>
      <c r="F7550">
        <v>1</v>
      </c>
      <c r="G7550" t="s">
        <v>436</v>
      </c>
      <c r="H7550" t="s">
        <v>437</v>
      </c>
      <c r="I7550" t="s">
        <v>438</v>
      </c>
      <c r="J7550">
        <v>5314336</v>
      </c>
      <c r="K7550">
        <f>SUMIF($G$2:G7550,G7550,$E$2:E7550)</f>
        <v>5755</v>
      </c>
    </row>
    <row r="7551" spans="1:11" x14ac:dyDescent="0.25">
      <c r="A7551" s="1">
        <v>43929</v>
      </c>
      <c r="B7551">
        <v>8</v>
      </c>
      <c r="C7551">
        <v>4</v>
      </c>
      <c r="D7551">
        <v>2020</v>
      </c>
      <c r="E7551">
        <v>108</v>
      </c>
      <c r="F7551">
        <v>10</v>
      </c>
      <c r="G7551" t="s">
        <v>436</v>
      </c>
      <c r="H7551" t="s">
        <v>437</v>
      </c>
      <c r="I7551" t="s">
        <v>438</v>
      </c>
      <c r="J7551">
        <v>5314336</v>
      </c>
      <c r="K7551">
        <f>SUMIF($G$2:G7551,G7551,$E$2:E7551)</f>
        <v>5863</v>
      </c>
    </row>
    <row r="7552" spans="1:11" x14ac:dyDescent="0.25">
      <c r="A7552" s="1">
        <v>43930</v>
      </c>
      <c r="B7552">
        <v>9</v>
      </c>
      <c r="C7552">
        <v>4</v>
      </c>
      <c r="D7552">
        <v>2020</v>
      </c>
      <c r="E7552">
        <v>147</v>
      </c>
      <c r="F7552">
        <v>11</v>
      </c>
      <c r="G7552" t="s">
        <v>436</v>
      </c>
      <c r="H7552" t="s">
        <v>437</v>
      </c>
      <c r="I7552" t="s">
        <v>438</v>
      </c>
      <c r="J7552">
        <v>5314336</v>
      </c>
      <c r="K7552">
        <f>SUMIF($G$2:G7552,G7552,$E$2:E7552)</f>
        <v>6010</v>
      </c>
    </row>
    <row r="7553" spans="1:11" x14ac:dyDescent="0.25">
      <c r="A7553" s="1">
        <v>43931</v>
      </c>
      <c r="B7553">
        <v>10</v>
      </c>
      <c r="C7553">
        <v>4</v>
      </c>
      <c r="D7553">
        <v>2020</v>
      </c>
      <c r="E7553">
        <v>150</v>
      </c>
      <c r="F7553">
        <v>8</v>
      </c>
      <c r="G7553" t="s">
        <v>436</v>
      </c>
      <c r="H7553" t="s">
        <v>437</v>
      </c>
      <c r="I7553" t="s">
        <v>438</v>
      </c>
      <c r="J7553">
        <v>5314336</v>
      </c>
      <c r="K7553">
        <f>SUMIF($G$2:G7553,G7553,$E$2:E7553)</f>
        <v>6160</v>
      </c>
    </row>
    <row r="7554" spans="1:11" x14ac:dyDescent="0.25">
      <c r="A7554" s="1">
        <v>43932</v>
      </c>
      <c r="B7554">
        <v>11</v>
      </c>
      <c r="C7554">
        <v>4</v>
      </c>
      <c r="D7554">
        <v>2020</v>
      </c>
      <c r="E7554">
        <v>84</v>
      </c>
      <c r="F7554">
        <v>4</v>
      </c>
      <c r="G7554" t="s">
        <v>436</v>
      </c>
      <c r="H7554" t="s">
        <v>437</v>
      </c>
      <c r="I7554" t="s">
        <v>438</v>
      </c>
      <c r="J7554">
        <v>5314336</v>
      </c>
      <c r="K7554">
        <f>SUMIF($G$2:G7554,G7554,$E$2:E7554)</f>
        <v>6244</v>
      </c>
    </row>
    <row r="7555" spans="1:11" x14ac:dyDescent="0.25">
      <c r="A7555" s="1">
        <v>43933</v>
      </c>
      <c r="B7555">
        <v>12</v>
      </c>
      <c r="C7555">
        <v>4</v>
      </c>
      <c r="D7555">
        <v>2020</v>
      </c>
      <c r="E7555">
        <v>76</v>
      </c>
      <c r="F7555">
        <v>6</v>
      </c>
      <c r="G7555" t="s">
        <v>436</v>
      </c>
      <c r="H7555" t="s">
        <v>437</v>
      </c>
      <c r="I7555" t="s">
        <v>438</v>
      </c>
      <c r="J7555">
        <v>5314336</v>
      </c>
      <c r="K7555">
        <f>SUMIF($G$2:G7555,G7555,$E$2:E7555)</f>
        <v>6320</v>
      </c>
    </row>
    <row r="7556" spans="1:11" x14ac:dyDescent="0.25">
      <c r="A7556" s="1">
        <v>43934</v>
      </c>
      <c r="B7556">
        <v>13</v>
      </c>
      <c r="C7556">
        <v>4</v>
      </c>
      <c r="D7556">
        <v>2020</v>
      </c>
      <c r="E7556">
        <v>95</v>
      </c>
      <c r="F7556">
        <v>5</v>
      </c>
      <c r="G7556" t="s">
        <v>436</v>
      </c>
      <c r="H7556" t="s">
        <v>437</v>
      </c>
      <c r="I7556" t="s">
        <v>438</v>
      </c>
      <c r="J7556">
        <v>5314336</v>
      </c>
      <c r="K7556">
        <f>SUMIF($G$2:G7556,G7556,$E$2:E7556)</f>
        <v>6415</v>
      </c>
    </row>
    <row r="7557" spans="1:11" x14ac:dyDescent="0.25">
      <c r="A7557" s="1">
        <v>43935</v>
      </c>
      <c r="B7557">
        <v>14</v>
      </c>
      <c r="C7557">
        <v>4</v>
      </c>
      <c r="D7557">
        <v>2020</v>
      </c>
      <c r="E7557">
        <v>73</v>
      </c>
      <c r="F7557">
        <v>11</v>
      </c>
      <c r="G7557" t="s">
        <v>436</v>
      </c>
      <c r="H7557" t="s">
        <v>437</v>
      </c>
      <c r="I7557" t="s">
        <v>438</v>
      </c>
      <c r="J7557">
        <v>5314336</v>
      </c>
      <c r="K7557">
        <f>SUMIF($G$2:G7557,G7557,$E$2:E7557)</f>
        <v>6488</v>
      </c>
    </row>
    <row r="7558" spans="1:11" x14ac:dyDescent="0.25">
      <c r="A7558" s="1">
        <v>43830</v>
      </c>
      <c r="B7558">
        <v>31</v>
      </c>
      <c r="C7558">
        <v>12</v>
      </c>
      <c r="D7558">
        <v>2019</v>
      </c>
      <c r="E7558">
        <v>0</v>
      </c>
      <c r="F7558">
        <v>0</v>
      </c>
      <c r="G7558" t="s">
        <v>439</v>
      </c>
      <c r="H7558" t="s">
        <v>440</v>
      </c>
      <c r="I7558" t="s">
        <v>441</v>
      </c>
      <c r="J7558">
        <v>4829483</v>
      </c>
      <c r="K7558">
        <f>SUMIF($G$2:G7558,G7558,$E$2:E7558)</f>
        <v>0</v>
      </c>
    </row>
    <row r="7559" spans="1:11" x14ac:dyDescent="0.25">
      <c r="A7559" s="1">
        <v>43831</v>
      </c>
      <c r="B7559">
        <v>1</v>
      </c>
      <c r="C7559">
        <v>1</v>
      </c>
      <c r="D7559">
        <v>2020</v>
      </c>
      <c r="E7559">
        <v>0</v>
      </c>
      <c r="F7559">
        <v>0</v>
      </c>
      <c r="G7559" t="s">
        <v>439</v>
      </c>
      <c r="H7559" t="s">
        <v>440</v>
      </c>
      <c r="I7559" t="s">
        <v>441</v>
      </c>
      <c r="J7559">
        <v>4829483</v>
      </c>
      <c r="K7559">
        <f>SUMIF($G$2:G7559,G7559,$E$2:E7559)</f>
        <v>0</v>
      </c>
    </row>
    <row r="7560" spans="1:11" x14ac:dyDescent="0.25">
      <c r="A7560" s="1">
        <v>43832</v>
      </c>
      <c r="B7560">
        <v>2</v>
      </c>
      <c r="C7560">
        <v>1</v>
      </c>
      <c r="D7560">
        <v>2020</v>
      </c>
      <c r="E7560">
        <v>0</v>
      </c>
      <c r="F7560">
        <v>0</v>
      </c>
      <c r="G7560" t="s">
        <v>439</v>
      </c>
      <c r="H7560" t="s">
        <v>440</v>
      </c>
      <c r="I7560" t="s">
        <v>441</v>
      </c>
      <c r="J7560">
        <v>4829483</v>
      </c>
      <c r="K7560">
        <f>SUMIF($G$2:G7560,G7560,$E$2:E7560)</f>
        <v>0</v>
      </c>
    </row>
    <row r="7561" spans="1:11" x14ac:dyDescent="0.25">
      <c r="A7561" s="1">
        <v>43833</v>
      </c>
      <c r="B7561">
        <v>3</v>
      </c>
      <c r="C7561">
        <v>1</v>
      </c>
      <c r="D7561">
        <v>2020</v>
      </c>
      <c r="E7561">
        <v>0</v>
      </c>
      <c r="F7561">
        <v>0</v>
      </c>
      <c r="G7561" t="s">
        <v>439</v>
      </c>
      <c r="H7561" t="s">
        <v>440</v>
      </c>
      <c r="I7561" t="s">
        <v>441</v>
      </c>
      <c r="J7561">
        <v>4829483</v>
      </c>
      <c r="K7561">
        <f>SUMIF($G$2:G7561,G7561,$E$2:E7561)</f>
        <v>0</v>
      </c>
    </row>
    <row r="7562" spans="1:11" x14ac:dyDescent="0.25">
      <c r="A7562" s="1">
        <v>43834</v>
      </c>
      <c r="B7562">
        <v>4</v>
      </c>
      <c r="C7562">
        <v>1</v>
      </c>
      <c r="D7562">
        <v>2020</v>
      </c>
      <c r="E7562">
        <v>0</v>
      </c>
      <c r="F7562">
        <v>0</v>
      </c>
      <c r="G7562" t="s">
        <v>439</v>
      </c>
      <c r="H7562" t="s">
        <v>440</v>
      </c>
      <c r="I7562" t="s">
        <v>441</v>
      </c>
      <c r="J7562">
        <v>4829483</v>
      </c>
      <c r="K7562">
        <f>SUMIF($G$2:G7562,G7562,$E$2:E7562)</f>
        <v>0</v>
      </c>
    </row>
    <row r="7563" spans="1:11" x14ac:dyDescent="0.25">
      <c r="A7563" s="1">
        <v>43835</v>
      </c>
      <c r="B7563">
        <v>5</v>
      </c>
      <c r="C7563">
        <v>1</v>
      </c>
      <c r="D7563">
        <v>2020</v>
      </c>
      <c r="E7563">
        <v>0</v>
      </c>
      <c r="F7563">
        <v>0</v>
      </c>
      <c r="G7563" t="s">
        <v>439</v>
      </c>
      <c r="H7563" t="s">
        <v>440</v>
      </c>
      <c r="I7563" t="s">
        <v>441</v>
      </c>
      <c r="J7563">
        <v>4829483</v>
      </c>
      <c r="K7563">
        <f>SUMIF($G$2:G7563,G7563,$E$2:E7563)</f>
        <v>0</v>
      </c>
    </row>
    <row r="7564" spans="1:11" x14ac:dyDescent="0.25">
      <c r="A7564" s="1">
        <v>43836</v>
      </c>
      <c r="B7564">
        <v>6</v>
      </c>
      <c r="C7564">
        <v>1</v>
      </c>
      <c r="D7564">
        <v>2020</v>
      </c>
      <c r="E7564">
        <v>0</v>
      </c>
      <c r="F7564">
        <v>0</v>
      </c>
      <c r="G7564" t="s">
        <v>439</v>
      </c>
      <c r="H7564" t="s">
        <v>440</v>
      </c>
      <c r="I7564" t="s">
        <v>441</v>
      </c>
      <c r="J7564">
        <v>4829483</v>
      </c>
      <c r="K7564">
        <f>SUMIF($G$2:G7564,G7564,$E$2:E7564)</f>
        <v>0</v>
      </c>
    </row>
    <row r="7565" spans="1:11" x14ac:dyDescent="0.25">
      <c r="A7565" s="1">
        <v>43837</v>
      </c>
      <c r="B7565">
        <v>7</v>
      </c>
      <c r="C7565">
        <v>1</v>
      </c>
      <c r="D7565">
        <v>2020</v>
      </c>
      <c r="E7565">
        <v>0</v>
      </c>
      <c r="F7565">
        <v>0</v>
      </c>
      <c r="G7565" t="s">
        <v>439</v>
      </c>
      <c r="H7565" t="s">
        <v>440</v>
      </c>
      <c r="I7565" t="s">
        <v>441</v>
      </c>
      <c r="J7565">
        <v>4829483</v>
      </c>
      <c r="K7565">
        <f>SUMIF($G$2:G7565,G7565,$E$2:E7565)</f>
        <v>0</v>
      </c>
    </row>
    <row r="7566" spans="1:11" x14ac:dyDescent="0.25">
      <c r="A7566" s="1">
        <v>43838</v>
      </c>
      <c r="B7566">
        <v>8</v>
      </c>
      <c r="C7566">
        <v>1</v>
      </c>
      <c r="D7566">
        <v>2020</v>
      </c>
      <c r="E7566">
        <v>0</v>
      </c>
      <c r="F7566">
        <v>0</v>
      </c>
      <c r="G7566" t="s">
        <v>439</v>
      </c>
      <c r="H7566" t="s">
        <v>440</v>
      </c>
      <c r="I7566" t="s">
        <v>441</v>
      </c>
      <c r="J7566">
        <v>4829483</v>
      </c>
      <c r="K7566">
        <f>SUMIF($G$2:G7566,G7566,$E$2:E7566)</f>
        <v>0</v>
      </c>
    </row>
    <row r="7567" spans="1:11" x14ac:dyDescent="0.25">
      <c r="A7567" s="1">
        <v>43839</v>
      </c>
      <c r="B7567">
        <v>9</v>
      </c>
      <c r="C7567">
        <v>1</v>
      </c>
      <c r="D7567">
        <v>2020</v>
      </c>
      <c r="E7567">
        <v>0</v>
      </c>
      <c r="F7567">
        <v>0</v>
      </c>
      <c r="G7567" t="s">
        <v>439</v>
      </c>
      <c r="H7567" t="s">
        <v>440</v>
      </c>
      <c r="I7567" t="s">
        <v>441</v>
      </c>
      <c r="J7567">
        <v>4829483</v>
      </c>
      <c r="K7567">
        <f>SUMIF($G$2:G7567,G7567,$E$2:E7567)</f>
        <v>0</v>
      </c>
    </row>
    <row r="7568" spans="1:11" x14ac:dyDescent="0.25">
      <c r="A7568" s="1">
        <v>43840</v>
      </c>
      <c r="B7568">
        <v>10</v>
      </c>
      <c r="C7568">
        <v>1</v>
      </c>
      <c r="D7568">
        <v>2020</v>
      </c>
      <c r="E7568">
        <v>0</v>
      </c>
      <c r="F7568">
        <v>0</v>
      </c>
      <c r="G7568" t="s">
        <v>439</v>
      </c>
      <c r="H7568" t="s">
        <v>440</v>
      </c>
      <c r="I7568" t="s">
        <v>441</v>
      </c>
      <c r="J7568">
        <v>4829483</v>
      </c>
      <c r="K7568">
        <f>SUMIF($G$2:G7568,G7568,$E$2:E7568)</f>
        <v>0</v>
      </c>
    </row>
    <row r="7569" spans="1:11" x14ac:dyDescent="0.25">
      <c r="A7569" s="1">
        <v>43841</v>
      </c>
      <c r="B7569">
        <v>11</v>
      </c>
      <c r="C7569">
        <v>1</v>
      </c>
      <c r="D7569">
        <v>2020</v>
      </c>
      <c r="E7569">
        <v>0</v>
      </c>
      <c r="F7569">
        <v>0</v>
      </c>
      <c r="G7569" t="s">
        <v>439</v>
      </c>
      <c r="H7569" t="s">
        <v>440</v>
      </c>
      <c r="I7569" t="s">
        <v>441</v>
      </c>
      <c r="J7569">
        <v>4829483</v>
      </c>
      <c r="K7569">
        <f>SUMIF($G$2:G7569,G7569,$E$2:E7569)</f>
        <v>0</v>
      </c>
    </row>
    <row r="7570" spans="1:11" x14ac:dyDescent="0.25">
      <c r="A7570" s="1">
        <v>43842</v>
      </c>
      <c r="B7570">
        <v>12</v>
      </c>
      <c r="C7570">
        <v>1</v>
      </c>
      <c r="D7570">
        <v>2020</v>
      </c>
      <c r="E7570">
        <v>0</v>
      </c>
      <c r="F7570">
        <v>0</v>
      </c>
      <c r="G7570" t="s">
        <v>439</v>
      </c>
      <c r="H7570" t="s">
        <v>440</v>
      </c>
      <c r="I7570" t="s">
        <v>441</v>
      </c>
      <c r="J7570">
        <v>4829483</v>
      </c>
      <c r="K7570">
        <f>SUMIF($G$2:G7570,G7570,$E$2:E7570)</f>
        <v>0</v>
      </c>
    </row>
    <row r="7571" spans="1:11" x14ac:dyDescent="0.25">
      <c r="A7571" s="1">
        <v>43843</v>
      </c>
      <c r="B7571">
        <v>13</v>
      </c>
      <c r="C7571">
        <v>1</v>
      </c>
      <c r="D7571">
        <v>2020</v>
      </c>
      <c r="E7571">
        <v>0</v>
      </c>
      <c r="F7571">
        <v>0</v>
      </c>
      <c r="G7571" t="s">
        <v>439</v>
      </c>
      <c r="H7571" t="s">
        <v>440</v>
      </c>
      <c r="I7571" t="s">
        <v>441</v>
      </c>
      <c r="J7571">
        <v>4829483</v>
      </c>
      <c r="K7571">
        <f>SUMIF($G$2:G7571,G7571,$E$2:E7571)</f>
        <v>0</v>
      </c>
    </row>
    <row r="7572" spans="1:11" x14ac:dyDescent="0.25">
      <c r="A7572" s="1">
        <v>43844</v>
      </c>
      <c r="B7572">
        <v>14</v>
      </c>
      <c r="C7572">
        <v>1</v>
      </c>
      <c r="D7572">
        <v>2020</v>
      </c>
      <c r="E7572">
        <v>0</v>
      </c>
      <c r="F7572">
        <v>0</v>
      </c>
      <c r="G7572" t="s">
        <v>439</v>
      </c>
      <c r="H7572" t="s">
        <v>440</v>
      </c>
      <c r="I7572" t="s">
        <v>441</v>
      </c>
      <c r="J7572">
        <v>4829483</v>
      </c>
      <c r="K7572">
        <f>SUMIF($G$2:G7572,G7572,$E$2:E7572)</f>
        <v>0</v>
      </c>
    </row>
    <row r="7573" spans="1:11" x14ac:dyDescent="0.25">
      <c r="A7573" s="1">
        <v>43845</v>
      </c>
      <c r="B7573">
        <v>15</v>
      </c>
      <c r="C7573">
        <v>1</v>
      </c>
      <c r="D7573">
        <v>2020</v>
      </c>
      <c r="E7573">
        <v>0</v>
      </c>
      <c r="F7573">
        <v>0</v>
      </c>
      <c r="G7573" t="s">
        <v>439</v>
      </c>
      <c r="H7573" t="s">
        <v>440</v>
      </c>
      <c r="I7573" t="s">
        <v>441</v>
      </c>
      <c r="J7573">
        <v>4829483</v>
      </c>
      <c r="K7573">
        <f>SUMIF($G$2:G7573,G7573,$E$2:E7573)</f>
        <v>0</v>
      </c>
    </row>
    <row r="7574" spans="1:11" x14ac:dyDescent="0.25">
      <c r="A7574" s="1">
        <v>43846</v>
      </c>
      <c r="B7574">
        <v>16</v>
      </c>
      <c r="C7574">
        <v>1</v>
      </c>
      <c r="D7574">
        <v>2020</v>
      </c>
      <c r="E7574">
        <v>0</v>
      </c>
      <c r="F7574">
        <v>0</v>
      </c>
      <c r="G7574" t="s">
        <v>439</v>
      </c>
      <c r="H7574" t="s">
        <v>440</v>
      </c>
      <c r="I7574" t="s">
        <v>441</v>
      </c>
      <c r="J7574">
        <v>4829483</v>
      </c>
      <c r="K7574">
        <f>SUMIF($G$2:G7574,G7574,$E$2:E7574)</f>
        <v>0</v>
      </c>
    </row>
    <row r="7575" spans="1:11" x14ac:dyDescent="0.25">
      <c r="A7575" s="1">
        <v>43847</v>
      </c>
      <c r="B7575">
        <v>17</v>
      </c>
      <c r="C7575">
        <v>1</v>
      </c>
      <c r="D7575">
        <v>2020</v>
      </c>
      <c r="E7575">
        <v>0</v>
      </c>
      <c r="F7575">
        <v>0</v>
      </c>
      <c r="G7575" t="s">
        <v>439</v>
      </c>
      <c r="H7575" t="s">
        <v>440</v>
      </c>
      <c r="I7575" t="s">
        <v>441</v>
      </c>
      <c r="J7575">
        <v>4829483</v>
      </c>
      <c r="K7575">
        <f>SUMIF($G$2:G7575,G7575,$E$2:E7575)</f>
        <v>0</v>
      </c>
    </row>
    <row r="7576" spans="1:11" x14ac:dyDescent="0.25">
      <c r="A7576" s="1">
        <v>43848</v>
      </c>
      <c r="B7576">
        <v>18</v>
      </c>
      <c r="C7576">
        <v>1</v>
      </c>
      <c r="D7576">
        <v>2020</v>
      </c>
      <c r="E7576">
        <v>0</v>
      </c>
      <c r="F7576">
        <v>0</v>
      </c>
      <c r="G7576" t="s">
        <v>439</v>
      </c>
      <c r="H7576" t="s">
        <v>440</v>
      </c>
      <c r="I7576" t="s">
        <v>441</v>
      </c>
      <c r="J7576">
        <v>4829483</v>
      </c>
      <c r="K7576">
        <f>SUMIF($G$2:G7576,G7576,$E$2:E7576)</f>
        <v>0</v>
      </c>
    </row>
    <row r="7577" spans="1:11" x14ac:dyDescent="0.25">
      <c r="A7577" s="1">
        <v>43849</v>
      </c>
      <c r="B7577">
        <v>19</v>
      </c>
      <c r="C7577">
        <v>1</v>
      </c>
      <c r="D7577">
        <v>2020</v>
      </c>
      <c r="E7577">
        <v>0</v>
      </c>
      <c r="F7577">
        <v>0</v>
      </c>
      <c r="G7577" t="s">
        <v>439</v>
      </c>
      <c r="H7577" t="s">
        <v>440</v>
      </c>
      <c r="I7577" t="s">
        <v>441</v>
      </c>
      <c r="J7577">
        <v>4829483</v>
      </c>
      <c r="K7577">
        <f>SUMIF($G$2:G7577,G7577,$E$2:E7577)</f>
        <v>0</v>
      </c>
    </row>
    <row r="7578" spans="1:11" x14ac:dyDescent="0.25">
      <c r="A7578" s="1">
        <v>43850</v>
      </c>
      <c r="B7578">
        <v>20</v>
      </c>
      <c r="C7578">
        <v>1</v>
      </c>
      <c r="D7578">
        <v>2020</v>
      </c>
      <c r="E7578">
        <v>0</v>
      </c>
      <c r="F7578">
        <v>0</v>
      </c>
      <c r="G7578" t="s">
        <v>439</v>
      </c>
      <c r="H7578" t="s">
        <v>440</v>
      </c>
      <c r="I7578" t="s">
        <v>441</v>
      </c>
      <c r="J7578">
        <v>4829483</v>
      </c>
      <c r="K7578">
        <f>SUMIF($G$2:G7578,G7578,$E$2:E7578)</f>
        <v>0</v>
      </c>
    </row>
    <row r="7579" spans="1:11" x14ac:dyDescent="0.25">
      <c r="A7579" s="1">
        <v>43851</v>
      </c>
      <c r="B7579">
        <v>21</v>
      </c>
      <c r="C7579">
        <v>1</v>
      </c>
      <c r="D7579">
        <v>2020</v>
      </c>
      <c r="E7579">
        <v>0</v>
      </c>
      <c r="F7579">
        <v>0</v>
      </c>
      <c r="G7579" t="s">
        <v>439</v>
      </c>
      <c r="H7579" t="s">
        <v>440</v>
      </c>
      <c r="I7579" t="s">
        <v>441</v>
      </c>
      <c r="J7579">
        <v>4829483</v>
      </c>
      <c r="K7579">
        <f>SUMIF($G$2:G7579,G7579,$E$2:E7579)</f>
        <v>0</v>
      </c>
    </row>
    <row r="7580" spans="1:11" x14ac:dyDescent="0.25">
      <c r="A7580" s="1">
        <v>43852</v>
      </c>
      <c r="B7580">
        <v>22</v>
      </c>
      <c r="C7580">
        <v>1</v>
      </c>
      <c r="D7580">
        <v>2020</v>
      </c>
      <c r="E7580">
        <v>0</v>
      </c>
      <c r="F7580">
        <v>0</v>
      </c>
      <c r="G7580" t="s">
        <v>439</v>
      </c>
      <c r="H7580" t="s">
        <v>440</v>
      </c>
      <c r="I7580" t="s">
        <v>441</v>
      </c>
      <c r="J7580">
        <v>4829483</v>
      </c>
      <c r="K7580">
        <f>SUMIF($G$2:G7580,G7580,$E$2:E7580)</f>
        <v>0</v>
      </c>
    </row>
    <row r="7581" spans="1:11" x14ac:dyDescent="0.25">
      <c r="A7581" s="1">
        <v>43853</v>
      </c>
      <c r="B7581">
        <v>23</v>
      </c>
      <c r="C7581">
        <v>1</v>
      </c>
      <c r="D7581">
        <v>2020</v>
      </c>
      <c r="E7581">
        <v>0</v>
      </c>
      <c r="F7581">
        <v>0</v>
      </c>
      <c r="G7581" t="s">
        <v>439</v>
      </c>
      <c r="H7581" t="s">
        <v>440</v>
      </c>
      <c r="I7581" t="s">
        <v>441</v>
      </c>
      <c r="J7581">
        <v>4829483</v>
      </c>
      <c r="K7581">
        <f>SUMIF($G$2:G7581,G7581,$E$2:E7581)</f>
        <v>0</v>
      </c>
    </row>
    <row r="7582" spans="1:11" x14ac:dyDescent="0.25">
      <c r="A7582" s="1">
        <v>43854</v>
      </c>
      <c r="B7582">
        <v>24</v>
      </c>
      <c r="C7582">
        <v>1</v>
      </c>
      <c r="D7582">
        <v>2020</v>
      </c>
      <c r="E7582">
        <v>0</v>
      </c>
      <c r="F7582">
        <v>0</v>
      </c>
      <c r="G7582" t="s">
        <v>439</v>
      </c>
      <c r="H7582" t="s">
        <v>440</v>
      </c>
      <c r="I7582" t="s">
        <v>441</v>
      </c>
      <c r="J7582">
        <v>4829483</v>
      </c>
      <c r="K7582">
        <f>SUMIF($G$2:G7582,G7582,$E$2:E7582)</f>
        <v>0</v>
      </c>
    </row>
    <row r="7583" spans="1:11" x14ac:dyDescent="0.25">
      <c r="A7583" s="1">
        <v>43855</v>
      </c>
      <c r="B7583">
        <v>25</v>
      </c>
      <c r="C7583">
        <v>1</v>
      </c>
      <c r="D7583">
        <v>2020</v>
      </c>
      <c r="E7583">
        <v>0</v>
      </c>
      <c r="F7583">
        <v>0</v>
      </c>
      <c r="G7583" t="s">
        <v>439</v>
      </c>
      <c r="H7583" t="s">
        <v>440</v>
      </c>
      <c r="I7583" t="s">
        <v>441</v>
      </c>
      <c r="J7583">
        <v>4829483</v>
      </c>
      <c r="K7583">
        <f>SUMIF($G$2:G7583,G7583,$E$2:E7583)</f>
        <v>0</v>
      </c>
    </row>
    <row r="7584" spans="1:11" x14ac:dyDescent="0.25">
      <c r="A7584" s="1">
        <v>43856</v>
      </c>
      <c r="B7584">
        <v>26</v>
      </c>
      <c r="C7584">
        <v>1</v>
      </c>
      <c r="D7584">
        <v>2020</v>
      </c>
      <c r="E7584">
        <v>0</v>
      </c>
      <c r="F7584">
        <v>0</v>
      </c>
      <c r="G7584" t="s">
        <v>439</v>
      </c>
      <c r="H7584" t="s">
        <v>440</v>
      </c>
      <c r="I7584" t="s">
        <v>441</v>
      </c>
      <c r="J7584">
        <v>4829483</v>
      </c>
      <c r="K7584">
        <f>SUMIF($G$2:G7584,G7584,$E$2:E7584)</f>
        <v>0</v>
      </c>
    </row>
    <row r="7585" spans="1:11" x14ac:dyDescent="0.25">
      <c r="A7585" s="1">
        <v>43857</v>
      </c>
      <c r="B7585">
        <v>27</v>
      </c>
      <c r="C7585">
        <v>1</v>
      </c>
      <c r="D7585">
        <v>2020</v>
      </c>
      <c r="E7585">
        <v>0</v>
      </c>
      <c r="F7585">
        <v>0</v>
      </c>
      <c r="G7585" t="s">
        <v>439</v>
      </c>
      <c r="H7585" t="s">
        <v>440</v>
      </c>
      <c r="I7585" t="s">
        <v>441</v>
      </c>
      <c r="J7585">
        <v>4829483</v>
      </c>
      <c r="K7585">
        <f>SUMIF($G$2:G7585,G7585,$E$2:E7585)</f>
        <v>0</v>
      </c>
    </row>
    <row r="7586" spans="1:11" x14ac:dyDescent="0.25">
      <c r="A7586" s="1">
        <v>43858</v>
      </c>
      <c r="B7586">
        <v>28</v>
      </c>
      <c r="C7586">
        <v>1</v>
      </c>
      <c r="D7586">
        <v>2020</v>
      </c>
      <c r="E7586">
        <v>0</v>
      </c>
      <c r="F7586">
        <v>0</v>
      </c>
      <c r="G7586" t="s">
        <v>439</v>
      </c>
      <c r="H7586" t="s">
        <v>440</v>
      </c>
      <c r="I7586" t="s">
        <v>441</v>
      </c>
      <c r="J7586">
        <v>4829483</v>
      </c>
      <c r="K7586">
        <f>SUMIF($G$2:G7586,G7586,$E$2:E7586)</f>
        <v>0</v>
      </c>
    </row>
    <row r="7587" spans="1:11" x14ac:dyDescent="0.25">
      <c r="A7587" s="1">
        <v>43859</v>
      </c>
      <c r="B7587">
        <v>29</v>
      </c>
      <c r="C7587">
        <v>1</v>
      </c>
      <c r="D7587">
        <v>2020</v>
      </c>
      <c r="E7587">
        <v>0</v>
      </c>
      <c r="F7587">
        <v>0</v>
      </c>
      <c r="G7587" t="s">
        <v>439</v>
      </c>
      <c r="H7587" t="s">
        <v>440</v>
      </c>
      <c r="I7587" t="s">
        <v>441</v>
      </c>
      <c r="J7587">
        <v>4829483</v>
      </c>
      <c r="K7587">
        <f>SUMIF($G$2:G7587,G7587,$E$2:E7587)</f>
        <v>0</v>
      </c>
    </row>
    <row r="7588" spans="1:11" x14ac:dyDescent="0.25">
      <c r="A7588" s="1">
        <v>43860</v>
      </c>
      <c r="B7588">
        <v>30</v>
      </c>
      <c r="C7588">
        <v>1</v>
      </c>
      <c r="D7588">
        <v>2020</v>
      </c>
      <c r="E7588">
        <v>0</v>
      </c>
      <c r="F7588">
        <v>0</v>
      </c>
      <c r="G7588" t="s">
        <v>439</v>
      </c>
      <c r="H7588" t="s">
        <v>440</v>
      </c>
      <c r="I7588" t="s">
        <v>441</v>
      </c>
      <c r="J7588">
        <v>4829483</v>
      </c>
      <c r="K7588">
        <f>SUMIF($G$2:G7588,G7588,$E$2:E7588)</f>
        <v>0</v>
      </c>
    </row>
    <row r="7589" spans="1:11" x14ac:dyDescent="0.25">
      <c r="A7589" s="1">
        <v>43861</v>
      </c>
      <c r="B7589">
        <v>31</v>
      </c>
      <c r="C7589">
        <v>1</v>
      </c>
      <c r="D7589">
        <v>2020</v>
      </c>
      <c r="E7589">
        <v>0</v>
      </c>
      <c r="F7589">
        <v>0</v>
      </c>
      <c r="G7589" t="s">
        <v>439</v>
      </c>
      <c r="H7589" t="s">
        <v>440</v>
      </c>
      <c r="I7589" t="s">
        <v>441</v>
      </c>
      <c r="J7589">
        <v>4829483</v>
      </c>
      <c r="K7589">
        <f>SUMIF($G$2:G7589,G7589,$E$2:E7589)</f>
        <v>0</v>
      </c>
    </row>
    <row r="7590" spans="1:11" x14ac:dyDescent="0.25">
      <c r="A7590" s="1">
        <v>43862</v>
      </c>
      <c r="B7590">
        <v>1</v>
      </c>
      <c r="C7590">
        <v>2</v>
      </c>
      <c r="D7590">
        <v>2020</v>
      </c>
      <c r="E7590">
        <v>0</v>
      </c>
      <c r="F7590">
        <v>0</v>
      </c>
      <c r="G7590" t="s">
        <v>439</v>
      </c>
      <c r="H7590" t="s">
        <v>440</v>
      </c>
      <c r="I7590" t="s">
        <v>441</v>
      </c>
      <c r="J7590">
        <v>4829483</v>
      </c>
      <c r="K7590">
        <f>SUMIF($G$2:G7590,G7590,$E$2:E7590)</f>
        <v>0</v>
      </c>
    </row>
    <row r="7591" spans="1:11" x14ac:dyDescent="0.25">
      <c r="A7591" s="1">
        <v>43863</v>
      </c>
      <c r="B7591">
        <v>2</v>
      </c>
      <c r="C7591">
        <v>2</v>
      </c>
      <c r="D7591">
        <v>2020</v>
      </c>
      <c r="E7591">
        <v>0</v>
      </c>
      <c r="F7591">
        <v>0</v>
      </c>
      <c r="G7591" t="s">
        <v>439</v>
      </c>
      <c r="H7591" t="s">
        <v>440</v>
      </c>
      <c r="I7591" t="s">
        <v>441</v>
      </c>
      <c r="J7591">
        <v>4829483</v>
      </c>
      <c r="K7591">
        <f>SUMIF($G$2:G7591,G7591,$E$2:E7591)</f>
        <v>0</v>
      </c>
    </row>
    <row r="7592" spans="1:11" x14ac:dyDescent="0.25">
      <c r="A7592" s="1">
        <v>43864</v>
      </c>
      <c r="B7592">
        <v>3</v>
      </c>
      <c r="C7592">
        <v>2</v>
      </c>
      <c r="D7592">
        <v>2020</v>
      </c>
      <c r="E7592">
        <v>0</v>
      </c>
      <c r="F7592">
        <v>0</v>
      </c>
      <c r="G7592" t="s">
        <v>439</v>
      </c>
      <c r="H7592" t="s">
        <v>440</v>
      </c>
      <c r="I7592" t="s">
        <v>441</v>
      </c>
      <c r="J7592">
        <v>4829483</v>
      </c>
      <c r="K7592">
        <f>SUMIF($G$2:G7592,G7592,$E$2:E7592)</f>
        <v>0</v>
      </c>
    </row>
    <row r="7593" spans="1:11" x14ac:dyDescent="0.25">
      <c r="A7593" s="1">
        <v>43865</v>
      </c>
      <c r="B7593">
        <v>4</v>
      </c>
      <c r="C7593">
        <v>2</v>
      </c>
      <c r="D7593">
        <v>2020</v>
      </c>
      <c r="E7593">
        <v>0</v>
      </c>
      <c r="F7593">
        <v>0</v>
      </c>
      <c r="G7593" t="s">
        <v>439</v>
      </c>
      <c r="H7593" t="s">
        <v>440</v>
      </c>
      <c r="I7593" t="s">
        <v>441</v>
      </c>
      <c r="J7593">
        <v>4829483</v>
      </c>
      <c r="K7593">
        <f>SUMIF($G$2:G7593,G7593,$E$2:E7593)</f>
        <v>0</v>
      </c>
    </row>
    <row r="7594" spans="1:11" x14ac:dyDescent="0.25">
      <c r="A7594" s="1">
        <v>43866</v>
      </c>
      <c r="B7594">
        <v>5</v>
      </c>
      <c r="C7594">
        <v>2</v>
      </c>
      <c r="D7594">
        <v>2020</v>
      </c>
      <c r="E7594">
        <v>0</v>
      </c>
      <c r="F7594">
        <v>0</v>
      </c>
      <c r="G7594" t="s">
        <v>439</v>
      </c>
      <c r="H7594" t="s">
        <v>440</v>
      </c>
      <c r="I7594" t="s">
        <v>441</v>
      </c>
      <c r="J7594">
        <v>4829483</v>
      </c>
      <c r="K7594">
        <f>SUMIF($G$2:G7594,G7594,$E$2:E7594)</f>
        <v>0</v>
      </c>
    </row>
    <row r="7595" spans="1:11" x14ac:dyDescent="0.25">
      <c r="A7595" s="1">
        <v>43867</v>
      </c>
      <c r="B7595">
        <v>6</v>
      </c>
      <c r="C7595">
        <v>2</v>
      </c>
      <c r="D7595">
        <v>2020</v>
      </c>
      <c r="E7595">
        <v>0</v>
      </c>
      <c r="F7595">
        <v>0</v>
      </c>
      <c r="G7595" t="s">
        <v>439</v>
      </c>
      <c r="H7595" t="s">
        <v>440</v>
      </c>
      <c r="I7595" t="s">
        <v>441</v>
      </c>
      <c r="J7595">
        <v>4829483</v>
      </c>
      <c r="K7595">
        <f>SUMIF($G$2:G7595,G7595,$E$2:E7595)</f>
        <v>0</v>
      </c>
    </row>
    <row r="7596" spans="1:11" x14ac:dyDescent="0.25">
      <c r="A7596" s="1">
        <v>43868</v>
      </c>
      <c r="B7596">
        <v>7</v>
      </c>
      <c r="C7596">
        <v>2</v>
      </c>
      <c r="D7596">
        <v>2020</v>
      </c>
      <c r="E7596">
        <v>0</v>
      </c>
      <c r="F7596">
        <v>0</v>
      </c>
      <c r="G7596" t="s">
        <v>439</v>
      </c>
      <c r="H7596" t="s">
        <v>440</v>
      </c>
      <c r="I7596" t="s">
        <v>441</v>
      </c>
      <c r="J7596">
        <v>4829483</v>
      </c>
      <c r="K7596">
        <f>SUMIF($G$2:G7596,G7596,$E$2:E7596)</f>
        <v>0</v>
      </c>
    </row>
    <row r="7597" spans="1:11" x14ac:dyDescent="0.25">
      <c r="A7597" s="1">
        <v>43869</v>
      </c>
      <c r="B7597">
        <v>8</v>
      </c>
      <c r="C7597">
        <v>2</v>
      </c>
      <c r="D7597">
        <v>2020</v>
      </c>
      <c r="E7597">
        <v>0</v>
      </c>
      <c r="F7597">
        <v>0</v>
      </c>
      <c r="G7597" t="s">
        <v>439</v>
      </c>
      <c r="H7597" t="s">
        <v>440</v>
      </c>
      <c r="I7597" t="s">
        <v>441</v>
      </c>
      <c r="J7597">
        <v>4829483</v>
      </c>
      <c r="K7597">
        <f>SUMIF($G$2:G7597,G7597,$E$2:E7597)</f>
        <v>0</v>
      </c>
    </row>
    <row r="7598" spans="1:11" x14ac:dyDescent="0.25">
      <c r="A7598" s="1">
        <v>43870</v>
      </c>
      <c r="B7598">
        <v>9</v>
      </c>
      <c r="C7598">
        <v>2</v>
      </c>
      <c r="D7598">
        <v>2020</v>
      </c>
      <c r="E7598">
        <v>0</v>
      </c>
      <c r="F7598">
        <v>0</v>
      </c>
      <c r="G7598" t="s">
        <v>439</v>
      </c>
      <c r="H7598" t="s">
        <v>440</v>
      </c>
      <c r="I7598" t="s">
        <v>441</v>
      </c>
      <c r="J7598">
        <v>4829483</v>
      </c>
      <c r="K7598">
        <f>SUMIF($G$2:G7598,G7598,$E$2:E7598)</f>
        <v>0</v>
      </c>
    </row>
    <row r="7599" spans="1:11" x14ac:dyDescent="0.25">
      <c r="A7599" s="1">
        <v>43871</v>
      </c>
      <c r="B7599">
        <v>10</v>
      </c>
      <c r="C7599">
        <v>2</v>
      </c>
      <c r="D7599">
        <v>2020</v>
      </c>
      <c r="E7599">
        <v>0</v>
      </c>
      <c r="F7599">
        <v>0</v>
      </c>
      <c r="G7599" t="s">
        <v>439</v>
      </c>
      <c r="H7599" t="s">
        <v>440</v>
      </c>
      <c r="I7599" t="s">
        <v>441</v>
      </c>
      <c r="J7599">
        <v>4829483</v>
      </c>
      <c r="K7599">
        <f>SUMIF($G$2:G7599,G7599,$E$2:E7599)</f>
        <v>0</v>
      </c>
    </row>
    <row r="7600" spans="1:11" x14ac:dyDescent="0.25">
      <c r="A7600" s="1">
        <v>43872</v>
      </c>
      <c r="B7600">
        <v>11</v>
      </c>
      <c r="C7600">
        <v>2</v>
      </c>
      <c r="D7600">
        <v>2020</v>
      </c>
      <c r="E7600">
        <v>0</v>
      </c>
      <c r="F7600">
        <v>0</v>
      </c>
      <c r="G7600" t="s">
        <v>439</v>
      </c>
      <c r="H7600" t="s">
        <v>440</v>
      </c>
      <c r="I7600" t="s">
        <v>441</v>
      </c>
      <c r="J7600">
        <v>4829483</v>
      </c>
      <c r="K7600">
        <f>SUMIF($G$2:G7600,G7600,$E$2:E7600)</f>
        <v>0</v>
      </c>
    </row>
    <row r="7601" spans="1:11" x14ac:dyDescent="0.25">
      <c r="A7601" s="1">
        <v>43873</v>
      </c>
      <c r="B7601">
        <v>12</v>
      </c>
      <c r="C7601">
        <v>2</v>
      </c>
      <c r="D7601">
        <v>2020</v>
      </c>
      <c r="E7601">
        <v>0</v>
      </c>
      <c r="F7601">
        <v>0</v>
      </c>
      <c r="G7601" t="s">
        <v>439</v>
      </c>
      <c r="H7601" t="s">
        <v>440</v>
      </c>
      <c r="I7601" t="s">
        <v>441</v>
      </c>
      <c r="J7601">
        <v>4829483</v>
      </c>
      <c r="K7601">
        <f>SUMIF($G$2:G7601,G7601,$E$2:E7601)</f>
        <v>0</v>
      </c>
    </row>
    <row r="7602" spans="1:11" x14ac:dyDescent="0.25">
      <c r="A7602" s="1">
        <v>43874</v>
      </c>
      <c r="B7602">
        <v>13</v>
      </c>
      <c r="C7602">
        <v>2</v>
      </c>
      <c r="D7602">
        <v>2020</v>
      </c>
      <c r="E7602">
        <v>0</v>
      </c>
      <c r="F7602">
        <v>0</v>
      </c>
      <c r="G7602" t="s">
        <v>439</v>
      </c>
      <c r="H7602" t="s">
        <v>440</v>
      </c>
      <c r="I7602" t="s">
        <v>441</v>
      </c>
      <c r="J7602">
        <v>4829483</v>
      </c>
      <c r="K7602">
        <f>SUMIF($G$2:G7602,G7602,$E$2:E7602)</f>
        <v>0</v>
      </c>
    </row>
    <row r="7603" spans="1:11" x14ac:dyDescent="0.25">
      <c r="A7603" s="1">
        <v>43875</v>
      </c>
      <c r="B7603">
        <v>14</v>
      </c>
      <c r="C7603">
        <v>2</v>
      </c>
      <c r="D7603">
        <v>2020</v>
      </c>
      <c r="E7603">
        <v>0</v>
      </c>
      <c r="F7603">
        <v>0</v>
      </c>
      <c r="G7603" t="s">
        <v>439</v>
      </c>
      <c r="H7603" t="s">
        <v>440</v>
      </c>
      <c r="I7603" t="s">
        <v>441</v>
      </c>
      <c r="J7603">
        <v>4829483</v>
      </c>
      <c r="K7603">
        <f>SUMIF($G$2:G7603,G7603,$E$2:E7603)</f>
        <v>0</v>
      </c>
    </row>
    <row r="7604" spans="1:11" x14ac:dyDescent="0.25">
      <c r="A7604" s="1">
        <v>43876</v>
      </c>
      <c r="B7604">
        <v>15</v>
      </c>
      <c r="C7604">
        <v>2</v>
      </c>
      <c r="D7604">
        <v>2020</v>
      </c>
      <c r="E7604">
        <v>0</v>
      </c>
      <c r="F7604">
        <v>0</v>
      </c>
      <c r="G7604" t="s">
        <v>439</v>
      </c>
      <c r="H7604" t="s">
        <v>440</v>
      </c>
      <c r="I7604" t="s">
        <v>441</v>
      </c>
      <c r="J7604">
        <v>4829483</v>
      </c>
      <c r="K7604">
        <f>SUMIF($G$2:G7604,G7604,$E$2:E7604)</f>
        <v>0</v>
      </c>
    </row>
    <row r="7605" spans="1:11" x14ac:dyDescent="0.25">
      <c r="A7605" s="1">
        <v>43877</v>
      </c>
      <c r="B7605">
        <v>16</v>
      </c>
      <c r="C7605">
        <v>2</v>
      </c>
      <c r="D7605">
        <v>2020</v>
      </c>
      <c r="E7605">
        <v>0</v>
      </c>
      <c r="F7605">
        <v>0</v>
      </c>
      <c r="G7605" t="s">
        <v>439</v>
      </c>
      <c r="H7605" t="s">
        <v>440</v>
      </c>
      <c r="I7605" t="s">
        <v>441</v>
      </c>
      <c r="J7605">
        <v>4829483</v>
      </c>
      <c r="K7605">
        <f>SUMIF($G$2:G7605,G7605,$E$2:E7605)</f>
        <v>0</v>
      </c>
    </row>
    <row r="7606" spans="1:11" x14ac:dyDescent="0.25">
      <c r="A7606" s="1">
        <v>43878</v>
      </c>
      <c r="B7606">
        <v>17</v>
      </c>
      <c r="C7606">
        <v>2</v>
      </c>
      <c r="D7606">
        <v>2020</v>
      </c>
      <c r="E7606">
        <v>0</v>
      </c>
      <c r="F7606">
        <v>0</v>
      </c>
      <c r="G7606" t="s">
        <v>439</v>
      </c>
      <c r="H7606" t="s">
        <v>440</v>
      </c>
      <c r="I7606" t="s">
        <v>441</v>
      </c>
      <c r="J7606">
        <v>4829483</v>
      </c>
      <c r="K7606">
        <f>SUMIF($G$2:G7606,G7606,$E$2:E7606)</f>
        <v>0</v>
      </c>
    </row>
    <row r="7607" spans="1:11" x14ac:dyDescent="0.25">
      <c r="A7607" s="1">
        <v>43879</v>
      </c>
      <c r="B7607">
        <v>18</v>
      </c>
      <c r="C7607">
        <v>2</v>
      </c>
      <c r="D7607">
        <v>2020</v>
      </c>
      <c r="E7607">
        <v>0</v>
      </c>
      <c r="F7607">
        <v>0</v>
      </c>
      <c r="G7607" t="s">
        <v>439</v>
      </c>
      <c r="H7607" t="s">
        <v>440</v>
      </c>
      <c r="I7607" t="s">
        <v>441</v>
      </c>
      <c r="J7607">
        <v>4829483</v>
      </c>
      <c r="K7607">
        <f>SUMIF($G$2:G7607,G7607,$E$2:E7607)</f>
        <v>0</v>
      </c>
    </row>
    <row r="7608" spans="1:11" x14ac:dyDescent="0.25">
      <c r="A7608" s="1">
        <v>43880</v>
      </c>
      <c r="B7608">
        <v>19</v>
      </c>
      <c r="C7608">
        <v>2</v>
      </c>
      <c r="D7608">
        <v>2020</v>
      </c>
      <c r="E7608">
        <v>0</v>
      </c>
      <c r="F7608">
        <v>0</v>
      </c>
      <c r="G7608" t="s">
        <v>439</v>
      </c>
      <c r="H7608" t="s">
        <v>440</v>
      </c>
      <c r="I7608" t="s">
        <v>441</v>
      </c>
      <c r="J7608">
        <v>4829483</v>
      </c>
      <c r="K7608">
        <f>SUMIF($G$2:G7608,G7608,$E$2:E7608)</f>
        <v>0</v>
      </c>
    </row>
    <row r="7609" spans="1:11" x14ac:dyDescent="0.25">
      <c r="A7609" s="1">
        <v>43881</v>
      </c>
      <c r="B7609">
        <v>20</v>
      </c>
      <c r="C7609">
        <v>2</v>
      </c>
      <c r="D7609">
        <v>2020</v>
      </c>
      <c r="E7609">
        <v>0</v>
      </c>
      <c r="F7609">
        <v>0</v>
      </c>
      <c r="G7609" t="s">
        <v>439</v>
      </c>
      <c r="H7609" t="s">
        <v>440</v>
      </c>
      <c r="I7609" t="s">
        <v>441</v>
      </c>
      <c r="J7609">
        <v>4829483</v>
      </c>
      <c r="K7609">
        <f>SUMIF($G$2:G7609,G7609,$E$2:E7609)</f>
        <v>0</v>
      </c>
    </row>
    <row r="7610" spans="1:11" x14ac:dyDescent="0.25">
      <c r="A7610" s="1">
        <v>43882</v>
      </c>
      <c r="B7610">
        <v>21</v>
      </c>
      <c r="C7610">
        <v>2</v>
      </c>
      <c r="D7610">
        <v>2020</v>
      </c>
      <c r="E7610">
        <v>0</v>
      </c>
      <c r="F7610">
        <v>0</v>
      </c>
      <c r="G7610" t="s">
        <v>439</v>
      </c>
      <c r="H7610" t="s">
        <v>440</v>
      </c>
      <c r="I7610" t="s">
        <v>441</v>
      </c>
      <c r="J7610">
        <v>4829483</v>
      </c>
      <c r="K7610">
        <f>SUMIF($G$2:G7610,G7610,$E$2:E7610)</f>
        <v>0</v>
      </c>
    </row>
    <row r="7611" spans="1:11" x14ac:dyDescent="0.25">
      <c r="A7611" s="1">
        <v>43883</v>
      </c>
      <c r="B7611">
        <v>22</v>
      </c>
      <c r="C7611">
        <v>2</v>
      </c>
      <c r="D7611">
        <v>2020</v>
      </c>
      <c r="E7611">
        <v>0</v>
      </c>
      <c r="F7611">
        <v>0</v>
      </c>
      <c r="G7611" t="s">
        <v>439</v>
      </c>
      <c r="H7611" t="s">
        <v>440</v>
      </c>
      <c r="I7611" t="s">
        <v>441</v>
      </c>
      <c r="J7611">
        <v>4829483</v>
      </c>
      <c r="K7611">
        <f>SUMIF($G$2:G7611,G7611,$E$2:E7611)</f>
        <v>0</v>
      </c>
    </row>
    <row r="7612" spans="1:11" x14ac:dyDescent="0.25">
      <c r="A7612" s="1">
        <v>43884</v>
      </c>
      <c r="B7612">
        <v>23</v>
      </c>
      <c r="C7612">
        <v>2</v>
      </c>
      <c r="D7612">
        <v>2020</v>
      </c>
      <c r="E7612">
        <v>0</v>
      </c>
      <c r="F7612">
        <v>0</v>
      </c>
      <c r="G7612" t="s">
        <v>439</v>
      </c>
      <c r="H7612" t="s">
        <v>440</v>
      </c>
      <c r="I7612" t="s">
        <v>441</v>
      </c>
      <c r="J7612">
        <v>4829483</v>
      </c>
      <c r="K7612">
        <f>SUMIF($G$2:G7612,G7612,$E$2:E7612)</f>
        <v>0</v>
      </c>
    </row>
    <row r="7613" spans="1:11" x14ac:dyDescent="0.25">
      <c r="A7613" s="1">
        <v>43885</v>
      </c>
      <c r="B7613">
        <v>24</v>
      </c>
      <c r="C7613">
        <v>2</v>
      </c>
      <c r="D7613">
        <v>2020</v>
      </c>
      <c r="E7613">
        <v>0</v>
      </c>
      <c r="F7613">
        <v>0</v>
      </c>
      <c r="G7613" t="s">
        <v>439</v>
      </c>
      <c r="H7613" t="s">
        <v>440</v>
      </c>
      <c r="I7613" t="s">
        <v>441</v>
      </c>
      <c r="J7613">
        <v>4829483</v>
      </c>
      <c r="K7613">
        <f>SUMIF($G$2:G7613,G7613,$E$2:E7613)</f>
        <v>0</v>
      </c>
    </row>
    <row r="7614" spans="1:11" x14ac:dyDescent="0.25">
      <c r="A7614" s="1">
        <v>43886</v>
      </c>
      <c r="B7614">
        <v>25</v>
      </c>
      <c r="C7614">
        <v>2</v>
      </c>
      <c r="D7614">
        <v>2020</v>
      </c>
      <c r="E7614">
        <v>2</v>
      </c>
      <c r="F7614">
        <v>0</v>
      </c>
      <c r="G7614" t="s">
        <v>439</v>
      </c>
      <c r="H7614" t="s">
        <v>440</v>
      </c>
      <c r="I7614" t="s">
        <v>441</v>
      </c>
      <c r="J7614">
        <v>4829483</v>
      </c>
      <c r="K7614">
        <f>SUMIF($G$2:G7614,G7614,$E$2:E7614)</f>
        <v>2</v>
      </c>
    </row>
    <row r="7615" spans="1:11" x14ac:dyDescent="0.25">
      <c r="A7615" s="1">
        <v>43887</v>
      </c>
      <c r="B7615">
        <v>26</v>
      </c>
      <c r="C7615">
        <v>2</v>
      </c>
      <c r="D7615">
        <v>2020</v>
      </c>
      <c r="E7615">
        <v>2</v>
      </c>
      <c r="F7615">
        <v>0</v>
      </c>
      <c r="G7615" t="s">
        <v>439</v>
      </c>
      <c r="H7615" t="s">
        <v>440</v>
      </c>
      <c r="I7615" t="s">
        <v>441</v>
      </c>
      <c r="J7615">
        <v>4829483</v>
      </c>
      <c r="K7615">
        <f>SUMIF($G$2:G7615,G7615,$E$2:E7615)</f>
        <v>4</v>
      </c>
    </row>
    <row r="7616" spans="1:11" x14ac:dyDescent="0.25">
      <c r="A7616" s="1">
        <v>43888</v>
      </c>
      <c r="B7616">
        <v>27</v>
      </c>
      <c r="C7616">
        <v>2</v>
      </c>
      <c r="D7616">
        <v>2020</v>
      </c>
      <c r="E7616">
        <v>0</v>
      </c>
      <c r="F7616">
        <v>0</v>
      </c>
      <c r="G7616" t="s">
        <v>439</v>
      </c>
      <c r="H7616" t="s">
        <v>440</v>
      </c>
      <c r="I7616" t="s">
        <v>441</v>
      </c>
      <c r="J7616">
        <v>4829483</v>
      </c>
      <c r="K7616">
        <f>SUMIF($G$2:G7616,G7616,$E$2:E7616)</f>
        <v>4</v>
      </c>
    </row>
    <row r="7617" spans="1:11" x14ac:dyDescent="0.25">
      <c r="A7617" s="1">
        <v>43889</v>
      </c>
      <c r="B7617">
        <v>28</v>
      </c>
      <c r="C7617">
        <v>2</v>
      </c>
      <c r="D7617">
        <v>2020</v>
      </c>
      <c r="E7617">
        <v>2</v>
      </c>
      <c r="F7617">
        <v>0</v>
      </c>
      <c r="G7617" t="s">
        <v>439</v>
      </c>
      <c r="H7617" t="s">
        <v>440</v>
      </c>
      <c r="I7617" t="s">
        <v>441</v>
      </c>
      <c r="J7617">
        <v>4829483</v>
      </c>
      <c r="K7617">
        <f>SUMIF($G$2:G7617,G7617,$E$2:E7617)</f>
        <v>6</v>
      </c>
    </row>
    <row r="7618" spans="1:11" x14ac:dyDescent="0.25">
      <c r="A7618" s="1">
        <v>43890</v>
      </c>
      <c r="B7618">
        <v>29</v>
      </c>
      <c r="C7618">
        <v>2</v>
      </c>
      <c r="D7618">
        <v>2020</v>
      </c>
      <c r="E7618">
        <v>0</v>
      </c>
      <c r="F7618">
        <v>0</v>
      </c>
      <c r="G7618" t="s">
        <v>439</v>
      </c>
      <c r="H7618" t="s">
        <v>440</v>
      </c>
      <c r="I7618" t="s">
        <v>441</v>
      </c>
      <c r="J7618">
        <v>4829483</v>
      </c>
      <c r="K7618">
        <f>SUMIF($G$2:G7618,G7618,$E$2:E7618)</f>
        <v>6</v>
      </c>
    </row>
    <row r="7619" spans="1:11" x14ac:dyDescent="0.25">
      <c r="A7619" s="1">
        <v>43891</v>
      </c>
      <c r="B7619">
        <v>1</v>
      </c>
      <c r="C7619">
        <v>3</v>
      </c>
      <c r="D7619">
        <v>2020</v>
      </c>
      <c r="E7619">
        <v>0</v>
      </c>
      <c r="F7619">
        <v>0</v>
      </c>
      <c r="G7619" t="s">
        <v>439</v>
      </c>
      <c r="H7619" t="s">
        <v>440</v>
      </c>
      <c r="I7619" t="s">
        <v>441</v>
      </c>
      <c r="J7619">
        <v>4829483</v>
      </c>
      <c r="K7619">
        <f>SUMIF($G$2:G7619,G7619,$E$2:E7619)</f>
        <v>6</v>
      </c>
    </row>
    <row r="7620" spans="1:11" x14ac:dyDescent="0.25">
      <c r="A7620" s="1">
        <v>43892</v>
      </c>
      <c r="B7620">
        <v>2</v>
      </c>
      <c r="C7620">
        <v>3</v>
      </c>
      <c r="D7620">
        <v>2020</v>
      </c>
      <c r="E7620">
        <v>0</v>
      </c>
      <c r="F7620">
        <v>0</v>
      </c>
      <c r="G7620" t="s">
        <v>439</v>
      </c>
      <c r="H7620" t="s">
        <v>440</v>
      </c>
      <c r="I7620" t="s">
        <v>441</v>
      </c>
      <c r="J7620">
        <v>4829483</v>
      </c>
      <c r="K7620">
        <f>SUMIF($G$2:G7620,G7620,$E$2:E7620)</f>
        <v>6</v>
      </c>
    </row>
    <row r="7621" spans="1:11" x14ac:dyDescent="0.25">
      <c r="A7621" s="1">
        <v>43893</v>
      </c>
      <c r="B7621">
        <v>3</v>
      </c>
      <c r="C7621">
        <v>3</v>
      </c>
      <c r="D7621">
        <v>2020</v>
      </c>
      <c r="E7621">
        <v>1</v>
      </c>
      <c r="F7621">
        <v>0</v>
      </c>
      <c r="G7621" t="s">
        <v>439</v>
      </c>
      <c r="H7621" t="s">
        <v>440</v>
      </c>
      <c r="I7621" t="s">
        <v>441</v>
      </c>
      <c r="J7621">
        <v>4829483</v>
      </c>
      <c r="K7621">
        <f>SUMIF($G$2:G7621,G7621,$E$2:E7621)</f>
        <v>7</v>
      </c>
    </row>
    <row r="7622" spans="1:11" x14ac:dyDescent="0.25">
      <c r="A7622" s="1">
        <v>43895</v>
      </c>
      <c r="B7622">
        <v>5</v>
      </c>
      <c r="C7622">
        <v>3</v>
      </c>
      <c r="D7622">
        <v>2020</v>
      </c>
      <c r="E7622">
        <v>8</v>
      </c>
      <c r="F7622">
        <v>0</v>
      </c>
      <c r="G7622" t="s">
        <v>439</v>
      </c>
      <c r="H7622" t="s">
        <v>440</v>
      </c>
      <c r="I7622" t="s">
        <v>441</v>
      </c>
      <c r="J7622">
        <v>4829483</v>
      </c>
      <c r="K7622">
        <f>SUMIF($G$2:G7622,G7622,$E$2:E7622)</f>
        <v>15</v>
      </c>
    </row>
    <row r="7623" spans="1:11" x14ac:dyDescent="0.25">
      <c r="A7623" s="1">
        <v>43896</v>
      </c>
      <c r="B7623">
        <v>6</v>
      </c>
      <c r="C7623">
        <v>3</v>
      </c>
      <c r="D7623">
        <v>2020</v>
      </c>
      <c r="E7623">
        <v>1</v>
      </c>
      <c r="F7623">
        <v>0</v>
      </c>
      <c r="G7623" t="s">
        <v>439</v>
      </c>
      <c r="H7623" t="s">
        <v>440</v>
      </c>
      <c r="I7623" t="s">
        <v>441</v>
      </c>
      <c r="J7623">
        <v>4829483</v>
      </c>
      <c r="K7623">
        <f>SUMIF($G$2:G7623,G7623,$E$2:E7623)</f>
        <v>16</v>
      </c>
    </row>
    <row r="7624" spans="1:11" x14ac:dyDescent="0.25">
      <c r="A7624" s="1">
        <v>43900</v>
      </c>
      <c r="B7624">
        <v>10</v>
      </c>
      <c r="C7624">
        <v>3</v>
      </c>
      <c r="D7624">
        <v>2020</v>
      </c>
      <c r="E7624">
        <v>2</v>
      </c>
      <c r="F7624">
        <v>0</v>
      </c>
      <c r="G7624" t="s">
        <v>439</v>
      </c>
      <c r="H7624" t="s">
        <v>440</v>
      </c>
      <c r="I7624" t="s">
        <v>441</v>
      </c>
      <c r="J7624">
        <v>4829483</v>
      </c>
      <c r="K7624">
        <f>SUMIF($G$2:G7624,G7624,$E$2:E7624)</f>
        <v>18</v>
      </c>
    </row>
    <row r="7625" spans="1:11" x14ac:dyDescent="0.25">
      <c r="A7625" s="1">
        <v>43901</v>
      </c>
      <c r="B7625">
        <v>11</v>
      </c>
      <c r="C7625">
        <v>3</v>
      </c>
      <c r="D7625">
        <v>2020</v>
      </c>
      <c r="E7625">
        <v>0</v>
      </c>
      <c r="F7625">
        <v>0</v>
      </c>
      <c r="G7625" t="s">
        <v>439</v>
      </c>
      <c r="H7625" t="s">
        <v>440</v>
      </c>
      <c r="I7625" t="s">
        <v>441</v>
      </c>
      <c r="J7625">
        <v>4829483</v>
      </c>
      <c r="K7625">
        <f>SUMIF($G$2:G7625,G7625,$E$2:E7625)</f>
        <v>18</v>
      </c>
    </row>
    <row r="7626" spans="1:11" x14ac:dyDescent="0.25">
      <c r="A7626" s="1">
        <v>43904</v>
      </c>
      <c r="B7626">
        <v>14</v>
      </c>
      <c r="C7626">
        <v>3</v>
      </c>
      <c r="D7626">
        <v>2020</v>
      </c>
      <c r="E7626">
        <v>2</v>
      </c>
      <c r="F7626">
        <v>0</v>
      </c>
      <c r="G7626" t="s">
        <v>439</v>
      </c>
      <c r="H7626" t="s">
        <v>440</v>
      </c>
      <c r="I7626" t="s">
        <v>441</v>
      </c>
      <c r="J7626">
        <v>4829483</v>
      </c>
      <c r="K7626">
        <f>SUMIF($G$2:G7626,G7626,$E$2:E7626)</f>
        <v>20</v>
      </c>
    </row>
    <row r="7627" spans="1:11" x14ac:dyDescent="0.25">
      <c r="A7627" s="1">
        <v>43905</v>
      </c>
      <c r="B7627">
        <v>15</v>
      </c>
      <c r="C7627">
        <v>3</v>
      </c>
      <c r="D7627">
        <v>2020</v>
      </c>
      <c r="E7627">
        <v>0</v>
      </c>
      <c r="F7627">
        <v>0</v>
      </c>
      <c r="G7627" t="s">
        <v>439</v>
      </c>
      <c r="H7627" t="s">
        <v>440</v>
      </c>
      <c r="I7627" t="s">
        <v>441</v>
      </c>
      <c r="J7627">
        <v>4829483</v>
      </c>
      <c r="K7627">
        <f>SUMIF($G$2:G7627,G7627,$E$2:E7627)</f>
        <v>20</v>
      </c>
    </row>
    <row r="7628" spans="1:11" x14ac:dyDescent="0.25">
      <c r="A7628" s="1">
        <v>43906</v>
      </c>
      <c r="B7628">
        <v>16</v>
      </c>
      <c r="C7628">
        <v>3</v>
      </c>
      <c r="D7628">
        <v>2020</v>
      </c>
      <c r="E7628">
        <v>2</v>
      </c>
      <c r="F7628">
        <v>0</v>
      </c>
      <c r="G7628" t="s">
        <v>439</v>
      </c>
      <c r="H7628" t="s">
        <v>440</v>
      </c>
      <c r="I7628" t="s">
        <v>441</v>
      </c>
      <c r="J7628">
        <v>4829483</v>
      </c>
      <c r="K7628">
        <f>SUMIF($G$2:G7628,G7628,$E$2:E7628)</f>
        <v>22</v>
      </c>
    </row>
    <row r="7629" spans="1:11" x14ac:dyDescent="0.25">
      <c r="A7629" s="1">
        <v>43907</v>
      </c>
      <c r="B7629">
        <v>17</v>
      </c>
      <c r="C7629">
        <v>3</v>
      </c>
      <c r="D7629">
        <v>2020</v>
      </c>
      <c r="E7629">
        <v>2</v>
      </c>
      <c r="F7629">
        <v>0</v>
      </c>
      <c r="G7629" t="s">
        <v>439</v>
      </c>
      <c r="H7629" t="s">
        <v>440</v>
      </c>
      <c r="I7629" t="s">
        <v>441</v>
      </c>
      <c r="J7629">
        <v>4829483</v>
      </c>
      <c r="K7629">
        <f>SUMIF($G$2:G7629,G7629,$E$2:E7629)</f>
        <v>24</v>
      </c>
    </row>
    <row r="7630" spans="1:11" x14ac:dyDescent="0.25">
      <c r="A7630" s="1">
        <v>43908</v>
      </c>
      <c r="B7630">
        <v>18</v>
      </c>
      <c r="C7630">
        <v>3</v>
      </c>
      <c r="D7630">
        <v>2020</v>
      </c>
      <c r="E7630">
        <v>0</v>
      </c>
      <c r="F7630">
        <v>0</v>
      </c>
      <c r="G7630" t="s">
        <v>439</v>
      </c>
      <c r="H7630" t="s">
        <v>440</v>
      </c>
      <c r="I7630" t="s">
        <v>441</v>
      </c>
      <c r="J7630">
        <v>4829483</v>
      </c>
      <c r="K7630">
        <f>SUMIF($G$2:G7630,G7630,$E$2:E7630)</f>
        <v>24</v>
      </c>
    </row>
    <row r="7631" spans="1:11" x14ac:dyDescent="0.25">
      <c r="A7631" s="1">
        <v>43909</v>
      </c>
      <c r="B7631">
        <v>19</v>
      </c>
      <c r="C7631">
        <v>3</v>
      </c>
      <c r="D7631">
        <v>2020</v>
      </c>
      <c r="E7631">
        <v>15</v>
      </c>
      <c r="F7631">
        <v>0</v>
      </c>
      <c r="G7631" t="s">
        <v>439</v>
      </c>
      <c r="H7631" t="s">
        <v>440</v>
      </c>
      <c r="I7631" t="s">
        <v>441</v>
      </c>
      <c r="J7631">
        <v>4829483</v>
      </c>
      <c r="K7631">
        <f>SUMIF($G$2:G7631,G7631,$E$2:E7631)</f>
        <v>39</v>
      </c>
    </row>
    <row r="7632" spans="1:11" x14ac:dyDescent="0.25">
      <c r="A7632" s="1">
        <v>43910</v>
      </c>
      <c r="B7632">
        <v>20</v>
      </c>
      <c r="C7632">
        <v>3</v>
      </c>
      <c r="D7632">
        <v>2020</v>
      </c>
      <c r="E7632">
        <v>0</v>
      </c>
      <c r="F7632">
        <v>0</v>
      </c>
      <c r="G7632" t="s">
        <v>439</v>
      </c>
      <c r="H7632" t="s">
        <v>440</v>
      </c>
      <c r="I7632" t="s">
        <v>441</v>
      </c>
      <c r="J7632">
        <v>4829483</v>
      </c>
      <c r="K7632">
        <f>SUMIF($G$2:G7632,G7632,$E$2:E7632)</f>
        <v>39</v>
      </c>
    </row>
    <row r="7633" spans="1:11" x14ac:dyDescent="0.25">
      <c r="A7633" s="1">
        <v>43911</v>
      </c>
      <c r="B7633">
        <v>21</v>
      </c>
      <c r="C7633">
        <v>3</v>
      </c>
      <c r="D7633">
        <v>2020</v>
      </c>
      <c r="E7633">
        <v>9</v>
      </c>
      <c r="F7633">
        <v>0</v>
      </c>
      <c r="G7633" t="s">
        <v>439</v>
      </c>
      <c r="H7633" t="s">
        <v>440</v>
      </c>
      <c r="I7633" t="s">
        <v>441</v>
      </c>
      <c r="J7633">
        <v>4829483</v>
      </c>
      <c r="K7633">
        <f>SUMIF($G$2:G7633,G7633,$E$2:E7633)</f>
        <v>48</v>
      </c>
    </row>
    <row r="7634" spans="1:11" x14ac:dyDescent="0.25">
      <c r="A7634" s="1">
        <v>43912</v>
      </c>
      <c r="B7634">
        <v>22</v>
      </c>
      <c r="C7634">
        <v>3</v>
      </c>
      <c r="D7634">
        <v>2020</v>
      </c>
      <c r="E7634">
        <v>4</v>
      </c>
      <c r="F7634">
        <v>0</v>
      </c>
      <c r="G7634" t="s">
        <v>439</v>
      </c>
      <c r="H7634" t="s">
        <v>440</v>
      </c>
      <c r="I7634" t="s">
        <v>441</v>
      </c>
      <c r="J7634">
        <v>4829483</v>
      </c>
      <c r="K7634">
        <f>SUMIF($G$2:G7634,G7634,$E$2:E7634)</f>
        <v>52</v>
      </c>
    </row>
    <row r="7635" spans="1:11" x14ac:dyDescent="0.25">
      <c r="A7635" s="1">
        <v>43913</v>
      </c>
      <c r="B7635">
        <v>23</v>
      </c>
      <c r="C7635">
        <v>3</v>
      </c>
      <c r="D7635">
        <v>2020</v>
      </c>
      <c r="E7635">
        <v>3</v>
      </c>
      <c r="F7635">
        <v>0</v>
      </c>
      <c r="G7635" t="s">
        <v>439</v>
      </c>
      <c r="H7635" t="s">
        <v>440</v>
      </c>
      <c r="I7635" t="s">
        <v>441</v>
      </c>
      <c r="J7635">
        <v>4829483</v>
      </c>
      <c r="K7635">
        <f>SUMIF($G$2:G7635,G7635,$E$2:E7635)</f>
        <v>55</v>
      </c>
    </row>
    <row r="7636" spans="1:11" x14ac:dyDescent="0.25">
      <c r="A7636" s="1">
        <v>43914</v>
      </c>
      <c r="B7636">
        <v>24</v>
      </c>
      <c r="C7636">
        <v>3</v>
      </c>
      <c r="D7636">
        <v>2020</v>
      </c>
      <c r="E7636">
        <v>11</v>
      </c>
      <c r="F7636">
        <v>0</v>
      </c>
      <c r="G7636" t="s">
        <v>439</v>
      </c>
      <c r="H7636" t="s">
        <v>440</v>
      </c>
      <c r="I7636" t="s">
        <v>441</v>
      </c>
      <c r="J7636">
        <v>4829483</v>
      </c>
      <c r="K7636">
        <f>SUMIF($G$2:G7636,G7636,$E$2:E7636)</f>
        <v>66</v>
      </c>
    </row>
    <row r="7637" spans="1:11" x14ac:dyDescent="0.25">
      <c r="A7637" s="1">
        <v>43915</v>
      </c>
      <c r="B7637">
        <v>25</v>
      </c>
      <c r="C7637">
        <v>3</v>
      </c>
      <c r="D7637">
        <v>2020</v>
      </c>
      <c r="E7637">
        <v>18</v>
      </c>
      <c r="F7637">
        <v>0</v>
      </c>
      <c r="G7637" t="s">
        <v>439</v>
      </c>
      <c r="H7637" t="s">
        <v>440</v>
      </c>
      <c r="I7637" t="s">
        <v>441</v>
      </c>
      <c r="J7637">
        <v>4829483</v>
      </c>
      <c r="K7637">
        <f>SUMIF($G$2:G7637,G7637,$E$2:E7637)</f>
        <v>84</v>
      </c>
    </row>
    <row r="7638" spans="1:11" x14ac:dyDescent="0.25">
      <c r="A7638" s="1">
        <v>43916</v>
      </c>
      <c r="B7638">
        <v>26</v>
      </c>
      <c r="C7638">
        <v>3</v>
      </c>
      <c r="D7638">
        <v>2020</v>
      </c>
      <c r="E7638">
        <v>15</v>
      </c>
      <c r="F7638">
        <v>0</v>
      </c>
      <c r="G7638" t="s">
        <v>439</v>
      </c>
      <c r="H7638" t="s">
        <v>440</v>
      </c>
      <c r="I7638" t="s">
        <v>441</v>
      </c>
      <c r="J7638">
        <v>4829483</v>
      </c>
      <c r="K7638">
        <f>SUMIF($G$2:G7638,G7638,$E$2:E7638)</f>
        <v>99</v>
      </c>
    </row>
    <row r="7639" spans="1:11" x14ac:dyDescent="0.25">
      <c r="A7639" s="1">
        <v>43917</v>
      </c>
      <c r="B7639">
        <v>27</v>
      </c>
      <c r="C7639">
        <v>3</v>
      </c>
      <c r="D7639">
        <v>2020</v>
      </c>
      <c r="E7639">
        <v>10</v>
      </c>
      <c r="F7639">
        <v>0</v>
      </c>
      <c r="G7639" t="s">
        <v>439</v>
      </c>
      <c r="H7639" t="s">
        <v>440</v>
      </c>
      <c r="I7639" t="s">
        <v>441</v>
      </c>
      <c r="J7639">
        <v>4829483</v>
      </c>
      <c r="K7639">
        <f>SUMIF($G$2:G7639,G7639,$E$2:E7639)</f>
        <v>109</v>
      </c>
    </row>
    <row r="7640" spans="1:11" x14ac:dyDescent="0.25">
      <c r="A7640" s="1">
        <v>43918</v>
      </c>
      <c r="B7640">
        <v>28</v>
      </c>
      <c r="C7640">
        <v>3</v>
      </c>
      <c r="D7640">
        <v>2020</v>
      </c>
      <c r="E7640">
        <v>22</v>
      </c>
      <c r="F7640">
        <v>0</v>
      </c>
      <c r="G7640" t="s">
        <v>439</v>
      </c>
      <c r="H7640" t="s">
        <v>440</v>
      </c>
      <c r="I7640" t="s">
        <v>441</v>
      </c>
      <c r="J7640">
        <v>4829483</v>
      </c>
      <c r="K7640">
        <f>SUMIF($G$2:G7640,G7640,$E$2:E7640)</f>
        <v>131</v>
      </c>
    </row>
    <row r="7641" spans="1:11" x14ac:dyDescent="0.25">
      <c r="A7641" s="1">
        <v>43919</v>
      </c>
      <c r="B7641">
        <v>29</v>
      </c>
      <c r="C7641">
        <v>3</v>
      </c>
      <c r="D7641">
        <v>2020</v>
      </c>
      <c r="E7641">
        <v>21</v>
      </c>
      <c r="F7641">
        <v>0</v>
      </c>
      <c r="G7641" t="s">
        <v>439</v>
      </c>
      <c r="H7641" t="s">
        <v>440</v>
      </c>
      <c r="I7641" t="s">
        <v>441</v>
      </c>
      <c r="J7641">
        <v>4829483</v>
      </c>
      <c r="K7641">
        <f>SUMIF($G$2:G7641,G7641,$E$2:E7641)</f>
        <v>152</v>
      </c>
    </row>
    <row r="7642" spans="1:11" x14ac:dyDescent="0.25">
      <c r="A7642" s="1">
        <v>43920</v>
      </c>
      <c r="B7642">
        <v>30</v>
      </c>
      <c r="C7642">
        <v>3</v>
      </c>
      <c r="D7642">
        <v>2020</v>
      </c>
      <c r="E7642">
        <v>15</v>
      </c>
      <c r="F7642">
        <v>0</v>
      </c>
      <c r="G7642" t="s">
        <v>439</v>
      </c>
      <c r="H7642" t="s">
        <v>440</v>
      </c>
      <c r="I7642" t="s">
        <v>441</v>
      </c>
      <c r="J7642">
        <v>4829483</v>
      </c>
      <c r="K7642">
        <f>SUMIF($G$2:G7642,G7642,$E$2:E7642)</f>
        <v>167</v>
      </c>
    </row>
    <row r="7643" spans="1:11" x14ac:dyDescent="0.25">
      <c r="A7643" s="1">
        <v>43921</v>
      </c>
      <c r="B7643">
        <v>31</v>
      </c>
      <c r="C7643">
        <v>3</v>
      </c>
      <c r="D7643">
        <v>2020</v>
      </c>
      <c r="E7643">
        <v>12</v>
      </c>
      <c r="F7643">
        <v>0</v>
      </c>
      <c r="G7643" t="s">
        <v>439</v>
      </c>
      <c r="H7643" t="s">
        <v>440</v>
      </c>
      <c r="I7643" t="s">
        <v>441</v>
      </c>
      <c r="J7643">
        <v>4829483</v>
      </c>
      <c r="K7643">
        <f>SUMIF($G$2:G7643,G7643,$E$2:E7643)</f>
        <v>179</v>
      </c>
    </row>
    <row r="7644" spans="1:11" x14ac:dyDescent="0.25">
      <c r="A7644" s="1">
        <v>43922</v>
      </c>
      <c r="B7644">
        <v>1</v>
      </c>
      <c r="C7644">
        <v>4</v>
      </c>
      <c r="D7644">
        <v>2020</v>
      </c>
      <c r="E7644">
        <v>13</v>
      </c>
      <c r="F7644">
        <v>1</v>
      </c>
      <c r="G7644" t="s">
        <v>439</v>
      </c>
      <c r="H7644" t="s">
        <v>440</v>
      </c>
      <c r="I7644" t="s">
        <v>441</v>
      </c>
      <c r="J7644">
        <v>4829483</v>
      </c>
      <c r="K7644">
        <f>SUMIF($G$2:G7644,G7644,$E$2:E7644)</f>
        <v>192</v>
      </c>
    </row>
    <row r="7645" spans="1:11" x14ac:dyDescent="0.25">
      <c r="A7645" s="1">
        <v>43923</v>
      </c>
      <c r="B7645">
        <v>2</v>
      </c>
      <c r="C7645">
        <v>4</v>
      </c>
      <c r="D7645">
        <v>2020</v>
      </c>
      <c r="E7645">
        <v>18</v>
      </c>
      <c r="F7645">
        <v>0</v>
      </c>
      <c r="G7645" t="s">
        <v>439</v>
      </c>
      <c r="H7645" t="s">
        <v>440</v>
      </c>
      <c r="I7645" t="s">
        <v>441</v>
      </c>
      <c r="J7645">
        <v>4829483</v>
      </c>
      <c r="K7645">
        <f>SUMIF($G$2:G7645,G7645,$E$2:E7645)</f>
        <v>210</v>
      </c>
    </row>
    <row r="7646" spans="1:11" x14ac:dyDescent="0.25">
      <c r="A7646" s="1">
        <v>43924</v>
      </c>
      <c r="B7646">
        <v>3</v>
      </c>
      <c r="C7646">
        <v>4</v>
      </c>
      <c r="D7646">
        <v>2020</v>
      </c>
      <c r="E7646">
        <v>21</v>
      </c>
      <c r="F7646">
        <v>0</v>
      </c>
      <c r="G7646" t="s">
        <v>439</v>
      </c>
      <c r="H7646" t="s">
        <v>440</v>
      </c>
      <c r="I7646" t="s">
        <v>441</v>
      </c>
      <c r="J7646">
        <v>4829483</v>
      </c>
      <c r="K7646">
        <f>SUMIF($G$2:G7646,G7646,$E$2:E7646)</f>
        <v>231</v>
      </c>
    </row>
    <row r="7647" spans="1:11" x14ac:dyDescent="0.25">
      <c r="A7647" s="1">
        <v>43925</v>
      </c>
      <c r="B7647">
        <v>4</v>
      </c>
      <c r="C7647">
        <v>4</v>
      </c>
      <c r="D7647">
        <v>2020</v>
      </c>
      <c r="E7647">
        <v>0</v>
      </c>
      <c r="F7647">
        <v>0</v>
      </c>
      <c r="G7647" t="s">
        <v>439</v>
      </c>
      <c r="H7647" t="s">
        <v>440</v>
      </c>
      <c r="I7647" t="s">
        <v>441</v>
      </c>
      <c r="J7647">
        <v>4829483</v>
      </c>
      <c r="K7647">
        <f>SUMIF($G$2:G7647,G7647,$E$2:E7647)</f>
        <v>231</v>
      </c>
    </row>
    <row r="7648" spans="1:11" x14ac:dyDescent="0.25">
      <c r="A7648" s="1">
        <v>43926</v>
      </c>
      <c r="B7648">
        <v>5</v>
      </c>
      <c r="C7648">
        <v>4</v>
      </c>
      <c r="D7648">
        <v>2020</v>
      </c>
      <c r="E7648">
        <v>46</v>
      </c>
      <c r="F7648">
        <v>1</v>
      </c>
      <c r="G7648" t="s">
        <v>439</v>
      </c>
      <c r="H7648" t="s">
        <v>440</v>
      </c>
      <c r="I7648" t="s">
        <v>441</v>
      </c>
      <c r="J7648">
        <v>4829483</v>
      </c>
      <c r="K7648">
        <f>SUMIF($G$2:G7648,G7648,$E$2:E7648)</f>
        <v>277</v>
      </c>
    </row>
    <row r="7649" spans="1:11" x14ac:dyDescent="0.25">
      <c r="A7649" s="1">
        <v>43927</v>
      </c>
      <c r="B7649">
        <v>6</v>
      </c>
      <c r="C7649">
        <v>4</v>
      </c>
      <c r="D7649">
        <v>2020</v>
      </c>
      <c r="E7649">
        <v>21</v>
      </c>
      <c r="F7649">
        <v>0</v>
      </c>
      <c r="G7649" t="s">
        <v>439</v>
      </c>
      <c r="H7649" t="s">
        <v>440</v>
      </c>
      <c r="I7649" t="s">
        <v>441</v>
      </c>
      <c r="J7649">
        <v>4829483</v>
      </c>
      <c r="K7649">
        <f>SUMIF($G$2:G7649,G7649,$E$2:E7649)</f>
        <v>298</v>
      </c>
    </row>
    <row r="7650" spans="1:11" x14ac:dyDescent="0.25">
      <c r="A7650" s="1">
        <v>43928</v>
      </c>
      <c r="B7650">
        <v>7</v>
      </c>
      <c r="C7650">
        <v>4</v>
      </c>
      <c r="D7650">
        <v>2020</v>
      </c>
      <c r="E7650">
        <v>73</v>
      </c>
      <c r="F7650">
        <v>0</v>
      </c>
      <c r="G7650" t="s">
        <v>439</v>
      </c>
      <c r="H7650" t="s">
        <v>440</v>
      </c>
      <c r="I7650" t="s">
        <v>441</v>
      </c>
      <c r="J7650">
        <v>4829483</v>
      </c>
      <c r="K7650">
        <f>SUMIF($G$2:G7650,G7650,$E$2:E7650)</f>
        <v>371</v>
      </c>
    </row>
    <row r="7651" spans="1:11" x14ac:dyDescent="0.25">
      <c r="A7651" s="1">
        <v>43929</v>
      </c>
      <c r="B7651">
        <v>8</v>
      </c>
      <c r="C7651">
        <v>4</v>
      </c>
      <c r="D7651">
        <v>2020</v>
      </c>
      <c r="E7651">
        <v>48</v>
      </c>
      <c r="F7651">
        <v>0</v>
      </c>
      <c r="G7651" t="s">
        <v>439</v>
      </c>
      <c r="H7651" t="s">
        <v>440</v>
      </c>
      <c r="I7651" t="s">
        <v>441</v>
      </c>
      <c r="J7651">
        <v>4829483</v>
      </c>
      <c r="K7651">
        <f>SUMIF($G$2:G7651,G7651,$E$2:E7651)</f>
        <v>419</v>
      </c>
    </row>
    <row r="7652" spans="1:11" x14ac:dyDescent="0.25">
      <c r="A7652" s="1">
        <v>43930</v>
      </c>
      <c r="B7652">
        <v>9</v>
      </c>
      <c r="C7652">
        <v>4</v>
      </c>
      <c r="D7652">
        <v>2020</v>
      </c>
      <c r="E7652">
        <v>0</v>
      </c>
      <c r="F7652">
        <v>0</v>
      </c>
      <c r="G7652" t="s">
        <v>439</v>
      </c>
      <c r="H7652" t="s">
        <v>440</v>
      </c>
      <c r="I7652" t="s">
        <v>441</v>
      </c>
      <c r="J7652">
        <v>4829483</v>
      </c>
      <c r="K7652">
        <f>SUMIF($G$2:G7652,G7652,$E$2:E7652)</f>
        <v>419</v>
      </c>
    </row>
    <row r="7653" spans="1:11" x14ac:dyDescent="0.25">
      <c r="A7653" s="1">
        <v>43931</v>
      </c>
      <c r="B7653">
        <v>10</v>
      </c>
      <c r="C7653">
        <v>4</v>
      </c>
      <c r="D7653">
        <v>2020</v>
      </c>
      <c r="E7653">
        <v>38</v>
      </c>
      <c r="F7653">
        <v>1</v>
      </c>
      <c r="G7653" t="s">
        <v>439</v>
      </c>
      <c r="H7653" t="s">
        <v>440</v>
      </c>
      <c r="I7653" t="s">
        <v>441</v>
      </c>
      <c r="J7653">
        <v>4829483</v>
      </c>
      <c r="K7653">
        <f>SUMIF($G$2:G7653,G7653,$E$2:E7653)</f>
        <v>457</v>
      </c>
    </row>
    <row r="7654" spans="1:11" x14ac:dyDescent="0.25">
      <c r="A7654" s="1">
        <v>43932</v>
      </c>
      <c r="B7654">
        <v>11</v>
      </c>
      <c r="C7654">
        <v>4</v>
      </c>
      <c r="D7654">
        <v>2020</v>
      </c>
      <c r="E7654">
        <v>27</v>
      </c>
      <c r="F7654">
        <v>0</v>
      </c>
      <c r="G7654" t="s">
        <v>439</v>
      </c>
      <c r="H7654" t="s">
        <v>440</v>
      </c>
      <c r="I7654" t="s">
        <v>441</v>
      </c>
      <c r="J7654">
        <v>4829483</v>
      </c>
      <c r="K7654">
        <f>SUMIF($G$2:G7654,G7654,$E$2:E7654)</f>
        <v>484</v>
      </c>
    </row>
    <row r="7655" spans="1:11" x14ac:dyDescent="0.25">
      <c r="A7655" s="1">
        <v>43933</v>
      </c>
      <c r="B7655">
        <v>12</v>
      </c>
      <c r="C7655">
        <v>4</v>
      </c>
      <c r="D7655">
        <v>2020</v>
      </c>
      <c r="E7655">
        <v>62</v>
      </c>
      <c r="F7655">
        <v>0</v>
      </c>
      <c r="G7655" t="s">
        <v>439</v>
      </c>
      <c r="H7655" t="s">
        <v>440</v>
      </c>
      <c r="I7655" t="s">
        <v>441</v>
      </c>
      <c r="J7655">
        <v>4829483</v>
      </c>
      <c r="K7655">
        <f>SUMIF($G$2:G7655,G7655,$E$2:E7655)</f>
        <v>546</v>
      </c>
    </row>
    <row r="7656" spans="1:11" x14ac:dyDescent="0.25">
      <c r="A7656" s="1">
        <v>43934</v>
      </c>
      <c r="B7656">
        <v>13</v>
      </c>
      <c r="C7656">
        <v>4</v>
      </c>
      <c r="D7656">
        <v>2020</v>
      </c>
      <c r="E7656">
        <v>53</v>
      </c>
      <c r="F7656">
        <v>1</v>
      </c>
      <c r="G7656" t="s">
        <v>439</v>
      </c>
      <c r="H7656" t="s">
        <v>440</v>
      </c>
      <c r="I7656" t="s">
        <v>441</v>
      </c>
      <c r="J7656">
        <v>4829483</v>
      </c>
      <c r="K7656">
        <f>SUMIF($G$2:G7656,G7656,$E$2:E7656)</f>
        <v>599</v>
      </c>
    </row>
    <row r="7657" spans="1:11" x14ac:dyDescent="0.25">
      <c r="A7657" s="1">
        <v>43935</v>
      </c>
      <c r="B7657">
        <v>14</v>
      </c>
      <c r="C7657">
        <v>4</v>
      </c>
      <c r="D7657">
        <v>2020</v>
      </c>
      <c r="E7657">
        <v>214</v>
      </c>
      <c r="F7657">
        <v>0</v>
      </c>
      <c r="G7657" t="s">
        <v>439</v>
      </c>
      <c r="H7657" t="s">
        <v>440</v>
      </c>
      <c r="I7657" t="s">
        <v>441</v>
      </c>
      <c r="J7657">
        <v>4829483</v>
      </c>
      <c r="K7657">
        <f>SUMIF($G$2:G7657,G7657,$E$2:E7657)</f>
        <v>813</v>
      </c>
    </row>
    <row r="7658" spans="1:11" x14ac:dyDescent="0.25">
      <c r="A7658" s="1">
        <v>43830</v>
      </c>
      <c r="B7658">
        <v>31</v>
      </c>
      <c r="C7658">
        <v>12</v>
      </c>
      <c r="D7658">
        <v>2019</v>
      </c>
      <c r="E7658">
        <v>0</v>
      </c>
      <c r="F7658">
        <v>0</v>
      </c>
      <c r="G7658" t="s">
        <v>442</v>
      </c>
      <c r="H7658" t="s">
        <v>443</v>
      </c>
      <c r="I7658" t="s">
        <v>444</v>
      </c>
      <c r="J7658">
        <v>212215030</v>
      </c>
      <c r="K7658">
        <f>SUMIF($G$2:G7658,G7658,$E$2:E7658)</f>
        <v>0</v>
      </c>
    </row>
    <row r="7659" spans="1:11" x14ac:dyDescent="0.25">
      <c r="A7659" s="1">
        <v>43831</v>
      </c>
      <c r="B7659">
        <v>1</v>
      </c>
      <c r="C7659">
        <v>1</v>
      </c>
      <c r="D7659">
        <v>2020</v>
      </c>
      <c r="E7659">
        <v>0</v>
      </c>
      <c r="F7659">
        <v>0</v>
      </c>
      <c r="G7659" t="s">
        <v>442</v>
      </c>
      <c r="H7659" t="s">
        <v>443</v>
      </c>
      <c r="I7659" t="s">
        <v>444</v>
      </c>
      <c r="J7659">
        <v>212215030</v>
      </c>
      <c r="K7659">
        <f>SUMIF($G$2:G7659,G7659,$E$2:E7659)</f>
        <v>0</v>
      </c>
    </row>
    <row r="7660" spans="1:11" x14ac:dyDescent="0.25">
      <c r="A7660" s="1">
        <v>43832</v>
      </c>
      <c r="B7660">
        <v>2</v>
      </c>
      <c r="C7660">
        <v>1</v>
      </c>
      <c r="D7660">
        <v>2020</v>
      </c>
      <c r="E7660">
        <v>0</v>
      </c>
      <c r="F7660">
        <v>0</v>
      </c>
      <c r="G7660" t="s">
        <v>442</v>
      </c>
      <c r="H7660" t="s">
        <v>443</v>
      </c>
      <c r="I7660" t="s">
        <v>444</v>
      </c>
      <c r="J7660">
        <v>212215030</v>
      </c>
      <c r="K7660">
        <f>SUMIF($G$2:G7660,G7660,$E$2:E7660)</f>
        <v>0</v>
      </c>
    </row>
    <row r="7661" spans="1:11" x14ac:dyDescent="0.25">
      <c r="A7661" s="1">
        <v>43833</v>
      </c>
      <c r="B7661">
        <v>3</v>
      </c>
      <c r="C7661">
        <v>1</v>
      </c>
      <c r="D7661">
        <v>2020</v>
      </c>
      <c r="E7661">
        <v>0</v>
      </c>
      <c r="F7661">
        <v>0</v>
      </c>
      <c r="G7661" t="s">
        <v>442</v>
      </c>
      <c r="H7661" t="s">
        <v>443</v>
      </c>
      <c r="I7661" t="s">
        <v>444</v>
      </c>
      <c r="J7661">
        <v>212215030</v>
      </c>
      <c r="K7661">
        <f>SUMIF($G$2:G7661,G7661,$E$2:E7661)</f>
        <v>0</v>
      </c>
    </row>
    <row r="7662" spans="1:11" x14ac:dyDescent="0.25">
      <c r="A7662" s="1">
        <v>43834</v>
      </c>
      <c r="B7662">
        <v>4</v>
      </c>
      <c r="C7662">
        <v>1</v>
      </c>
      <c r="D7662">
        <v>2020</v>
      </c>
      <c r="E7662">
        <v>0</v>
      </c>
      <c r="F7662">
        <v>0</v>
      </c>
      <c r="G7662" t="s">
        <v>442</v>
      </c>
      <c r="H7662" t="s">
        <v>443</v>
      </c>
      <c r="I7662" t="s">
        <v>444</v>
      </c>
      <c r="J7662">
        <v>212215030</v>
      </c>
      <c r="K7662">
        <f>SUMIF($G$2:G7662,G7662,$E$2:E7662)</f>
        <v>0</v>
      </c>
    </row>
    <row r="7663" spans="1:11" x14ac:dyDescent="0.25">
      <c r="A7663" s="1">
        <v>43835</v>
      </c>
      <c r="B7663">
        <v>5</v>
      </c>
      <c r="C7663">
        <v>1</v>
      </c>
      <c r="D7663">
        <v>2020</v>
      </c>
      <c r="E7663">
        <v>0</v>
      </c>
      <c r="F7663">
        <v>0</v>
      </c>
      <c r="G7663" t="s">
        <v>442</v>
      </c>
      <c r="H7663" t="s">
        <v>443</v>
      </c>
      <c r="I7663" t="s">
        <v>444</v>
      </c>
      <c r="J7663">
        <v>212215030</v>
      </c>
      <c r="K7663">
        <f>SUMIF($G$2:G7663,G7663,$E$2:E7663)</f>
        <v>0</v>
      </c>
    </row>
    <row r="7664" spans="1:11" x14ac:dyDescent="0.25">
      <c r="A7664" s="1">
        <v>43836</v>
      </c>
      <c r="B7664">
        <v>6</v>
      </c>
      <c r="C7664">
        <v>1</v>
      </c>
      <c r="D7664">
        <v>2020</v>
      </c>
      <c r="E7664">
        <v>0</v>
      </c>
      <c r="F7664">
        <v>0</v>
      </c>
      <c r="G7664" t="s">
        <v>442</v>
      </c>
      <c r="H7664" t="s">
        <v>443</v>
      </c>
      <c r="I7664" t="s">
        <v>444</v>
      </c>
      <c r="J7664">
        <v>212215030</v>
      </c>
      <c r="K7664">
        <f>SUMIF($G$2:G7664,G7664,$E$2:E7664)</f>
        <v>0</v>
      </c>
    </row>
    <row r="7665" spans="1:11" x14ac:dyDescent="0.25">
      <c r="A7665" s="1">
        <v>43837</v>
      </c>
      <c r="B7665">
        <v>7</v>
      </c>
      <c r="C7665">
        <v>1</v>
      </c>
      <c r="D7665">
        <v>2020</v>
      </c>
      <c r="E7665">
        <v>0</v>
      </c>
      <c r="F7665">
        <v>0</v>
      </c>
      <c r="G7665" t="s">
        <v>442</v>
      </c>
      <c r="H7665" t="s">
        <v>443</v>
      </c>
      <c r="I7665" t="s">
        <v>444</v>
      </c>
      <c r="J7665">
        <v>212215030</v>
      </c>
      <c r="K7665">
        <f>SUMIF($G$2:G7665,G7665,$E$2:E7665)</f>
        <v>0</v>
      </c>
    </row>
    <row r="7666" spans="1:11" x14ac:dyDescent="0.25">
      <c r="A7666" s="1">
        <v>43838</v>
      </c>
      <c r="B7666">
        <v>8</v>
      </c>
      <c r="C7666">
        <v>1</v>
      </c>
      <c r="D7666">
        <v>2020</v>
      </c>
      <c r="E7666">
        <v>0</v>
      </c>
      <c r="F7666">
        <v>0</v>
      </c>
      <c r="G7666" t="s">
        <v>442</v>
      </c>
      <c r="H7666" t="s">
        <v>443</v>
      </c>
      <c r="I7666" t="s">
        <v>444</v>
      </c>
      <c r="J7666">
        <v>212215030</v>
      </c>
      <c r="K7666">
        <f>SUMIF($G$2:G7666,G7666,$E$2:E7666)</f>
        <v>0</v>
      </c>
    </row>
    <row r="7667" spans="1:11" x14ac:dyDescent="0.25">
      <c r="A7667" s="1">
        <v>43839</v>
      </c>
      <c r="B7667">
        <v>9</v>
      </c>
      <c r="C7667">
        <v>1</v>
      </c>
      <c r="D7667">
        <v>2020</v>
      </c>
      <c r="E7667">
        <v>0</v>
      </c>
      <c r="F7667">
        <v>0</v>
      </c>
      <c r="G7667" t="s">
        <v>442</v>
      </c>
      <c r="H7667" t="s">
        <v>443</v>
      </c>
      <c r="I7667" t="s">
        <v>444</v>
      </c>
      <c r="J7667">
        <v>212215030</v>
      </c>
      <c r="K7667">
        <f>SUMIF($G$2:G7667,G7667,$E$2:E7667)</f>
        <v>0</v>
      </c>
    </row>
    <row r="7668" spans="1:11" x14ac:dyDescent="0.25">
      <c r="A7668" s="1">
        <v>43840</v>
      </c>
      <c r="B7668">
        <v>10</v>
      </c>
      <c r="C7668">
        <v>1</v>
      </c>
      <c r="D7668">
        <v>2020</v>
      </c>
      <c r="E7668">
        <v>0</v>
      </c>
      <c r="F7668">
        <v>0</v>
      </c>
      <c r="G7668" t="s">
        <v>442</v>
      </c>
      <c r="H7668" t="s">
        <v>443</v>
      </c>
      <c r="I7668" t="s">
        <v>444</v>
      </c>
      <c r="J7668">
        <v>212215030</v>
      </c>
      <c r="K7668">
        <f>SUMIF($G$2:G7668,G7668,$E$2:E7668)</f>
        <v>0</v>
      </c>
    </row>
    <row r="7669" spans="1:11" x14ac:dyDescent="0.25">
      <c r="A7669" s="1">
        <v>43841</v>
      </c>
      <c r="B7669">
        <v>11</v>
      </c>
      <c r="C7669">
        <v>1</v>
      </c>
      <c r="D7669">
        <v>2020</v>
      </c>
      <c r="E7669">
        <v>0</v>
      </c>
      <c r="F7669">
        <v>0</v>
      </c>
      <c r="G7669" t="s">
        <v>442</v>
      </c>
      <c r="H7669" t="s">
        <v>443</v>
      </c>
      <c r="I7669" t="s">
        <v>444</v>
      </c>
      <c r="J7669">
        <v>212215030</v>
      </c>
      <c r="K7669">
        <f>SUMIF($G$2:G7669,G7669,$E$2:E7669)</f>
        <v>0</v>
      </c>
    </row>
    <row r="7670" spans="1:11" x14ac:dyDescent="0.25">
      <c r="A7670" s="1">
        <v>43842</v>
      </c>
      <c r="B7670">
        <v>12</v>
      </c>
      <c r="C7670">
        <v>1</v>
      </c>
      <c r="D7670">
        <v>2020</v>
      </c>
      <c r="E7670">
        <v>0</v>
      </c>
      <c r="F7670">
        <v>0</v>
      </c>
      <c r="G7670" t="s">
        <v>442</v>
      </c>
      <c r="H7670" t="s">
        <v>443</v>
      </c>
      <c r="I7670" t="s">
        <v>444</v>
      </c>
      <c r="J7670">
        <v>212215030</v>
      </c>
      <c r="K7670">
        <f>SUMIF($G$2:G7670,G7670,$E$2:E7670)</f>
        <v>0</v>
      </c>
    </row>
    <row r="7671" spans="1:11" x14ac:dyDescent="0.25">
      <c r="A7671" s="1">
        <v>43843</v>
      </c>
      <c r="B7671">
        <v>13</v>
      </c>
      <c r="C7671">
        <v>1</v>
      </c>
      <c r="D7671">
        <v>2020</v>
      </c>
      <c r="E7671">
        <v>0</v>
      </c>
      <c r="F7671">
        <v>0</v>
      </c>
      <c r="G7671" t="s">
        <v>442</v>
      </c>
      <c r="H7671" t="s">
        <v>443</v>
      </c>
      <c r="I7671" t="s">
        <v>444</v>
      </c>
      <c r="J7671">
        <v>212215030</v>
      </c>
      <c r="K7671">
        <f>SUMIF($G$2:G7671,G7671,$E$2:E7671)</f>
        <v>0</v>
      </c>
    </row>
    <row r="7672" spans="1:11" x14ac:dyDescent="0.25">
      <c r="A7672" s="1">
        <v>43844</v>
      </c>
      <c r="B7672">
        <v>14</v>
      </c>
      <c r="C7672">
        <v>1</v>
      </c>
      <c r="D7672">
        <v>2020</v>
      </c>
      <c r="E7672">
        <v>0</v>
      </c>
      <c r="F7672">
        <v>0</v>
      </c>
      <c r="G7672" t="s">
        <v>442</v>
      </c>
      <c r="H7672" t="s">
        <v>443</v>
      </c>
      <c r="I7672" t="s">
        <v>444</v>
      </c>
      <c r="J7672">
        <v>212215030</v>
      </c>
      <c r="K7672">
        <f>SUMIF($G$2:G7672,G7672,$E$2:E7672)</f>
        <v>0</v>
      </c>
    </row>
    <row r="7673" spans="1:11" x14ac:dyDescent="0.25">
      <c r="A7673" s="1">
        <v>43845</v>
      </c>
      <c r="B7673">
        <v>15</v>
      </c>
      <c r="C7673">
        <v>1</v>
      </c>
      <c r="D7673">
        <v>2020</v>
      </c>
      <c r="E7673">
        <v>0</v>
      </c>
      <c r="F7673">
        <v>0</v>
      </c>
      <c r="G7673" t="s">
        <v>442</v>
      </c>
      <c r="H7673" t="s">
        <v>443</v>
      </c>
      <c r="I7673" t="s">
        <v>444</v>
      </c>
      <c r="J7673">
        <v>212215030</v>
      </c>
      <c r="K7673">
        <f>SUMIF($G$2:G7673,G7673,$E$2:E7673)</f>
        <v>0</v>
      </c>
    </row>
    <row r="7674" spans="1:11" x14ac:dyDescent="0.25">
      <c r="A7674" s="1">
        <v>43846</v>
      </c>
      <c r="B7674">
        <v>16</v>
      </c>
      <c r="C7674">
        <v>1</v>
      </c>
      <c r="D7674">
        <v>2020</v>
      </c>
      <c r="E7674">
        <v>0</v>
      </c>
      <c r="F7674">
        <v>0</v>
      </c>
      <c r="G7674" t="s">
        <v>442</v>
      </c>
      <c r="H7674" t="s">
        <v>443</v>
      </c>
      <c r="I7674" t="s">
        <v>444</v>
      </c>
      <c r="J7674">
        <v>212215030</v>
      </c>
      <c r="K7674">
        <f>SUMIF($G$2:G7674,G7674,$E$2:E7674)</f>
        <v>0</v>
      </c>
    </row>
    <row r="7675" spans="1:11" x14ac:dyDescent="0.25">
      <c r="A7675" s="1">
        <v>43847</v>
      </c>
      <c r="B7675">
        <v>17</v>
      </c>
      <c r="C7675">
        <v>1</v>
      </c>
      <c r="D7675">
        <v>2020</v>
      </c>
      <c r="E7675">
        <v>0</v>
      </c>
      <c r="F7675">
        <v>0</v>
      </c>
      <c r="G7675" t="s">
        <v>442</v>
      </c>
      <c r="H7675" t="s">
        <v>443</v>
      </c>
      <c r="I7675" t="s">
        <v>444</v>
      </c>
      <c r="J7675">
        <v>212215030</v>
      </c>
      <c r="K7675">
        <f>SUMIF($G$2:G7675,G7675,$E$2:E7675)</f>
        <v>0</v>
      </c>
    </row>
    <row r="7676" spans="1:11" x14ac:dyDescent="0.25">
      <c r="A7676" s="1">
        <v>43848</v>
      </c>
      <c r="B7676">
        <v>18</v>
      </c>
      <c r="C7676">
        <v>1</v>
      </c>
      <c r="D7676">
        <v>2020</v>
      </c>
      <c r="E7676">
        <v>0</v>
      </c>
      <c r="F7676">
        <v>0</v>
      </c>
      <c r="G7676" t="s">
        <v>442</v>
      </c>
      <c r="H7676" t="s">
        <v>443</v>
      </c>
      <c r="I7676" t="s">
        <v>444</v>
      </c>
      <c r="J7676">
        <v>212215030</v>
      </c>
      <c r="K7676">
        <f>SUMIF($G$2:G7676,G7676,$E$2:E7676)</f>
        <v>0</v>
      </c>
    </row>
    <row r="7677" spans="1:11" x14ac:dyDescent="0.25">
      <c r="A7677" s="1">
        <v>43849</v>
      </c>
      <c r="B7677">
        <v>19</v>
      </c>
      <c r="C7677">
        <v>1</v>
      </c>
      <c r="D7677">
        <v>2020</v>
      </c>
      <c r="E7677">
        <v>0</v>
      </c>
      <c r="F7677">
        <v>0</v>
      </c>
      <c r="G7677" t="s">
        <v>442</v>
      </c>
      <c r="H7677" t="s">
        <v>443</v>
      </c>
      <c r="I7677" t="s">
        <v>444</v>
      </c>
      <c r="J7677">
        <v>212215030</v>
      </c>
      <c r="K7677">
        <f>SUMIF($G$2:G7677,G7677,$E$2:E7677)</f>
        <v>0</v>
      </c>
    </row>
    <row r="7678" spans="1:11" x14ac:dyDescent="0.25">
      <c r="A7678" s="1">
        <v>43850</v>
      </c>
      <c r="B7678">
        <v>20</v>
      </c>
      <c r="C7678">
        <v>1</v>
      </c>
      <c r="D7678">
        <v>2020</v>
      </c>
      <c r="E7678">
        <v>0</v>
      </c>
      <c r="F7678">
        <v>0</v>
      </c>
      <c r="G7678" t="s">
        <v>442</v>
      </c>
      <c r="H7678" t="s">
        <v>443</v>
      </c>
      <c r="I7678" t="s">
        <v>444</v>
      </c>
      <c r="J7678">
        <v>212215030</v>
      </c>
      <c r="K7678">
        <f>SUMIF($G$2:G7678,G7678,$E$2:E7678)</f>
        <v>0</v>
      </c>
    </row>
    <row r="7679" spans="1:11" x14ac:dyDescent="0.25">
      <c r="A7679" s="1">
        <v>43851</v>
      </c>
      <c r="B7679">
        <v>21</v>
      </c>
      <c r="C7679">
        <v>1</v>
      </c>
      <c r="D7679">
        <v>2020</v>
      </c>
      <c r="E7679">
        <v>0</v>
      </c>
      <c r="F7679">
        <v>0</v>
      </c>
      <c r="G7679" t="s">
        <v>442</v>
      </c>
      <c r="H7679" t="s">
        <v>443</v>
      </c>
      <c r="I7679" t="s">
        <v>444</v>
      </c>
      <c r="J7679">
        <v>212215030</v>
      </c>
      <c r="K7679">
        <f>SUMIF($G$2:G7679,G7679,$E$2:E7679)</f>
        <v>0</v>
      </c>
    </row>
    <row r="7680" spans="1:11" x14ac:dyDescent="0.25">
      <c r="A7680" s="1">
        <v>43852</v>
      </c>
      <c r="B7680">
        <v>22</v>
      </c>
      <c r="C7680">
        <v>1</v>
      </c>
      <c r="D7680">
        <v>2020</v>
      </c>
      <c r="E7680">
        <v>0</v>
      </c>
      <c r="F7680">
        <v>0</v>
      </c>
      <c r="G7680" t="s">
        <v>442</v>
      </c>
      <c r="H7680" t="s">
        <v>443</v>
      </c>
      <c r="I7680" t="s">
        <v>444</v>
      </c>
      <c r="J7680">
        <v>212215030</v>
      </c>
      <c r="K7680">
        <f>SUMIF($G$2:G7680,G7680,$E$2:E7680)</f>
        <v>0</v>
      </c>
    </row>
    <row r="7681" spans="1:11" x14ac:dyDescent="0.25">
      <c r="A7681" s="1">
        <v>43853</v>
      </c>
      <c r="B7681">
        <v>23</v>
      </c>
      <c r="C7681">
        <v>1</v>
      </c>
      <c r="D7681">
        <v>2020</v>
      </c>
      <c r="E7681">
        <v>0</v>
      </c>
      <c r="F7681">
        <v>0</v>
      </c>
      <c r="G7681" t="s">
        <v>442</v>
      </c>
      <c r="H7681" t="s">
        <v>443</v>
      </c>
      <c r="I7681" t="s">
        <v>444</v>
      </c>
      <c r="J7681">
        <v>212215030</v>
      </c>
      <c r="K7681">
        <f>SUMIF($G$2:G7681,G7681,$E$2:E7681)</f>
        <v>0</v>
      </c>
    </row>
    <row r="7682" spans="1:11" x14ac:dyDescent="0.25">
      <c r="A7682" s="1">
        <v>43854</v>
      </c>
      <c r="B7682">
        <v>24</v>
      </c>
      <c r="C7682">
        <v>1</v>
      </c>
      <c r="D7682">
        <v>2020</v>
      </c>
      <c r="E7682">
        <v>0</v>
      </c>
      <c r="F7682">
        <v>0</v>
      </c>
      <c r="G7682" t="s">
        <v>442</v>
      </c>
      <c r="H7682" t="s">
        <v>443</v>
      </c>
      <c r="I7682" t="s">
        <v>444</v>
      </c>
      <c r="J7682">
        <v>212215030</v>
      </c>
      <c r="K7682">
        <f>SUMIF($G$2:G7682,G7682,$E$2:E7682)</f>
        <v>0</v>
      </c>
    </row>
    <row r="7683" spans="1:11" x14ac:dyDescent="0.25">
      <c r="A7683" s="1">
        <v>43855</v>
      </c>
      <c r="B7683">
        <v>25</v>
      </c>
      <c r="C7683">
        <v>1</v>
      </c>
      <c r="D7683">
        <v>2020</v>
      </c>
      <c r="E7683">
        <v>0</v>
      </c>
      <c r="F7683">
        <v>0</v>
      </c>
      <c r="G7683" t="s">
        <v>442</v>
      </c>
      <c r="H7683" t="s">
        <v>443</v>
      </c>
      <c r="I7683" t="s">
        <v>444</v>
      </c>
      <c r="J7683">
        <v>212215030</v>
      </c>
      <c r="K7683">
        <f>SUMIF($G$2:G7683,G7683,$E$2:E7683)</f>
        <v>0</v>
      </c>
    </row>
    <row r="7684" spans="1:11" x14ac:dyDescent="0.25">
      <c r="A7684" s="1">
        <v>43856</v>
      </c>
      <c r="B7684">
        <v>26</v>
      </c>
      <c r="C7684">
        <v>1</v>
      </c>
      <c r="D7684">
        <v>2020</v>
      </c>
      <c r="E7684">
        <v>0</v>
      </c>
      <c r="F7684">
        <v>0</v>
      </c>
      <c r="G7684" t="s">
        <v>442</v>
      </c>
      <c r="H7684" t="s">
        <v>443</v>
      </c>
      <c r="I7684" t="s">
        <v>444</v>
      </c>
      <c r="J7684">
        <v>212215030</v>
      </c>
      <c r="K7684">
        <f>SUMIF($G$2:G7684,G7684,$E$2:E7684)</f>
        <v>0</v>
      </c>
    </row>
    <row r="7685" spans="1:11" x14ac:dyDescent="0.25">
      <c r="A7685" s="1">
        <v>43857</v>
      </c>
      <c r="B7685">
        <v>27</v>
      </c>
      <c r="C7685">
        <v>1</v>
      </c>
      <c r="D7685">
        <v>2020</v>
      </c>
      <c r="E7685">
        <v>0</v>
      </c>
      <c r="F7685">
        <v>0</v>
      </c>
      <c r="G7685" t="s">
        <v>442</v>
      </c>
      <c r="H7685" t="s">
        <v>443</v>
      </c>
      <c r="I7685" t="s">
        <v>444</v>
      </c>
      <c r="J7685">
        <v>212215030</v>
      </c>
      <c r="K7685">
        <f>SUMIF($G$2:G7685,G7685,$E$2:E7685)</f>
        <v>0</v>
      </c>
    </row>
    <row r="7686" spans="1:11" x14ac:dyDescent="0.25">
      <c r="A7686" s="1">
        <v>43858</v>
      </c>
      <c r="B7686">
        <v>28</v>
      </c>
      <c r="C7686">
        <v>1</v>
      </c>
      <c r="D7686">
        <v>2020</v>
      </c>
      <c r="E7686">
        <v>0</v>
      </c>
      <c r="F7686">
        <v>0</v>
      </c>
      <c r="G7686" t="s">
        <v>442</v>
      </c>
      <c r="H7686" t="s">
        <v>443</v>
      </c>
      <c r="I7686" t="s">
        <v>444</v>
      </c>
      <c r="J7686">
        <v>212215030</v>
      </c>
      <c r="K7686">
        <f>SUMIF($G$2:G7686,G7686,$E$2:E7686)</f>
        <v>0</v>
      </c>
    </row>
    <row r="7687" spans="1:11" x14ac:dyDescent="0.25">
      <c r="A7687" s="1">
        <v>43859</v>
      </c>
      <c r="B7687">
        <v>29</v>
      </c>
      <c r="C7687">
        <v>1</v>
      </c>
      <c r="D7687">
        <v>2020</v>
      </c>
      <c r="E7687">
        <v>0</v>
      </c>
      <c r="F7687">
        <v>0</v>
      </c>
      <c r="G7687" t="s">
        <v>442</v>
      </c>
      <c r="H7687" t="s">
        <v>443</v>
      </c>
      <c r="I7687" t="s">
        <v>444</v>
      </c>
      <c r="J7687">
        <v>212215030</v>
      </c>
      <c r="K7687">
        <f>SUMIF($G$2:G7687,G7687,$E$2:E7687)</f>
        <v>0</v>
      </c>
    </row>
    <row r="7688" spans="1:11" x14ac:dyDescent="0.25">
      <c r="A7688" s="1">
        <v>43860</v>
      </c>
      <c r="B7688">
        <v>30</v>
      </c>
      <c r="C7688">
        <v>1</v>
      </c>
      <c r="D7688">
        <v>2020</v>
      </c>
      <c r="E7688">
        <v>0</v>
      </c>
      <c r="F7688">
        <v>0</v>
      </c>
      <c r="G7688" t="s">
        <v>442</v>
      </c>
      <c r="H7688" t="s">
        <v>443</v>
      </c>
      <c r="I7688" t="s">
        <v>444</v>
      </c>
      <c r="J7688">
        <v>212215030</v>
      </c>
      <c r="K7688">
        <f>SUMIF($G$2:G7688,G7688,$E$2:E7688)</f>
        <v>0</v>
      </c>
    </row>
    <row r="7689" spans="1:11" x14ac:dyDescent="0.25">
      <c r="A7689" s="1">
        <v>43861</v>
      </c>
      <c r="B7689">
        <v>31</v>
      </c>
      <c r="C7689">
        <v>1</v>
      </c>
      <c r="D7689">
        <v>2020</v>
      </c>
      <c r="E7689">
        <v>0</v>
      </c>
      <c r="F7689">
        <v>0</v>
      </c>
      <c r="G7689" t="s">
        <v>442</v>
      </c>
      <c r="H7689" t="s">
        <v>443</v>
      </c>
      <c r="I7689" t="s">
        <v>444</v>
      </c>
      <c r="J7689">
        <v>212215030</v>
      </c>
      <c r="K7689">
        <f>SUMIF($G$2:G7689,G7689,$E$2:E7689)</f>
        <v>0</v>
      </c>
    </row>
    <row r="7690" spans="1:11" x14ac:dyDescent="0.25">
      <c r="A7690" s="1">
        <v>43862</v>
      </c>
      <c r="B7690">
        <v>1</v>
      </c>
      <c r="C7690">
        <v>2</v>
      </c>
      <c r="D7690">
        <v>2020</v>
      </c>
      <c r="E7690">
        <v>0</v>
      </c>
      <c r="F7690">
        <v>0</v>
      </c>
      <c r="G7690" t="s">
        <v>442</v>
      </c>
      <c r="H7690" t="s">
        <v>443</v>
      </c>
      <c r="I7690" t="s">
        <v>444</v>
      </c>
      <c r="J7690">
        <v>212215030</v>
      </c>
      <c r="K7690">
        <f>SUMIF($G$2:G7690,G7690,$E$2:E7690)</f>
        <v>0</v>
      </c>
    </row>
    <row r="7691" spans="1:11" x14ac:dyDescent="0.25">
      <c r="A7691" s="1">
        <v>43863</v>
      </c>
      <c r="B7691">
        <v>2</v>
      </c>
      <c r="C7691">
        <v>2</v>
      </c>
      <c r="D7691">
        <v>2020</v>
      </c>
      <c r="E7691">
        <v>0</v>
      </c>
      <c r="F7691">
        <v>0</v>
      </c>
      <c r="G7691" t="s">
        <v>442</v>
      </c>
      <c r="H7691" t="s">
        <v>443</v>
      </c>
      <c r="I7691" t="s">
        <v>444</v>
      </c>
      <c r="J7691">
        <v>212215030</v>
      </c>
      <c r="K7691">
        <f>SUMIF($G$2:G7691,G7691,$E$2:E7691)</f>
        <v>0</v>
      </c>
    </row>
    <row r="7692" spans="1:11" x14ac:dyDescent="0.25">
      <c r="A7692" s="1">
        <v>43864</v>
      </c>
      <c r="B7692">
        <v>3</v>
      </c>
      <c r="C7692">
        <v>2</v>
      </c>
      <c r="D7692">
        <v>2020</v>
      </c>
      <c r="E7692">
        <v>0</v>
      </c>
      <c r="F7692">
        <v>0</v>
      </c>
      <c r="G7692" t="s">
        <v>442</v>
      </c>
      <c r="H7692" t="s">
        <v>443</v>
      </c>
      <c r="I7692" t="s">
        <v>444</v>
      </c>
      <c r="J7692">
        <v>212215030</v>
      </c>
      <c r="K7692">
        <f>SUMIF($G$2:G7692,G7692,$E$2:E7692)</f>
        <v>0</v>
      </c>
    </row>
    <row r="7693" spans="1:11" x14ac:dyDescent="0.25">
      <c r="A7693" s="1">
        <v>43865</v>
      </c>
      <c r="B7693">
        <v>4</v>
      </c>
      <c r="C7693">
        <v>2</v>
      </c>
      <c r="D7693">
        <v>2020</v>
      </c>
      <c r="E7693">
        <v>0</v>
      </c>
      <c r="F7693">
        <v>0</v>
      </c>
      <c r="G7693" t="s">
        <v>442</v>
      </c>
      <c r="H7693" t="s">
        <v>443</v>
      </c>
      <c r="I7693" t="s">
        <v>444</v>
      </c>
      <c r="J7693">
        <v>212215030</v>
      </c>
      <c r="K7693">
        <f>SUMIF($G$2:G7693,G7693,$E$2:E7693)</f>
        <v>0</v>
      </c>
    </row>
    <row r="7694" spans="1:11" x14ac:dyDescent="0.25">
      <c r="A7694" s="1">
        <v>43866</v>
      </c>
      <c r="B7694">
        <v>5</v>
      </c>
      <c r="C7694">
        <v>2</v>
      </c>
      <c r="D7694">
        <v>2020</v>
      </c>
      <c r="E7694">
        <v>0</v>
      </c>
      <c r="F7694">
        <v>0</v>
      </c>
      <c r="G7694" t="s">
        <v>442</v>
      </c>
      <c r="H7694" t="s">
        <v>443</v>
      </c>
      <c r="I7694" t="s">
        <v>444</v>
      </c>
      <c r="J7694">
        <v>212215030</v>
      </c>
      <c r="K7694">
        <f>SUMIF($G$2:G7694,G7694,$E$2:E7694)</f>
        <v>0</v>
      </c>
    </row>
    <row r="7695" spans="1:11" x14ac:dyDescent="0.25">
      <c r="A7695" s="1">
        <v>43867</v>
      </c>
      <c r="B7695">
        <v>6</v>
      </c>
      <c r="C7695">
        <v>2</v>
      </c>
      <c r="D7695">
        <v>2020</v>
      </c>
      <c r="E7695">
        <v>0</v>
      </c>
      <c r="F7695">
        <v>0</v>
      </c>
      <c r="G7695" t="s">
        <v>442</v>
      </c>
      <c r="H7695" t="s">
        <v>443</v>
      </c>
      <c r="I7695" t="s">
        <v>444</v>
      </c>
      <c r="J7695">
        <v>212215030</v>
      </c>
      <c r="K7695">
        <f>SUMIF($G$2:G7695,G7695,$E$2:E7695)</f>
        <v>0</v>
      </c>
    </row>
    <row r="7696" spans="1:11" x14ac:dyDescent="0.25">
      <c r="A7696" s="1">
        <v>43868</v>
      </c>
      <c r="B7696">
        <v>7</v>
      </c>
      <c r="C7696">
        <v>2</v>
      </c>
      <c r="D7696">
        <v>2020</v>
      </c>
      <c r="E7696">
        <v>0</v>
      </c>
      <c r="F7696">
        <v>0</v>
      </c>
      <c r="G7696" t="s">
        <v>442</v>
      </c>
      <c r="H7696" t="s">
        <v>443</v>
      </c>
      <c r="I7696" t="s">
        <v>444</v>
      </c>
      <c r="J7696">
        <v>212215030</v>
      </c>
      <c r="K7696">
        <f>SUMIF($G$2:G7696,G7696,$E$2:E7696)</f>
        <v>0</v>
      </c>
    </row>
    <row r="7697" spans="1:11" x14ac:dyDescent="0.25">
      <c r="A7697" s="1">
        <v>43869</v>
      </c>
      <c r="B7697">
        <v>8</v>
      </c>
      <c r="C7697">
        <v>2</v>
      </c>
      <c r="D7697">
        <v>2020</v>
      </c>
      <c r="E7697">
        <v>0</v>
      </c>
      <c r="F7697">
        <v>0</v>
      </c>
      <c r="G7697" t="s">
        <v>442</v>
      </c>
      <c r="H7697" t="s">
        <v>443</v>
      </c>
      <c r="I7697" t="s">
        <v>444</v>
      </c>
      <c r="J7697">
        <v>212215030</v>
      </c>
      <c r="K7697">
        <f>SUMIF($G$2:G7697,G7697,$E$2:E7697)</f>
        <v>0</v>
      </c>
    </row>
    <row r="7698" spans="1:11" x14ac:dyDescent="0.25">
      <c r="A7698" s="1">
        <v>43870</v>
      </c>
      <c r="B7698">
        <v>9</v>
      </c>
      <c r="C7698">
        <v>2</v>
      </c>
      <c r="D7698">
        <v>2020</v>
      </c>
      <c r="E7698">
        <v>0</v>
      </c>
      <c r="F7698">
        <v>0</v>
      </c>
      <c r="G7698" t="s">
        <v>442</v>
      </c>
      <c r="H7698" t="s">
        <v>443</v>
      </c>
      <c r="I7698" t="s">
        <v>444</v>
      </c>
      <c r="J7698">
        <v>212215030</v>
      </c>
      <c r="K7698">
        <f>SUMIF($G$2:G7698,G7698,$E$2:E7698)</f>
        <v>0</v>
      </c>
    </row>
    <row r="7699" spans="1:11" x14ac:dyDescent="0.25">
      <c r="A7699" s="1">
        <v>43871</v>
      </c>
      <c r="B7699">
        <v>10</v>
      </c>
      <c r="C7699">
        <v>2</v>
      </c>
      <c r="D7699">
        <v>2020</v>
      </c>
      <c r="E7699">
        <v>0</v>
      </c>
      <c r="F7699">
        <v>0</v>
      </c>
      <c r="G7699" t="s">
        <v>442</v>
      </c>
      <c r="H7699" t="s">
        <v>443</v>
      </c>
      <c r="I7699" t="s">
        <v>444</v>
      </c>
      <c r="J7699">
        <v>212215030</v>
      </c>
      <c r="K7699">
        <f>SUMIF($G$2:G7699,G7699,$E$2:E7699)</f>
        <v>0</v>
      </c>
    </row>
    <row r="7700" spans="1:11" x14ac:dyDescent="0.25">
      <c r="A7700" s="1">
        <v>43872</v>
      </c>
      <c r="B7700">
        <v>11</v>
      </c>
      <c r="C7700">
        <v>2</v>
      </c>
      <c r="D7700">
        <v>2020</v>
      </c>
      <c r="E7700">
        <v>0</v>
      </c>
      <c r="F7700">
        <v>0</v>
      </c>
      <c r="G7700" t="s">
        <v>442</v>
      </c>
      <c r="H7700" t="s">
        <v>443</v>
      </c>
      <c r="I7700" t="s">
        <v>444</v>
      </c>
      <c r="J7700">
        <v>212215030</v>
      </c>
      <c r="K7700">
        <f>SUMIF($G$2:G7700,G7700,$E$2:E7700)</f>
        <v>0</v>
      </c>
    </row>
    <row r="7701" spans="1:11" x14ac:dyDescent="0.25">
      <c r="A7701" s="1">
        <v>43873</v>
      </c>
      <c r="B7701">
        <v>12</v>
      </c>
      <c r="C7701">
        <v>2</v>
      </c>
      <c r="D7701">
        <v>2020</v>
      </c>
      <c r="E7701">
        <v>0</v>
      </c>
      <c r="F7701">
        <v>0</v>
      </c>
      <c r="G7701" t="s">
        <v>442</v>
      </c>
      <c r="H7701" t="s">
        <v>443</v>
      </c>
      <c r="I7701" t="s">
        <v>444</v>
      </c>
      <c r="J7701">
        <v>212215030</v>
      </c>
      <c r="K7701">
        <f>SUMIF($G$2:G7701,G7701,$E$2:E7701)</f>
        <v>0</v>
      </c>
    </row>
    <row r="7702" spans="1:11" x14ac:dyDescent="0.25">
      <c r="A7702" s="1">
        <v>43874</v>
      </c>
      <c r="B7702">
        <v>13</v>
      </c>
      <c r="C7702">
        <v>2</v>
      </c>
      <c r="D7702">
        <v>2020</v>
      </c>
      <c r="E7702">
        <v>0</v>
      </c>
      <c r="F7702">
        <v>0</v>
      </c>
      <c r="G7702" t="s">
        <v>442</v>
      </c>
      <c r="H7702" t="s">
        <v>443</v>
      </c>
      <c r="I7702" t="s">
        <v>444</v>
      </c>
      <c r="J7702">
        <v>212215030</v>
      </c>
      <c r="K7702">
        <f>SUMIF($G$2:G7702,G7702,$E$2:E7702)</f>
        <v>0</v>
      </c>
    </row>
    <row r="7703" spans="1:11" x14ac:dyDescent="0.25">
      <c r="A7703" s="1">
        <v>43875</v>
      </c>
      <c r="B7703">
        <v>14</v>
      </c>
      <c r="C7703">
        <v>2</v>
      </c>
      <c r="D7703">
        <v>2020</v>
      </c>
      <c r="E7703">
        <v>0</v>
      </c>
      <c r="F7703">
        <v>0</v>
      </c>
      <c r="G7703" t="s">
        <v>442</v>
      </c>
      <c r="H7703" t="s">
        <v>443</v>
      </c>
      <c r="I7703" t="s">
        <v>444</v>
      </c>
      <c r="J7703">
        <v>212215030</v>
      </c>
      <c r="K7703">
        <f>SUMIF($G$2:G7703,G7703,$E$2:E7703)</f>
        <v>0</v>
      </c>
    </row>
    <row r="7704" spans="1:11" x14ac:dyDescent="0.25">
      <c r="A7704" s="1">
        <v>43876</v>
      </c>
      <c r="B7704">
        <v>15</v>
      </c>
      <c r="C7704">
        <v>2</v>
      </c>
      <c r="D7704">
        <v>2020</v>
      </c>
      <c r="E7704">
        <v>0</v>
      </c>
      <c r="F7704">
        <v>0</v>
      </c>
      <c r="G7704" t="s">
        <v>442</v>
      </c>
      <c r="H7704" t="s">
        <v>443</v>
      </c>
      <c r="I7704" t="s">
        <v>444</v>
      </c>
      <c r="J7704">
        <v>212215030</v>
      </c>
      <c r="K7704">
        <f>SUMIF($G$2:G7704,G7704,$E$2:E7704)</f>
        <v>0</v>
      </c>
    </row>
    <row r="7705" spans="1:11" x14ac:dyDescent="0.25">
      <c r="A7705" s="1">
        <v>43877</v>
      </c>
      <c r="B7705">
        <v>16</v>
      </c>
      <c r="C7705">
        <v>2</v>
      </c>
      <c r="D7705">
        <v>2020</v>
      </c>
      <c r="E7705">
        <v>0</v>
      </c>
      <c r="F7705">
        <v>0</v>
      </c>
      <c r="G7705" t="s">
        <v>442</v>
      </c>
      <c r="H7705" t="s">
        <v>443</v>
      </c>
      <c r="I7705" t="s">
        <v>444</v>
      </c>
      <c r="J7705">
        <v>212215030</v>
      </c>
      <c r="K7705">
        <f>SUMIF($G$2:G7705,G7705,$E$2:E7705)</f>
        <v>0</v>
      </c>
    </row>
    <row r="7706" spans="1:11" x14ac:dyDescent="0.25">
      <c r="A7706" s="1">
        <v>43878</v>
      </c>
      <c r="B7706">
        <v>17</v>
      </c>
      <c r="C7706">
        <v>2</v>
      </c>
      <c r="D7706">
        <v>2020</v>
      </c>
      <c r="E7706">
        <v>0</v>
      </c>
      <c r="F7706">
        <v>0</v>
      </c>
      <c r="G7706" t="s">
        <v>442</v>
      </c>
      <c r="H7706" t="s">
        <v>443</v>
      </c>
      <c r="I7706" t="s">
        <v>444</v>
      </c>
      <c r="J7706">
        <v>212215030</v>
      </c>
      <c r="K7706">
        <f>SUMIF($G$2:G7706,G7706,$E$2:E7706)</f>
        <v>0</v>
      </c>
    </row>
    <row r="7707" spans="1:11" x14ac:dyDescent="0.25">
      <c r="A7707" s="1">
        <v>43879</v>
      </c>
      <c r="B7707">
        <v>18</v>
      </c>
      <c r="C7707">
        <v>2</v>
      </c>
      <c r="D7707">
        <v>2020</v>
      </c>
      <c r="E7707">
        <v>0</v>
      </c>
      <c r="F7707">
        <v>0</v>
      </c>
      <c r="G7707" t="s">
        <v>442</v>
      </c>
      <c r="H7707" t="s">
        <v>443</v>
      </c>
      <c r="I7707" t="s">
        <v>444</v>
      </c>
      <c r="J7707">
        <v>212215030</v>
      </c>
      <c r="K7707">
        <f>SUMIF($G$2:G7707,G7707,$E$2:E7707)</f>
        <v>0</v>
      </c>
    </row>
    <row r="7708" spans="1:11" x14ac:dyDescent="0.25">
      <c r="A7708" s="1">
        <v>43880</v>
      </c>
      <c r="B7708">
        <v>19</v>
      </c>
      <c r="C7708">
        <v>2</v>
      </c>
      <c r="D7708">
        <v>2020</v>
      </c>
      <c r="E7708">
        <v>0</v>
      </c>
      <c r="F7708">
        <v>0</v>
      </c>
      <c r="G7708" t="s">
        <v>442</v>
      </c>
      <c r="H7708" t="s">
        <v>443</v>
      </c>
      <c r="I7708" t="s">
        <v>444</v>
      </c>
      <c r="J7708">
        <v>212215030</v>
      </c>
      <c r="K7708">
        <f>SUMIF($G$2:G7708,G7708,$E$2:E7708)</f>
        <v>0</v>
      </c>
    </row>
    <row r="7709" spans="1:11" x14ac:dyDescent="0.25">
      <c r="A7709" s="1">
        <v>43881</v>
      </c>
      <c r="B7709">
        <v>20</v>
      </c>
      <c r="C7709">
        <v>2</v>
      </c>
      <c r="D7709">
        <v>2020</v>
      </c>
      <c r="E7709">
        <v>0</v>
      </c>
      <c r="F7709">
        <v>0</v>
      </c>
      <c r="G7709" t="s">
        <v>442</v>
      </c>
      <c r="H7709" t="s">
        <v>443</v>
      </c>
      <c r="I7709" t="s">
        <v>444</v>
      </c>
      <c r="J7709">
        <v>212215030</v>
      </c>
      <c r="K7709">
        <f>SUMIF($G$2:G7709,G7709,$E$2:E7709)</f>
        <v>0</v>
      </c>
    </row>
    <row r="7710" spans="1:11" x14ac:dyDescent="0.25">
      <c r="A7710" s="1">
        <v>43882</v>
      </c>
      <c r="B7710">
        <v>21</v>
      </c>
      <c r="C7710">
        <v>2</v>
      </c>
      <c r="D7710">
        <v>2020</v>
      </c>
      <c r="E7710">
        <v>0</v>
      </c>
      <c r="F7710">
        <v>0</v>
      </c>
      <c r="G7710" t="s">
        <v>442</v>
      </c>
      <c r="H7710" t="s">
        <v>443</v>
      </c>
      <c r="I7710" t="s">
        <v>444</v>
      </c>
      <c r="J7710">
        <v>212215030</v>
      </c>
      <c r="K7710">
        <f>SUMIF($G$2:G7710,G7710,$E$2:E7710)</f>
        <v>0</v>
      </c>
    </row>
    <row r="7711" spans="1:11" x14ac:dyDescent="0.25">
      <c r="A7711" s="1">
        <v>43883</v>
      </c>
      <c r="B7711">
        <v>22</v>
      </c>
      <c r="C7711">
        <v>2</v>
      </c>
      <c r="D7711">
        <v>2020</v>
      </c>
      <c r="E7711">
        <v>0</v>
      </c>
      <c r="F7711">
        <v>0</v>
      </c>
      <c r="G7711" t="s">
        <v>442</v>
      </c>
      <c r="H7711" t="s">
        <v>443</v>
      </c>
      <c r="I7711" t="s">
        <v>444</v>
      </c>
      <c r="J7711">
        <v>212215030</v>
      </c>
      <c r="K7711">
        <f>SUMIF($G$2:G7711,G7711,$E$2:E7711)</f>
        <v>0</v>
      </c>
    </row>
    <row r="7712" spans="1:11" x14ac:dyDescent="0.25">
      <c r="A7712" s="1">
        <v>43884</v>
      </c>
      <c r="B7712">
        <v>23</v>
      </c>
      <c r="C7712">
        <v>2</v>
      </c>
      <c r="D7712">
        <v>2020</v>
      </c>
      <c r="E7712">
        <v>0</v>
      </c>
      <c r="F7712">
        <v>0</v>
      </c>
      <c r="G7712" t="s">
        <v>442</v>
      </c>
      <c r="H7712" t="s">
        <v>443</v>
      </c>
      <c r="I7712" t="s">
        <v>444</v>
      </c>
      <c r="J7712">
        <v>212215030</v>
      </c>
      <c r="K7712">
        <f>SUMIF($G$2:G7712,G7712,$E$2:E7712)</f>
        <v>0</v>
      </c>
    </row>
    <row r="7713" spans="1:11" x14ac:dyDescent="0.25">
      <c r="A7713" s="1">
        <v>43885</v>
      </c>
      <c r="B7713">
        <v>24</v>
      </c>
      <c r="C7713">
        <v>2</v>
      </c>
      <c r="D7713">
        <v>2020</v>
      </c>
      <c r="E7713">
        <v>0</v>
      </c>
      <c r="F7713">
        <v>0</v>
      </c>
      <c r="G7713" t="s">
        <v>442</v>
      </c>
      <c r="H7713" t="s">
        <v>443</v>
      </c>
      <c r="I7713" t="s">
        <v>444</v>
      </c>
      <c r="J7713">
        <v>212215030</v>
      </c>
      <c r="K7713">
        <f>SUMIF($G$2:G7713,G7713,$E$2:E7713)</f>
        <v>0</v>
      </c>
    </row>
    <row r="7714" spans="1:11" x14ac:dyDescent="0.25">
      <c r="A7714" s="1">
        <v>43886</v>
      </c>
      <c r="B7714">
        <v>25</v>
      </c>
      <c r="C7714">
        <v>2</v>
      </c>
      <c r="D7714">
        <v>2020</v>
      </c>
      <c r="E7714">
        <v>0</v>
      </c>
      <c r="F7714">
        <v>0</v>
      </c>
      <c r="G7714" t="s">
        <v>442</v>
      </c>
      <c r="H7714" t="s">
        <v>443</v>
      </c>
      <c r="I7714" t="s">
        <v>444</v>
      </c>
      <c r="J7714">
        <v>212215030</v>
      </c>
      <c r="K7714">
        <f>SUMIF($G$2:G7714,G7714,$E$2:E7714)</f>
        <v>0</v>
      </c>
    </row>
    <row r="7715" spans="1:11" x14ac:dyDescent="0.25">
      <c r="A7715" s="1">
        <v>43887</v>
      </c>
      <c r="B7715">
        <v>26</v>
      </c>
      <c r="C7715">
        <v>2</v>
      </c>
      <c r="D7715">
        <v>2020</v>
      </c>
      <c r="E7715">
        <v>0</v>
      </c>
      <c r="F7715">
        <v>0</v>
      </c>
      <c r="G7715" t="s">
        <v>442</v>
      </c>
      <c r="H7715" t="s">
        <v>443</v>
      </c>
      <c r="I7715" t="s">
        <v>444</v>
      </c>
      <c r="J7715">
        <v>212215030</v>
      </c>
      <c r="K7715">
        <f>SUMIF($G$2:G7715,G7715,$E$2:E7715)</f>
        <v>0</v>
      </c>
    </row>
    <row r="7716" spans="1:11" x14ac:dyDescent="0.25">
      <c r="A7716" s="1">
        <v>43888</v>
      </c>
      <c r="B7716">
        <v>27</v>
      </c>
      <c r="C7716">
        <v>2</v>
      </c>
      <c r="D7716">
        <v>2020</v>
      </c>
      <c r="E7716">
        <v>2</v>
      </c>
      <c r="F7716">
        <v>0</v>
      </c>
      <c r="G7716" t="s">
        <v>442</v>
      </c>
      <c r="H7716" t="s">
        <v>443</v>
      </c>
      <c r="I7716" t="s">
        <v>444</v>
      </c>
      <c r="J7716">
        <v>212215030</v>
      </c>
      <c r="K7716">
        <f>SUMIF($G$2:G7716,G7716,$E$2:E7716)</f>
        <v>2</v>
      </c>
    </row>
    <row r="7717" spans="1:11" x14ac:dyDescent="0.25">
      <c r="A7717" s="1">
        <v>43889</v>
      </c>
      <c r="B7717">
        <v>28</v>
      </c>
      <c r="C7717">
        <v>2</v>
      </c>
      <c r="D7717">
        <v>2020</v>
      </c>
      <c r="E7717">
        <v>0</v>
      </c>
      <c r="F7717">
        <v>0</v>
      </c>
      <c r="G7717" t="s">
        <v>442</v>
      </c>
      <c r="H7717" t="s">
        <v>443</v>
      </c>
      <c r="I7717" t="s">
        <v>444</v>
      </c>
      <c r="J7717">
        <v>212215030</v>
      </c>
      <c r="K7717">
        <f>SUMIF($G$2:G7717,G7717,$E$2:E7717)</f>
        <v>2</v>
      </c>
    </row>
    <row r="7718" spans="1:11" x14ac:dyDescent="0.25">
      <c r="A7718" s="1">
        <v>43890</v>
      </c>
      <c r="B7718">
        <v>29</v>
      </c>
      <c r="C7718">
        <v>2</v>
      </c>
      <c r="D7718">
        <v>2020</v>
      </c>
      <c r="E7718">
        <v>0</v>
      </c>
      <c r="F7718">
        <v>0</v>
      </c>
      <c r="G7718" t="s">
        <v>442</v>
      </c>
      <c r="H7718" t="s">
        <v>443</v>
      </c>
      <c r="I7718" t="s">
        <v>444</v>
      </c>
      <c r="J7718">
        <v>212215030</v>
      </c>
      <c r="K7718">
        <f>SUMIF($G$2:G7718,G7718,$E$2:E7718)</f>
        <v>2</v>
      </c>
    </row>
    <row r="7719" spans="1:11" x14ac:dyDescent="0.25">
      <c r="A7719" s="1">
        <v>43891</v>
      </c>
      <c r="B7719">
        <v>1</v>
      </c>
      <c r="C7719">
        <v>3</v>
      </c>
      <c r="D7719">
        <v>2020</v>
      </c>
      <c r="E7719">
        <v>2</v>
      </c>
      <c r="F7719">
        <v>0</v>
      </c>
      <c r="G7719" t="s">
        <v>442</v>
      </c>
      <c r="H7719" t="s">
        <v>443</v>
      </c>
      <c r="I7719" t="s">
        <v>444</v>
      </c>
      <c r="J7719">
        <v>212215030</v>
      </c>
      <c r="K7719">
        <f>SUMIF($G$2:G7719,G7719,$E$2:E7719)</f>
        <v>4</v>
      </c>
    </row>
    <row r="7720" spans="1:11" x14ac:dyDescent="0.25">
      <c r="A7720" s="1">
        <v>43892</v>
      </c>
      <c r="B7720">
        <v>2</v>
      </c>
      <c r="C7720">
        <v>3</v>
      </c>
      <c r="D7720">
        <v>2020</v>
      </c>
      <c r="E7720">
        <v>0</v>
      </c>
      <c r="F7720">
        <v>0</v>
      </c>
      <c r="G7720" t="s">
        <v>442</v>
      </c>
      <c r="H7720" t="s">
        <v>443</v>
      </c>
      <c r="I7720" t="s">
        <v>444</v>
      </c>
      <c r="J7720">
        <v>212215030</v>
      </c>
      <c r="K7720">
        <f>SUMIF($G$2:G7720,G7720,$E$2:E7720)</f>
        <v>4</v>
      </c>
    </row>
    <row r="7721" spans="1:11" x14ac:dyDescent="0.25">
      <c r="A7721" s="1">
        <v>43894</v>
      </c>
      <c r="B7721">
        <v>4</v>
      </c>
      <c r="C7721">
        <v>3</v>
      </c>
      <c r="D7721">
        <v>2020</v>
      </c>
      <c r="E7721">
        <v>1</v>
      </c>
      <c r="F7721">
        <v>0</v>
      </c>
      <c r="G7721" t="s">
        <v>442</v>
      </c>
      <c r="H7721" t="s">
        <v>443</v>
      </c>
      <c r="I7721" t="s">
        <v>444</v>
      </c>
      <c r="J7721">
        <v>212215030</v>
      </c>
      <c r="K7721">
        <f>SUMIF($G$2:G7721,G7721,$E$2:E7721)</f>
        <v>5</v>
      </c>
    </row>
    <row r="7722" spans="1:11" x14ac:dyDescent="0.25">
      <c r="A7722" s="1">
        <v>43897</v>
      </c>
      <c r="B7722">
        <v>7</v>
      </c>
      <c r="C7722">
        <v>3</v>
      </c>
      <c r="D7722">
        <v>2020</v>
      </c>
      <c r="E7722">
        <v>1</v>
      </c>
      <c r="F7722">
        <v>0</v>
      </c>
      <c r="G7722" t="s">
        <v>442</v>
      </c>
      <c r="H7722" t="s">
        <v>443</v>
      </c>
      <c r="I7722" t="s">
        <v>444</v>
      </c>
      <c r="J7722">
        <v>212215030</v>
      </c>
      <c r="K7722">
        <f>SUMIF($G$2:G7722,G7722,$E$2:E7722)</f>
        <v>6</v>
      </c>
    </row>
    <row r="7723" spans="1:11" x14ac:dyDescent="0.25">
      <c r="A7723" s="1">
        <v>43900</v>
      </c>
      <c r="B7723">
        <v>10</v>
      </c>
      <c r="C7723">
        <v>3</v>
      </c>
      <c r="D7723">
        <v>2020</v>
      </c>
      <c r="E7723">
        <v>10</v>
      </c>
      <c r="F7723">
        <v>0</v>
      </c>
      <c r="G7723" t="s">
        <v>442</v>
      </c>
      <c r="H7723" t="s">
        <v>443</v>
      </c>
      <c r="I7723" t="s">
        <v>444</v>
      </c>
      <c r="J7723">
        <v>212215030</v>
      </c>
      <c r="K7723">
        <f>SUMIF($G$2:G7723,G7723,$E$2:E7723)</f>
        <v>16</v>
      </c>
    </row>
    <row r="7724" spans="1:11" x14ac:dyDescent="0.25">
      <c r="A7724" s="1">
        <v>43901</v>
      </c>
      <c r="B7724">
        <v>11</v>
      </c>
      <c r="C7724">
        <v>3</v>
      </c>
      <c r="D7724">
        <v>2020</v>
      </c>
      <c r="E7724">
        <v>0</v>
      </c>
      <c r="F7724">
        <v>0</v>
      </c>
      <c r="G7724" t="s">
        <v>442</v>
      </c>
      <c r="H7724" t="s">
        <v>443</v>
      </c>
      <c r="I7724" t="s">
        <v>444</v>
      </c>
      <c r="J7724">
        <v>212215030</v>
      </c>
      <c r="K7724">
        <f>SUMIF($G$2:G7724,G7724,$E$2:E7724)</f>
        <v>16</v>
      </c>
    </row>
    <row r="7725" spans="1:11" x14ac:dyDescent="0.25">
      <c r="A7725" s="1">
        <v>43902</v>
      </c>
      <c r="B7725">
        <v>12</v>
      </c>
      <c r="C7725">
        <v>3</v>
      </c>
      <c r="D7725">
        <v>2020</v>
      </c>
      <c r="E7725">
        <v>4</v>
      </c>
      <c r="F7725">
        <v>0</v>
      </c>
      <c r="G7725" t="s">
        <v>442</v>
      </c>
      <c r="H7725" t="s">
        <v>443</v>
      </c>
      <c r="I7725" t="s">
        <v>444</v>
      </c>
      <c r="J7725">
        <v>212215030</v>
      </c>
      <c r="K7725">
        <f>SUMIF($G$2:G7725,G7725,$E$2:E7725)</f>
        <v>20</v>
      </c>
    </row>
    <row r="7726" spans="1:11" x14ac:dyDescent="0.25">
      <c r="A7726" s="1">
        <v>43903</v>
      </c>
      <c r="B7726">
        <v>13</v>
      </c>
      <c r="C7726">
        <v>3</v>
      </c>
      <c r="D7726">
        <v>2020</v>
      </c>
      <c r="E7726">
        <v>1</v>
      </c>
      <c r="F7726">
        <v>0</v>
      </c>
      <c r="G7726" t="s">
        <v>442</v>
      </c>
      <c r="H7726" t="s">
        <v>443</v>
      </c>
      <c r="I7726" t="s">
        <v>444</v>
      </c>
      <c r="J7726">
        <v>212215030</v>
      </c>
      <c r="K7726">
        <f>SUMIF($G$2:G7726,G7726,$E$2:E7726)</f>
        <v>21</v>
      </c>
    </row>
    <row r="7727" spans="1:11" x14ac:dyDescent="0.25">
      <c r="A7727" s="1">
        <v>43904</v>
      </c>
      <c r="B7727">
        <v>14</v>
      </c>
      <c r="C7727">
        <v>3</v>
      </c>
      <c r="D7727">
        <v>2020</v>
      </c>
      <c r="E7727">
        <v>0</v>
      </c>
      <c r="F7727">
        <v>0</v>
      </c>
      <c r="G7727" t="s">
        <v>442</v>
      </c>
      <c r="H7727" t="s">
        <v>443</v>
      </c>
      <c r="I7727" t="s">
        <v>444</v>
      </c>
      <c r="J7727">
        <v>212215030</v>
      </c>
      <c r="K7727">
        <f>SUMIF($G$2:G7727,G7727,$E$2:E7727)</f>
        <v>21</v>
      </c>
    </row>
    <row r="7728" spans="1:11" x14ac:dyDescent="0.25">
      <c r="A7728" s="1">
        <v>43905</v>
      </c>
      <c r="B7728">
        <v>15</v>
      </c>
      <c r="C7728">
        <v>3</v>
      </c>
      <c r="D7728">
        <v>2020</v>
      </c>
      <c r="E7728">
        <v>9</v>
      </c>
      <c r="F7728">
        <v>0</v>
      </c>
      <c r="G7728" t="s">
        <v>442</v>
      </c>
      <c r="H7728" t="s">
        <v>443</v>
      </c>
      <c r="I7728" t="s">
        <v>444</v>
      </c>
      <c r="J7728">
        <v>212215030</v>
      </c>
      <c r="K7728">
        <f>SUMIF($G$2:G7728,G7728,$E$2:E7728)</f>
        <v>30</v>
      </c>
    </row>
    <row r="7729" spans="1:11" x14ac:dyDescent="0.25">
      <c r="A7729" s="1">
        <v>43906</v>
      </c>
      <c r="B7729">
        <v>16</v>
      </c>
      <c r="C7729">
        <v>3</v>
      </c>
      <c r="D7729">
        <v>2020</v>
      </c>
      <c r="E7729">
        <v>1</v>
      </c>
      <c r="F7729">
        <v>0</v>
      </c>
      <c r="G7729" t="s">
        <v>442</v>
      </c>
      <c r="H7729" t="s">
        <v>443</v>
      </c>
      <c r="I7729" t="s">
        <v>444</v>
      </c>
      <c r="J7729">
        <v>212215030</v>
      </c>
      <c r="K7729">
        <f>SUMIF($G$2:G7729,G7729,$E$2:E7729)</f>
        <v>31</v>
      </c>
    </row>
    <row r="7730" spans="1:11" x14ac:dyDescent="0.25">
      <c r="A7730" s="1">
        <v>43907</v>
      </c>
      <c r="B7730">
        <v>17</v>
      </c>
      <c r="C7730">
        <v>3</v>
      </c>
      <c r="D7730">
        <v>2020</v>
      </c>
      <c r="E7730">
        <v>156</v>
      </c>
      <c r="F7730">
        <v>0</v>
      </c>
      <c r="G7730" t="s">
        <v>442</v>
      </c>
      <c r="H7730" t="s">
        <v>443</v>
      </c>
      <c r="I7730" t="s">
        <v>444</v>
      </c>
      <c r="J7730">
        <v>212215030</v>
      </c>
      <c r="K7730">
        <f>SUMIF($G$2:G7730,G7730,$E$2:E7730)</f>
        <v>187</v>
      </c>
    </row>
    <row r="7731" spans="1:11" x14ac:dyDescent="0.25">
      <c r="A7731" s="1">
        <v>43908</v>
      </c>
      <c r="B7731">
        <v>18</v>
      </c>
      <c r="C7731">
        <v>3</v>
      </c>
      <c r="D7731">
        <v>2020</v>
      </c>
      <c r="E7731">
        <v>0</v>
      </c>
      <c r="F7731">
        <v>0</v>
      </c>
      <c r="G7731" t="s">
        <v>442</v>
      </c>
      <c r="H7731" t="s">
        <v>443</v>
      </c>
      <c r="I7731" t="s">
        <v>444</v>
      </c>
      <c r="J7731">
        <v>212215030</v>
      </c>
      <c r="K7731">
        <f>SUMIF($G$2:G7731,G7731,$E$2:E7731)</f>
        <v>187</v>
      </c>
    </row>
    <row r="7732" spans="1:11" x14ac:dyDescent="0.25">
      <c r="A7732" s="1">
        <v>43909</v>
      </c>
      <c r="B7732">
        <v>19</v>
      </c>
      <c r="C7732">
        <v>3</v>
      </c>
      <c r="D7732">
        <v>2020</v>
      </c>
      <c r="E7732">
        <v>115</v>
      </c>
      <c r="F7732">
        <v>0</v>
      </c>
      <c r="G7732" t="s">
        <v>442</v>
      </c>
      <c r="H7732" t="s">
        <v>443</v>
      </c>
      <c r="I7732" t="s">
        <v>444</v>
      </c>
      <c r="J7732">
        <v>212215030</v>
      </c>
      <c r="K7732">
        <f>SUMIF($G$2:G7732,G7732,$E$2:E7732)</f>
        <v>302</v>
      </c>
    </row>
    <row r="7733" spans="1:11" x14ac:dyDescent="0.25">
      <c r="A7733" s="1">
        <v>43910</v>
      </c>
      <c r="B7733">
        <v>20</v>
      </c>
      <c r="C7733">
        <v>3</v>
      </c>
      <c r="D7733">
        <v>2020</v>
      </c>
      <c r="E7733">
        <v>176</v>
      </c>
      <c r="F7733">
        <v>2</v>
      </c>
      <c r="G7733" t="s">
        <v>442</v>
      </c>
      <c r="H7733" t="s">
        <v>443</v>
      </c>
      <c r="I7733" t="s">
        <v>444</v>
      </c>
      <c r="J7733">
        <v>212215030</v>
      </c>
      <c r="K7733">
        <f>SUMIF($G$2:G7733,G7733,$E$2:E7733)</f>
        <v>478</v>
      </c>
    </row>
    <row r="7734" spans="1:11" x14ac:dyDescent="0.25">
      <c r="A7734" s="1">
        <v>43911</v>
      </c>
      <c r="B7734">
        <v>21</v>
      </c>
      <c r="C7734">
        <v>3</v>
      </c>
      <c r="D7734">
        <v>2020</v>
      </c>
      <c r="E7734">
        <v>17</v>
      </c>
      <c r="F7734">
        <v>1</v>
      </c>
      <c r="G7734" t="s">
        <v>442</v>
      </c>
      <c r="H7734" t="s">
        <v>443</v>
      </c>
      <c r="I7734" t="s">
        <v>444</v>
      </c>
      <c r="J7734">
        <v>212215030</v>
      </c>
      <c r="K7734">
        <f>SUMIF($G$2:G7734,G7734,$E$2:E7734)</f>
        <v>495</v>
      </c>
    </row>
    <row r="7735" spans="1:11" x14ac:dyDescent="0.25">
      <c r="A7735" s="1">
        <v>43912</v>
      </c>
      <c r="B7735">
        <v>22</v>
      </c>
      <c r="C7735">
        <v>3</v>
      </c>
      <c r="D7735">
        <v>2020</v>
      </c>
      <c r="E7735">
        <v>151</v>
      </c>
      <c r="F7735">
        <v>0</v>
      </c>
      <c r="G7735" t="s">
        <v>442</v>
      </c>
      <c r="H7735" t="s">
        <v>443</v>
      </c>
      <c r="I7735" t="s">
        <v>444</v>
      </c>
      <c r="J7735">
        <v>212215030</v>
      </c>
      <c r="K7735">
        <f>SUMIF($G$2:G7735,G7735,$E$2:E7735)</f>
        <v>646</v>
      </c>
    </row>
    <row r="7736" spans="1:11" x14ac:dyDescent="0.25">
      <c r="A7736" s="1">
        <v>43913</v>
      </c>
      <c r="B7736">
        <v>23</v>
      </c>
      <c r="C7736">
        <v>3</v>
      </c>
      <c r="D7736">
        <v>2020</v>
      </c>
      <c r="E7736">
        <v>138</v>
      </c>
      <c r="F7736">
        <v>2</v>
      </c>
      <c r="G7736" t="s">
        <v>442</v>
      </c>
      <c r="H7736" t="s">
        <v>443</v>
      </c>
      <c r="I7736" t="s">
        <v>444</v>
      </c>
      <c r="J7736">
        <v>212215030</v>
      </c>
      <c r="K7736">
        <f>SUMIF($G$2:G7736,G7736,$E$2:E7736)</f>
        <v>784</v>
      </c>
    </row>
    <row r="7737" spans="1:11" x14ac:dyDescent="0.25">
      <c r="A7737" s="1">
        <v>43914</v>
      </c>
      <c r="B7737">
        <v>24</v>
      </c>
      <c r="C7737">
        <v>3</v>
      </c>
      <c r="D7737">
        <v>2020</v>
      </c>
      <c r="E7737">
        <v>103</v>
      </c>
      <c r="F7737">
        <v>1</v>
      </c>
      <c r="G7737" t="s">
        <v>442</v>
      </c>
      <c r="H7737" t="s">
        <v>443</v>
      </c>
      <c r="I7737" t="s">
        <v>444</v>
      </c>
      <c r="J7737">
        <v>212215030</v>
      </c>
      <c r="K7737">
        <f>SUMIF($G$2:G7737,G7737,$E$2:E7737)</f>
        <v>887</v>
      </c>
    </row>
    <row r="7738" spans="1:11" x14ac:dyDescent="0.25">
      <c r="A7738" s="1">
        <v>43915</v>
      </c>
      <c r="B7738">
        <v>25</v>
      </c>
      <c r="C7738">
        <v>3</v>
      </c>
      <c r="D7738">
        <v>2020</v>
      </c>
      <c r="E7738">
        <v>104</v>
      </c>
      <c r="F7738">
        <v>1</v>
      </c>
      <c r="G7738" t="s">
        <v>442</v>
      </c>
      <c r="H7738" t="s">
        <v>443</v>
      </c>
      <c r="I7738" t="s">
        <v>444</v>
      </c>
      <c r="J7738">
        <v>212215030</v>
      </c>
      <c r="K7738">
        <f>SUMIF($G$2:G7738,G7738,$E$2:E7738)</f>
        <v>991</v>
      </c>
    </row>
    <row r="7739" spans="1:11" x14ac:dyDescent="0.25">
      <c r="A7739" s="1">
        <v>43916</v>
      </c>
      <c r="B7739">
        <v>26</v>
      </c>
      <c r="C7739">
        <v>3</v>
      </c>
      <c r="D7739">
        <v>2020</v>
      </c>
      <c r="E7739">
        <v>66</v>
      </c>
      <c r="F7739">
        <v>1</v>
      </c>
      <c r="G7739" t="s">
        <v>442</v>
      </c>
      <c r="H7739" t="s">
        <v>443</v>
      </c>
      <c r="I7739" t="s">
        <v>444</v>
      </c>
      <c r="J7739">
        <v>212215030</v>
      </c>
      <c r="K7739">
        <f>SUMIF($G$2:G7739,G7739,$E$2:E7739)</f>
        <v>1057</v>
      </c>
    </row>
    <row r="7740" spans="1:11" x14ac:dyDescent="0.25">
      <c r="A7740" s="1">
        <v>43917</v>
      </c>
      <c r="B7740">
        <v>27</v>
      </c>
      <c r="C7740">
        <v>3</v>
      </c>
      <c r="D7740">
        <v>2020</v>
      </c>
      <c r="E7740">
        <v>140</v>
      </c>
      <c r="F7740">
        <v>1</v>
      </c>
      <c r="G7740" t="s">
        <v>442</v>
      </c>
      <c r="H7740" t="s">
        <v>443</v>
      </c>
      <c r="I7740" t="s">
        <v>444</v>
      </c>
      <c r="J7740">
        <v>212215030</v>
      </c>
      <c r="K7740">
        <f>SUMIF($G$2:G7740,G7740,$E$2:E7740)</f>
        <v>1197</v>
      </c>
    </row>
    <row r="7741" spans="1:11" x14ac:dyDescent="0.25">
      <c r="A7741" s="1">
        <v>43918</v>
      </c>
      <c r="B7741">
        <v>28</v>
      </c>
      <c r="C7741">
        <v>3</v>
      </c>
      <c r="D7741">
        <v>2020</v>
      </c>
      <c r="E7741">
        <v>0</v>
      </c>
      <c r="F7741">
        <v>0</v>
      </c>
      <c r="G7741" t="s">
        <v>442</v>
      </c>
      <c r="H7741" t="s">
        <v>443</v>
      </c>
      <c r="I7741" t="s">
        <v>444</v>
      </c>
      <c r="J7741">
        <v>212215030</v>
      </c>
      <c r="K7741">
        <f>SUMIF($G$2:G7741,G7741,$E$2:E7741)</f>
        <v>1197</v>
      </c>
    </row>
    <row r="7742" spans="1:11" x14ac:dyDescent="0.25">
      <c r="A7742" s="1">
        <v>43919</v>
      </c>
      <c r="B7742">
        <v>29</v>
      </c>
      <c r="C7742">
        <v>3</v>
      </c>
      <c r="D7742">
        <v>2020</v>
      </c>
      <c r="E7742">
        <v>211</v>
      </c>
      <c r="F7742">
        <v>2</v>
      </c>
      <c r="G7742" t="s">
        <v>442</v>
      </c>
      <c r="H7742" t="s">
        <v>443</v>
      </c>
      <c r="I7742" t="s">
        <v>444</v>
      </c>
      <c r="J7742">
        <v>212215030</v>
      </c>
      <c r="K7742">
        <f>SUMIF($G$2:G7742,G7742,$E$2:E7742)</f>
        <v>1408</v>
      </c>
    </row>
    <row r="7743" spans="1:11" x14ac:dyDescent="0.25">
      <c r="A7743" s="1">
        <v>43920</v>
      </c>
      <c r="B7743">
        <v>30</v>
      </c>
      <c r="C7743">
        <v>3</v>
      </c>
      <c r="D7743">
        <v>2020</v>
      </c>
      <c r="E7743">
        <v>118</v>
      </c>
      <c r="F7743">
        <v>2</v>
      </c>
      <c r="G7743" t="s">
        <v>442</v>
      </c>
      <c r="H7743" t="s">
        <v>443</v>
      </c>
      <c r="I7743" t="s">
        <v>444</v>
      </c>
      <c r="J7743">
        <v>212215030</v>
      </c>
      <c r="K7743">
        <f>SUMIF($G$2:G7743,G7743,$E$2:E7743)</f>
        <v>1526</v>
      </c>
    </row>
    <row r="7744" spans="1:11" x14ac:dyDescent="0.25">
      <c r="A7744" s="1">
        <v>43921</v>
      </c>
      <c r="B7744">
        <v>31</v>
      </c>
      <c r="C7744">
        <v>3</v>
      </c>
      <c r="D7744">
        <v>2020</v>
      </c>
      <c r="E7744">
        <v>99</v>
      </c>
      <c r="F7744">
        <v>5</v>
      </c>
      <c r="G7744" t="s">
        <v>442</v>
      </c>
      <c r="H7744" t="s">
        <v>443</v>
      </c>
      <c r="I7744" t="s">
        <v>444</v>
      </c>
      <c r="J7744">
        <v>212215030</v>
      </c>
      <c r="K7744">
        <f>SUMIF($G$2:G7744,G7744,$E$2:E7744)</f>
        <v>1625</v>
      </c>
    </row>
    <row r="7745" spans="1:11" x14ac:dyDescent="0.25">
      <c r="A7745" s="1">
        <v>43922</v>
      </c>
      <c r="B7745">
        <v>1</v>
      </c>
      <c r="C7745">
        <v>4</v>
      </c>
      <c r="D7745">
        <v>2020</v>
      </c>
      <c r="E7745">
        <v>414</v>
      </c>
      <c r="F7745">
        <v>8</v>
      </c>
      <c r="G7745" t="s">
        <v>442</v>
      </c>
      <c r="H7745" t="s">
        <v>443</v>
      </c>
      <c r="I7745" t="s">
        <v>444</v>
      </c>
      <c r="J7745">
        <v>212215030</v>
      </c>
      <c r="K7745">
        <f>SUMIF($G$2:G7745,G7745,$E$2:E7745)</f>
        <v>2039</v>
      </c>
    </row>
    <row r="7746" spans="1:11" x14ac:dyDescent="0.25">
      <c r="A7746" s="1">
        <v>43923</v>
      </c>
      <c r="B7746">
        <v>2</v>
      </c>
      <c r="C7746">
        <v>4</v>
      </c>
      <c r="D7746">
        <v>2020</v>
      </c>
      <c r="E7746">
        <v>252</v>
      </c>
      <c r="F7746">
        <v>5</v>
      </c>
      <c r="G7746" t="s">
        <v>442</v>
      </c>
      <c r="H7746" t="s">
        <v>443</v>
      </c>
      <c r="I7746" t="s">
        <v>444</v>
      </c>
      <c r="J7746">
        <v>212215030</v>
      </c>
      <c r="K7746">
        <f>SUMIF($G$2:G7746,G7746,$E$2:E7746)</f>
        <v>2291</v>
      </c>
    </row>
    <row r="7747" spans="1:11" x14ac:dyDescent="0.25">
      <c r="A7747" s="1">
        <v>43924</v>
      </c>
      <c r="B7747">
        <v>3</v>
      </c>
      <c r="C7747">
        <v>4</v>
      </c>
      <c r="D7747">
        <v>2020</v>
      </c>
      <c r="E7747">
        <v>0</v>
      </c>
      <c r="F7747">
        <v>0</v>
      </c>
      <c r="G7747" t="s">
        <v>442</v>
      </c>
      <c r="H7747" t="s">
        <v>443</v>
      </c>
      <c r="I7747" t="s">
        <v>444</v>
      </c>
      <c r="J7747">
        <v>212215030</v>
      </c>
      <c r="K7747">
        <f>SUMIF($G$2:G7747,G7747,$E$2:E7747)</f>
        <v>2291</v>
      </c>
    </row>
    <row r="7748" spans="1:11" x14ac:dyDescent="0.25">
      <c r="A7748" s="1">
        <v>43925</v>
      </c>
      <c r="B7748">
        <v>4</v>
      </c>
      <c r="C7748">
        <v>4</v>
      </c>
      <c r="D7748">
        <v>2020</v>
      </c>
      <c r="E7748">
        <v>0</v>
      </c>
      <c r="F7748">
        <v>0</v>
      </c>
      <c r="G7748" t="s">
        <v>442</v>
      </c>
      <c r="H7748" t="s">
        <v>443</v>
      </c>
      <c r="I7748" t="s">
        <v>444</v>
      </c>
      <c r="J7748">
        <v>212215030</v>
      </c>
      <c r="K7748">
        <f>SUMIF($G$2:G7748,G7748,$E$2:E7748)</f>
        <v>2291</v>
      </c>
    </row>
    <row r="7749" spans="1:11" x14ac:dyDescent="0.25">
      <c r="A7749" s="1">
        <v>43926</v>
      </c>
      <c r="B7749">
        <v>5</v>
      </c>
      <c r="C7749">
        <v>4</v>
      </c>
      <c r="D7749">
        <v>2020</v>
      </c>
      <c r="E7749">
        <v>159</v>
      </c>
      <c r="F7749">
        <v>4</v>
      </c>
      <c r="G7749" t="s">
        <v>442</v>
      </c>
      <c r="H7749" t="s">
        <v>443</v>
      </c>
      <c r="I7749" t="s">
        <v>444</v>
      </c>
      <c r="J7749">
        <v>212215030</v>
      </c>
      <c r="K7749">
        <f>SUMIF($G$2:G7749,G7749,$E$2:E7749)</f>
        <v>2450</v>
      </c>
    </row>
    <row r="7750" spans="1:11" x14ac:dyDescent="0.25">
      <c r="A7750" s="1">
        <v>43927</v>
      </c>
      <c r="B7750">
        <v>6</v>
      </c>
      <c r="C7750">
        <v>4</v>
      </c>
      <c r="D7750">
        <v>2020</v>
      </c>
      <c r="E7750">
        <v>827</v>
      </c>
      <c r="F7750">
        <v>15</v>
      </c>
      <c r="G7750" t="s">
        <v>442</v>
      </c>
      <c r="H7750" t="s">
        <v>443</v>
      </c>
      <c r="I7750" t="s">
        <v>444</v>
      </c>
      <c r="J7750">
        <v>212215030</v>
      </c>
      <c r="K7750">
        <f>SUMIF($G$2:G7750,G7750,$E$2:E7750)</f>
        <v>3277</v>
      </c>
    </row>
    <row r="7751" spans="1:11" x14ac:dyDescent="0.25">
      <c r="A7751" s="1">
        <v>43928</v>
      </c>
      <c r="B7751">
        <v>7</v>
      </c>
      <c r="C7751">
        <v>4</v>
      </c>
      <c r="D7751">
        <v>2020</v>
      </c>
      <c r="E7751">
        <v>587</v>
      </c>
      <c r="F7751">
        <v>4</v>
      </c>
      <c r="G7751" t="s">
        <v>442</v>
      </c>
      <c r="H7751" t="s">
        <v>443</v>
      </c>
      <c r="I7751" t="s">
        <v>444</v>
      </c>
      <c r="J7751">
        <v>212215030</v>
      </c>
      <c r="K7751">
        <f>SUMIF($G$2:G7751,G7751,$E$2:E7751)</f>
        <v>3864</v>
      </c>
    </row>
    <row r="7752" spans="1:11" x14ac:dyDescent="0.25">
      <c r="A7752" s="1">
        <v>43929</v>
      </c>
      <c r="B7752">
        <v>8</v>
      </c>
      <c r="C7752">
        <v>4</v>
      </c>
      <c r="D7752">
        <v>2020</v>
      </c>
      <c r="E7752">
        <v>208</v>
      </c>
      <c r="F7752">
        <v>4</v>
      </c>
      <c r="G7752" t="s">
        <v>442</v>
      </c>
      <c r="H7752" t="s">
        <v>443</v>
      </c>
      <c r="I7752" t="s">
        <v>444</v>
      </c>
      <c r="J7752">
        <v>212215030</v>
      </c>
      <c r="K7752">
        <f>SUMIF($G$2:G7752,G7752,$E$2:E7752)</f>
        <v>4072</v>
      </c>
    </row>
    <row r="7753" spans="1:11" x14ac:dyDescent="0.25">
      <c r="A7753" s="1">
        <v>43930</v>
      </c>
      <c r="B7753">
        <v>9</v>
      </c>
      <c r="C7753">
        <v>4</v>
      </c>
      <c r="D7753">
        <v>2020</v>
      </c>
      <c r="E7753">
        <v>250</v>
      </c>
      <c r="F7753">
        <v>5</v>
      </c>
      <c r="G7753" t="s">
        <v>442</v>
      </c>
      <c r="H7753" t="s">
        <v>443</v>
      </c>
      <c r="I7753" t="s">
        <v>444</v>
      </c>
      <c r="J7753">
        <v>212215030</v>
      </c>
      <c r="K7753">
        <f>SUMIF($G$2:G7753,G7753,$E$2:E7753)</f>
        <v>4322</v>
      </c>
    </row>
    <row r="7754" spans="1:11" x14ac:dyDescent="0.25">
      <c r="A7754" s="1">
        <v>43931</v>
      </c>
      <c r="B7754">
        <v>10</v>
      </c>
      <c r="C7754">
        <v>4</v>
      </c>
      <c r="D7754">
        <v>2020</v>
      </c>
      <c r="E7754">
        <v>279</v>
      </c>
      <c r="F7754">
        <v>3</v>
      </c>
      <c r="G7754" t="s">
        <v>442</v>
      </c>
      <c r="H7754" t="s">
        <v>443</v>
      </c>
      <c r="I7754" t="s">
        <v>444</v>
      </c>
      <c r="J7754">
        <v>212215030</v>
      </c>
      <c r="K7754">
        <f>SUMIF($G$2:G7754,G7754,$E$2:E7754)</f>
        <v>4601</v>
      </c>
    </row>
    <row r="7755" spans="1:11" x14ac:dyDescent="0.25">
      <c r="A7755" s="1">
        <v>43932</v>
      </c>
      <c r="B7755">
        <v>11</v>
      </c>
      <c r="C7755">
        <v>4</v>
      </c>
      <c r="D7755">
        <v>2020</v>
      </c>
      <c r="E7755">
        <v>187</v>
      </c>
      <c r="F7755">
        <v>5</v>
      </c>
      <c r="G7755" t="s">
        <v>442</v>
      </c>
      <c r="H7755" t="s">
        <v>443</v>
      </c>
      <c r="I7755" t="s">
        <v>444</v>
      </c>
      <c r="J7755">
        <v>212215030</v>
      </c>
      <c r="K7755">
        <f>SUMIF($G$2:G7755,G7755,$E$2:E7755)</f>
        <v>4788</v>
      </c>
    </row>
    <row r="7756" spans="1:11" x14ac:dyDescent="0.25">
      <c r="A7756" s="1">
        <v>43933</v>
      </c>
      <c r="B7756">
        <v>12</v>
      </c>
      <c r="C7756">
        <v>4</v>
      </c>
      <c r="D7756">
        <v>2020</v>
      </c>
      <c r="E7756">
        <v>250</v>
      </c>
      <c r="F7756">
        <v>15</v>
      </c>
      <c r="G7756" t="s">
        <v>442</v>
      </c>
      <c r="H7756" t="s">
        <v>443</v>
      </c>
      <c r="I7756" t="s">
        <v>444</v>
      </c>
      <c r="J7756">
        <v>212215030</v>
      </c>
      <c r="K7756">
        <f>SUMIF($G$2:G7756,G7756,$E$2:E7756)</f>
        <v>5038</v>
      </c>
    </row>
    <row r="7757" spans="1:11" x14ac:dyDescent="0.25">
      <c r="A7757" s="1">
        <v>43934</v>
      </c>
      <c r="B7757">
        <v>13</v>
      </c>
      <c r="C7757">
        <v>4</v>
      </c>
      <c r="D7757">
        <v>2020</v>
      </c>
      <c r="E7757">
        <v>336</v>
      </c>
      <c r="F7757">
        <v>7</v>
      </c>
      <c r="G7757" t="s">
        <v>442</v>
      </c>
      <c r="H7757" t="s">
        <v>443</v>
      </c>
      <c r="I7757" t="s">
        <v>444</v>
      </c>
      <c r="J7757">
        <v>212215030</v>
      </c>
      <c r="K7757">
        <f>SUMIF($G$2:G7757,G7757,$E$2:E7757)</f>
        <v>5374</v>
      </c>
    </row>
    <row r="7758" spans="1:11" x14ac:dyDescent="0.25">
      <c r="A7758" s="1">
        <v>43935</v>
      </c>
      <c r="B7758">
        <v>14</v>
      </c>
      <c r="C7758">
        <v>4</v>
      </c>
      <c r="D7758">
        <v>2020</v>
      </c>
      <c r="E7758">
        <v>342</v>
      </c>
      <c r="F7758">
        <v>3</v>
      </c>
      <c r="G7758" t="s">
        <v>442</v>
      </c>
      <c r="H7758" t="s">
        <v>443</v>
      </c>
      <c r="I7758" t="s">
        <v>444</v>
      </c>
      <c r="J7758">
        <v>212215030</v>
      </c>
      <c r="K7758">
        <f>SUMIF($G$2:G7758,G7758,$E$2:E7758)</f>
        <v>5716</v>
      </c>
    </row>
    <row r="7759" spans="1:11" x14ac:dyDescent="0.25">
      <c r="A7759" s="1">
        <v>43896</v>
      </c>
      <c r="B7759">
        <v>6</v>
      </c>
      <c r="C7759">
        <v>3</v>
      </c>
      <c r="D7759">
        <v>2020</v>
      </c>
      <c r="E7759">
        <v>7</v>
      </c>
      <c r="F7759">
        <v>0</v>
      </c>
      <c r="G7759" t="s">
        <v>445</v>
      </c>
      <c r="H7759" t="s">
        <v>446</v>
      </c>
      <c r="I7759" t="s">
        <v>447</v>
      </c>
      <c r="J7759">
        <v>4569087</v>
      </c>
      <c r="K7759">
        <f>SUMIF($G$2:G7759,G7759,$E$2:E7759)</f>
        <v>7</v>
      </c>
    </row>
    <row r="7760" spans="1:11" x14ac:dyDescent="0.25">
      <c r="A7760" s="1">
        <v>43897</v>
      </c>
      <c r="B7760">
        <v>7</v>
      </c>
      <c r="C7760">
        <v>3</v>
      </c>
      <c r="D7760">
        <v>2020</v>
      </c>
      <c r="E7760">
        <v>9</v>
      </c>
      <c r="F7760">
        <v>0</v>
      </c>
      <c r="G7760" t="s">
        <v>445</v>
      </c>
      <c r="H7760" t="s">
        <v>446</v>
      </c>
      <c r="I7760" t="s">
        <v>447</v>
      </c>
      <c r="J7760">
        <v>4569087</v>
      </c>
      <c r="K7760">
        <f>SUMIF($G$2:G7760,G7760,$E$2:E7760)</f>
        <v>16</v>
      </c>
    </row>
    <row r="7761" spans="1:11" x14ac:dyDescent="0.25">
      <c r="A7761" s="1">
        <v>43898</v>
      </c>
      <c r="B7761">
        <v>8</v>
      </c>
      <c r="C7761">
        <v>3</v>
      </c>
      <c r="D7761">
        <v>2020</v>
      </c>
      <c r="E7761">
        <v>3</v>
      </c>
      <c r="F7761">
        <v>0</v>
      </c>
      <c r="G7761" t="s">
        <v>445</v>
      </c>
      <c r="H7761" t="s">
        <v>446</v>
      </c>
      <c r="I7761" t="s">
        <v>447</v>
      </c>
      <c r="J7761">
        <v>4569087</v>
      </c>
      <c r="K7761">
        <f>SUMIF($G$2:G7761,G7761,$E$2:E7761)</f>
        <v>19</v>
      </c>
    </row>
    <row r="7762" spans="1:11" x14ac:dyDescent="0.25">
      <c r="A7762" s="1">
        <v>43900</v>
      </c>
      <c r="B7762">
        <v>10</v>
      </c>
      <c r="C7762">
        <v>3</v>
      </c>
      <c r="D7762">
        <v>2020</v>
      </c>
      <c r="E7762">
        <v>1</v>
      </c>
      <c r="F7762">
        <v>0</v>
      </c>
      <c r="G7762" t="s">
        <v>445</v>
      </c>
      <c r="H7762" t="s">
        <v>446</v>
      </c>
      <c r="I7762" t="s">
        <v>447</v>
      </c>
      <c r="J7762">
        <v>4569087</v>
      </c>
      <c r="K7762">
        <f>SUMIF($G$2:G7762,G7762,$E$2:E7762)</f>
        <v>20</v>
      </c>
    </row>
    <row r="7763" spans="1:11" x14ac:dyDescent="0.25">
      <c r="A7763" s="1">
        <v>43901</v>
      </c>
      <c r="B7763">
        <v>11</v>
      </c>
      <c r="C7763">
        <v>3</v>
      </c>
      <c r="D7763">
        <v>2020</v>
      </c>
      <c r="E7763">
        <v>9</v>
      </c>
      <c r="F7763">
        <v>0</v>
      </c>
      <c r="G7763" t="s">
        <v>445</v>
      </c>
      <c r="H7763" t="s">
        <v>446</v>
      </c>
      <c r="I7763" t="s">
        <v>447</v>
      </c>
      <c r="J7763">
        <v>4569087</v>
      </c>
      <c r="K7763">
        <f>SUMIF($G$2:G7763,G7763,$E$2:E7763)</f>
        <v>29</v>
      </c>
    </row>
    <row r="7764" spans="1:11" x14ac:dyDescent="0.25">
      <c r="A7764" s="1">
        <v>43902</v>
      </c>
      <c r="B7764">
        <v>12</v>
      </c>
      <c r="C7764">
        <v>3</v>
      </c>
      <c r="D7764">
        <v>2020</v>
      </c>
      <c r="E7764">
        <v>1</v>
      </c>
      <c r="F7764">
        <v>0</v>
      </c>
      <c r="G7764" t="s">
        <v>445</v>
      </c>
      <c r="H7764" t="s">
        <v>446</v>
      </c>
      <c r="I7764" t="s">
        <v>447</v>
      </c>
      <c r="J7764">
        <v>4569087</v>
      </c>
      <c r="K7764">
        <f>SUMIF($G$2:G7764,G7764,$E$2:E7764)</f>
        <v>30</v>
      </c>
    </row>
    <row r="7765" spans="1:11" x14ac:dyDescent="0.25">
      <c r="A7765" s="1">
        <v>43904</v>
      </c>
      <c r="B7765">
        <v>14</v>
      </c>
      <c r="C7765">
        <v>3</v>
      </c>
      <c r="D7765">
        <v>2020</v>
      </c>
      <c r="E7765">
        <v>5</v>
      </c>
      <c r="F7765">
        <v>0</v>
      </c>
      <c r="G7765" t="s">
        <v>445</v>
      </c>
      <c r="H7765" t="s">
        <v>446</v>
      </c>
      <c r="I7765" t="s">
        <v>447</v>
      </c>
      <c r="J7765">
        <v>4569087</v>
      </c>
      <c r="K7765">
        <f>SUMIF($G$2:G7765,G7765,$E$2:E7765)</f>
        <v>35</v>
      </c>
    </row>
    <row r="7766" spans="1:11" x14ac:dyDescent="0.25">
      <c r="A7766" s="1">
        <v>43905</v>
      </c>
      <c r="B7766">
        <v>15</v>
      </c>
      <c r="C7766">
        <v>3</v>
      </c>
      <c r="D7766">
        <v>2020</v>
      </c>
      <c r="E7766">
        <v>3</v>
      </c>
      <c r="F7766">
        <v>0</v>
      </c>
      <c r="G7766" t="s">
        <v>445</v>
      </c>
      <c r="H7766" t="s">
        <v>446</v>
      </c>
      <c r="I7766" t="s">
        <v>447</v>
      </c>
      <c r="J7766">
        <v>4569087</v>
      </c>
      <c r="K7766">
        <f>SUMIF($G$2:G7766,G7766,$E$2:E7766)</f>
        <v>38</v>
      </c>
    </row>
    <row r="7767" spans="1:11" x14ac:dyDescent="0.25">
      <c r="A7767" s="1">
        <v>43906</v>
      </c>
      <c r="B7767">
        <v>16</v>
      </c>
      <c r="C7767">
        <v>3</v>
      </c>
      <c r="D7767">
        <v>2020</v>
      </c>
      <c r="E7767">
        <v>0</v>
      </c>
      <c r="F7767">
        <v>0</v>
      </c>
      <c r="G7767" t="s">
        <v>445</v>
      </c>
      <c r="H7767" t="s">
        <v>446</v>
      </c>
      <c r="I7767" t="s">
        <v>447</v>
      </c>
      <c r="J7767">
        <v>4569087</v>
      </c>
      <c r="K7767">
        <f>SUMIF($G$2:G7767,G7767,$E$2:E7767)</f>
        <v>38</v>
      </c>
    </row>
    <row r="7768" spans="1:11" x14ac:dyDescent="0.25">
      <c r="A7768" s="1">
        <v>43907</v>
      </c>
      <c r="B7768">
        <v>17</v>
      </c>
      <c r="C7768">
        <v>3</v>
      </c>
      <c r="D7768">
        <v>2020</v>
      </c>
      <c r="E7768">
        <v>1</v>
      </c>
      <c r="F7768">
        <v>0</v>
      </c>
      <c r="G7768" t="s">
        <v>445</v>
      </c>
      <c r="H7768" t="s">
        <v>446</v>
      </c>
      <c r="I7768" t="s">
        <v>447</v>
      </c>
      <c r="J7768">
        <v>4569087</v>
      </c>
      <c r="K7768">
        <f>SUMIF($G$2:G7768,G7768,$E$2:E7768)</f>
        <v>39</v>
      </c>
    </row>
    <row r="7769" spans="1:11" x14ac:dyDescent="0.25">
      <c r="A7769" s="1">
        <v>43908</v>
      </c>
      <c r="B7769">
        <v>18</v>
      </c>
      <c r="C7769">
        <v>3</v>
      </c>
      <c r="D7769">
        <v>2020</v>
      </c>
      <c r="E7769">
        <v>2</v>
      </c>
      <c r="F7769">
        <v>0</v>
      </c>
      <c r="G7769" t="s">
        <v>445</v>
      </c>
      <c r="H7769" t="s">
        <v>446</v>
      </c>
      <c r="I7769" t="s">
        <v>447</v>
      </c>
      <c r="J7769">
        <v>4569087</v>
      </c>
      <c r="K7769">
        <f>SUMIF($G$2:G7769,G7769,$E$2:E7769)</f>
        <v>41</v>
      </c>
    </row>
    <row r="7770" spans="1:11" x14ac:dyDescent="0.25">
      <c r="A7770" s="1">
        <v>43909</v>
      </c>
      <c r="B7770">
        <v>19</v>
      </c>
      <c r="C7770">
        <v>3</v>
      </c>
      <c r="D7770">
        <v>2020</v>
      </c>
      <c r="E7770">
        <v>3</v>
      </c>
      <c r="F7770">
        <v>0</v>
      </c>
      <c r="G7770" t="s">
        <v>445</v>
      </c>
      <c r="H7770" t="s">
        <v>446</v>
      </c>
      <c r="I7770" t="s">
        <v>447</v>
      </c>
      <c r="J7770">
        <v>4569087</v>
      </c>
      <c r="K7770">
        <f>SUMIF($G$2:G7770,G7770,$E$2:E7770)</f>
        <v>44</v>
      </c>
    </row>
    <row r="7771" spans="1:11" x14ac:dyDescent="0.25">
      <c r="A7771" s="1">
        <v>43910</v>
      </c>
      <c r="B7771">
        <v>20</v>
      </c>
      <c r="C7771">
        <v>3</v>
      </c>
      <c r="D7771">
        <v>2020</v>
      </c>
      <c r="E7771">
        <v>3</v>
      </c>
      <c r="F7771">
        <v>0</v>
      </c>
      <c r="G7771" t="s">
        <v>445</v>
      </c>
      <c r="H7771" t="s">
        <v>446</v>
      </c>
      <c r="I7771" t="s">
        <v>447</v>
      </c>
      <c r="J7771">
        <v>4569087</v>
      </c>
      <c r="K7771">
        <f>SUMIF($G$2:G7771,G7771,$E$2:E7771)</f>
        <v>47</v>
      </c>
    </row>
    <row r="7772" spans="1:11" x14ac:dyDescent="0.25">
      <c r="A7772" s="1">
        <v>43911</v>
      </c>
      <c r="B7772">
        <v>21</v>
      </c>
      <c r="C7772">
        <v>3</v>
      </c>
      <c r="D7772">
        <v>2020</v>
      </c>
      <c r="E7772">
        <v>1</v>
      </c>
      <c r="F7772">
        <v>0</v>
      </c>
      <c r="G7772" t="s">
        <v>445</v>
      </c>
      <c r="H7772" t="s">
        <v>446</v>
      </c>
      <c r="I7772" t="s">
        <v>447</v>
      </c>
      <c r="J7772">
        <v>4569087</v>
      </c>
      <c r="K7772">
        <f>SUMIF($G$2:G7772,G7772,$E$2:E7772)</f>
        <v>48</v>
      </c>
    </row>
    <row r="7773" spans="1:11" x14ac:dyDescent="0.25">
      <c r="A7773" s="1">
        <v>43912</v>
      </c>
      <c r="B7773">
        <v>22</v>
      </c>
      <c r="C7773">
        <v>3</v>
      </c>
      <c r="D7773">
        <v>2020</v>
      </c>
      <c r="E7773">
        <v>4</v>
      </c>
      <c r="F7773">
        <v>0</v>
      </c>
      <c r="G7773" t="s">
        <v>445</v>
      </c>
      <c r="H7773" t="s">
        <v>446</v>
      </c>
      <c r="I7773" t="s">
        <v>447</v>
      </c>
      <c r="J7773">
        <v>4569087</v>
      </c>
      <c r="K7773">
        <f>SUMIF($G$2:G7773,G7773,$E$2:E7773)</f>
        <v>52</v>
      </c>
    </row>
    <row r="7774" spans="1:11" x14ac:dyDescent="0.25">
      <c r="A7774" s="1">
        <v>43913</v>
      </c>
      <c r="B7774">
        <v>23</v>
      </c>
      <c r="C7774">
        <v>3</v>
      </c>
      <c r="D7774">
        <v>2020</v>
      </c>
      <c r="E7774">
        <v>7</v>
      </c>
      <c r="F7774">
        <v>0</v>
      </c>
      <c r="G7774" t="s">
        <v>445</v>
      </c>
      <c r="H7774" t="s">
        <v>446</v>
      </c>
      <c r="I7774" t="s">
        <v>447</v>
      </c>
      <c r="J7774">
        <v>4569087</v>
      </c>
      <c r="K7774">
        <f>SUMIF($G$2:G7774,G7774,$E$2:E7774)</f>
        <v>59</v>
      </c>
    </row>
    <row r="7775" spans="1:11" x14ac:dyDescent="0.25">
      <c r="A7775" s="1">
        <v>43914</v>
      </c>
      <c r="B7775">
        <v>24</v>
      </c>
      <c r="C7775">
        <v>3</v>
      </c>
      <c r="D7775">
        <v>2020</v>
      </c>
      <c r="E7775">
        <v>0</v>
      </c>
      <c r="F7775">
        <v>0</v>
      </c>
      <c r="G7775" t="s">
        <v>445</v>
      </c>
      <c r="H7775" t="s">
        <v>446</v>
      </c>
      <c r="I7775" t="s">
        <v>447</v>
      </c>
      <c r="J7775">
        <v>4569087</v>
      </c>
      <c r="K7775">
        <f>SUMIF($G$2:G7775,G7775,$E$2:E7775)</f>
        <v>59</v>
      </c>
    </row>
    <row r="7776" spans="1:11" x14ac:dyDescent="0.25">
      <c r="A7776" s="1">
        <v>43915</v>
      </c>
      <c r="B7776">
        <v>25</v>
      </c>
      <c r="C7776">
        <v>3</v>
      </c>
      <c r="D7776">
        <v>2020</v>
      </c>
      <c r="E7776">
        <v>1</v>
      </c>
      <c r="F7776">
        <v>0</v>
      </c>
      <c r="G7776" t="s">
        <v>445</v>
      </c>
      <c r="H7776" t="s">
        <v>446</v>
      </c>
      <c r="I7776" t="s">
        <v>447</v>
      </c>
      <c r="J7776">
        <v>4569087</v>
      </c>
      <c r="K7776">
        <f>SUMIF($G$2:G7776,G7776,$E$2:E7776)</f>
        <v>60</v>
      </c>
    </row>
    <row r="7777" spans="1:11" x14ac:dyDescent="0.25">
      <c r="A7777" s="1">
        <v>43916</v>
      </c>
      <c r="B7777">
        <v>26</v>
      </c>
      <c r="C7777">
        <v>3</v>
      </c>
      <c r="D7777">
        <v>2020</v>
      </c>
      <c r="E7777">
        <v>2</v>
      </c>
      <c r="F7777">
        <v>0</v>
      </c>
      <c r="G7777" t="s">
        <v>445</v>
      </c>
      <c r="H7777" t="s">
        <v>446</v>
      </c>
      <c r="I7777" t="s">
        <v>447</v>
      </c>
      <c r="J7777">
        <v>4569087</v>
      </c>
      <c r="K7777">
        <f>SUMIF($G$2:G7777,G7777,$E$2:E7777)</f>
        <v>62</v>
      </c>
    </row>
    <row r="7778" spans="1:11" x14ac:dyDescent="0.25">
      <c r="A7778" s="1">
        <v>43917</v>
      </c>
      <c r="B7778">
        <v>27</v>
      </c>
      <c r="C7778">
        <v>3</v>
      </c>
      <c r="D7778">
        <v>2020</v>
      </c>
      <c r="E7778">
        <v>22</v>
      </c>
      <c r="F7778">
        <v>1</v>
      </c>
      <c r="G7778" t="s">
        <v>445</v>
      </c>
      <c r="H7778" t="s">
        <v>446</v>
      </c>
      <c r="I7778" t="s">
        <v>447</v>
      </c>
      <c r="J7778">
        <v>4569087</v>
      </c>
      <c r="K7778">
        <f>SUMIF($G$2:G7778,G7778,$E$2:E7778)</f>
        <v>84</v>
      </c>
    </row>
    <row r="7779" spans="1:11" x14ac:dyDescent="0.25">
      <c r="A7779" s="1">
        <v>43918</v>
      </c>
      <c r="B7779">
        <v>28</v>
      </c>
      <c r="C7779">
        <v>3</v>
      </c>
      <c r="D7779">
        <v>2020</v>
      </c>
      <c r="E7779">
        <v>7</v>
      </c>
      <c r="F7779">
        <v>0</v>
      </c>
      <c r="G7779" t="s">
        <v>445</v>
      </c>
      <c r="H7779" t="s">
        <v>446</v>
      </c>
      <c r="I7779" t="s">
        <v>447</v>
      </c>
      <c r="J7779">
        <v>4569087</v>
      </c>
      <c r="K7779">
        <f>SUMIF($G$2:G7779,G7779,$E$2:E7779)</f>
        <v>91</v>
      </c>
    </row>
    <row r="7780" spans="1:11" x14ac:dyDescent="0.25">
      <c r="A7780" s="1">
        <v>43919</v>
      </c>
      <c r="B7780">
        <v>29</v>
      </c>
      <c r="C7780">
        <v>3</v>
      </c>
      <c r="D7780">
        <v>2020</v>
      </c>
      <c r="E7780">
        <v>6</v>
      </c>
      <c r="F7780">
        <v>0</v>
      </c>
      <c r="G7780" t="s">
        <v>445</v>
      </c>
      <c r="H7780" t="s">
        <v>446</v>
      </c>
      <c r="I7780" t="s">
        <v>447</v>
      </c>
      <c r="J7780">
        <v>4569087</v>
      </c>
      <c r="K7780">
        <f>SUMIF($G$2:G7780,G7780,$E$2:E7780)</f>
        <v>97</v>
      </c>
    </row>
    <row r="7781" spans="1:11" x14ac:dyDescent="0.25">
      <c r="A7781" s="1">
        <v>43920</v>
      </c>
      <c r="B7781">
        <v>30</v>
      </c>
      <c r="C7781">
        <v>3</v>
      </c>
      <c r="D7781">
        <v>2020</v>
      </c>
      <c r="E7781">
        <v>9</v>
      </c>
      <c r="F7781">
        <v>0</v>
      </c>
      <c r="G7781" t="s">
        <v>445</v>
      </c>
      <c r="H7781" t="s">
        <v>446</v>
      </c>
      <c r="I7781" t="s">
        <v>447</v>
      </c>
      <c r="J7781">
        <v>4569087</v>
      </c>
      <c r="K7781">
        <f>SUMIF($G$2:G7781,G7781,$E$2:E7781)</f>
        <v>106</v>
      </c>
    </row>
    <row r="7782" spans="1:11" x14ac:dyDescent="0.25">
      <c r="A7782" s="1">
        <v>43921</v>
      </c>
      <c r="B7782">
        <v>31</v>
      </c>
      <c r="C7782">
        <v>3</v>
      </c>
      <c r="D7782">
        <v>2020</v>
      </c>
      <c r="E7782">
        <v>9</v>
      </c>
      <c r="F7782">
        <v>0</v>
      </c>
      <c r="G7782" t="s">
        <v>445</v>
      </c>
      <c r="H7782" t="s">
        <v>446</v>
      </c>
      <c r="I7782" t="s">
        <v>447</v>
      </c>
      <c r="J7782">
        <v>4569087</v>
      </c>
      <c r="K7782">
        <f>SUMIF($G$2:G7782,G7782,$E$2:E7782)</f>
        <v>115</v>
      </c>
    </row>
    <row r="7783" spans="1:11" x14ac:dyDescent="0.25">
      <c r="A7783" s="1">
        <v>43922</v>
      </c>
      <c r="B7783">
        <v>1</v>
      </c>
      <c r="C7783">
        <v>4</v>
      </c>
      <c r="D7783">
        <v>2020</v>
      </c>
      <c r="E7783">
        <v>2</v>
      </c>
      <c r="F7783">
        <v>0</v>
      </c>
      <c r="G7783" t="s">
        <v>445</v>
      </c>
      <c r="H7783" t="s">
        <v>446</v>
      </c>
      <c r="I7783" t="s">
        <v>447</v>
      </c>
      <c r="J7783">
        <v>4569087</v>
      </c>
      <c r="K7783">
        <f>SUMIF($G$2:G7783,G7783,$E$2:E7783)</f>
        <v>117</v>
      </c>
    </row>
    <row r="7784" spans="1:11" x14ac:dyDescent="0.25">
      <c r="A7784" s="1">
        <v>43923</v>
      </c>
      <c r="B7784">
        <v>2</v>
      </c>
      <c r="C7784">
        <v>4</v>
      </c>
      <c r="D7784">
        <v>2020</v>
      </c>
      <c r="E7784">
        <v>17</v>
      </c>
      <c r="F7784">
        <v>0</v>
      </c>
      <c r="G7784" t="s">
        <v>445</v>
      </c>
      <c r="H7784" t="s">
        <v>446</v>
      </c>
      <c r="I7784" t="s">
        <v>447</v>
      </c>
      <c r="J7784">
        <v>4569087</v>
      </c>
      <c r="K7784">
        <f>SUMIF($G$2:G7784,G7784,$E$2:E7784)</f>
        <v>134</v>
      </c>
    </row>
    <row r="7785" spans="1:11" x14ac:dyDescent="0.25">
      <c r="A7785" s="1">
        <v>43924</v>
      </c>
      <c r="B7785">
        <v>3</v>
      </c>
      <c r="C7785">
        <v>4</v>
      </c>
      <c r="D7785">
        <v>2020</v>
      </c>
      <c r="E7785">
        <v>21</v>
      </c>
      <c r="F7785">
        <v>0</v>
      </c>
      <c r="G7785" t="s">
        <v>445</v>
      </c>
      <c r="H7785" t="s">
        <v>446</v>
      </c>
      <c r="I7785" t="s">
        <v>447</v>
      </c>
      <c r="J7785">
        <v>4569087</v>
      </c>
      <c r="K7785">
        <f>SUMIF($G$2:G7785,G7785,$E$2:E7785)</f>
        <v>155</v>
      </c>
    </row>
    <row r="7786" spans="1:11" x14ac:dyDescent="0.25">
      <c r="A7786" s="1">
        <v>43925</v>
      </c>
      <c r="B7786">
        <v>4</v>
      </c>
      <c r="C7786">
        <v>4</v>
      </c>
      <c r="D7786">
        <v>2020</v>
      </c>
      <c r="E7786">
        <v>0</v>
      </c>
      <c r="F7786">
        <v>0</v>
      </c>
      <c r="G7786" t="s">
        <v>445</v>
      </c>
      <c r="H7786" t="s">
        <v>446</v>
      </c>
      <c r="I7786" t="s">
        <v>447</v>
      </c>
      <c r="J7786">
        <v>4569087</v>
      </c>
      <c r="K7786">
        <f>SUMIF($G$2:G7786,G7786,$E$2:E7786)</f>
        <v>155</v>
      </c>
    </row>
    <row r="7787" spans="1:11" x14ac:dyDescent="0.25">
      <c r="A7787" s="1">
        <v>43927</v>
      </c>
      <c r="B7787">
        <v>6</v>
      </c>
      <c r="C7787">
        <v>4</v>
      </c>
      <c r="D7787">
        <v>2020</v>
      </c>
      <c r="E7787">
        <v>62</v>
      </c>
      <c r="F7787">
        <v>0</v>
      </c>
      <c r="G7787" t="s">
        <v>445</v>
      </c>
      <c r="H7787" t="s">
        <v>446</v>
      </c>
      <c r="I7787" t="s">
        <v>447</v>
      </c>
      <c r="J7787">
        <v>4569087</v>
      </c>
      <c r="K7787">
        <f>SUMIF($G$2:G7787,G7787,$E$2:E7787)</f>
        <v>217</v>
      </c>
    </row>
    <row r="7788" spans="1:11" x14ac:dyDescent="0.25">
      <c r="A7788" s="1">
        <v>43928</v>
      </c>
      <c r="B7788">
        <v>7</v>
      </c>
      <c r="C7788">
        <v>4</v>
      </c>
      <c r="D7788">
        <v>2020</v>
      </c>
      <c r="E7788">
        <v>36</v>
      </c>
      <c r="F7788">
        <v>0</v>
      </c>
      <c r="G7788" t="s">
        <v>445</v>
      </c>
      <c r="H7788" t="s">
        <v>446</v>
      </c>
      <c r="I7788" t="s">
        <v>447</v>
      </c>
      <c r="J7788">
        <v>4569087</v>
      </c>
      <c r="K7788">
        <f>SUMIF($G$2:G7788,G7788,$E$2:E7788)</f>
        <v>253</v>
      </c>
    </row>
    <row r="7789" spans="1:11" x14ac:dyDescent="0.25">
      <c r="A7789" s="1">
        <v>43929</v>
      </c>
      <c r="B7789">
        <v>8</v>
      </c>
      <c r="C7789">
        <v>4</v>
      </c>
      <c r="D7789">
        <v>2020</v>
      </c>
      <c r="E7789">
        <v>7</v>
      </c>
      <c r="F7789">
        <v>0</v>
      </c>
      <c r="G7789" t="s">
        <v>445</v>
      </c>
      <c r="H7789" t="s">
        <v>446</v>
      </c>
      <c r="I7789" t="s">
        <v>447</v>
      </c>
      <c r="J7789">
        <v>4569087</v>
      </c>
      <c r="K7789">
        <f>SUMIF($G$2:G7789,G7789,$E$2:E7789)</f>
        <v>260</v>
      </c>
    </row>
    <row r="7790" spans="1:11" x14ac:dyDescent="0.25">
      <c r="A7790" s="1">
        <v>43930</v>
      </c>
      <c r="B7790">
        <v>9</v>
      </c>
      <c r="C7790">
        <v>4</v>
      </c>
      <c r="D7790">
        <v>2020</v>
      </c>
      <c r="E7790">
        <v>3</v>
      </c>
      <c r="F7790">
        <v>0</v>
      </c>
      <c r="G7790" t="s">
        <v>445</v>
      </c>
      <c r="H7790" t="s">
        <v>446</v>
      </c>
      <c r="I7790" t="s">
        <v>447</v>
      </c>
      <c r="J7790">
        <v>4569087</v>
      </c>
      <c r="K7790">
        <f>SUMIF($G$2:G7790,G7790,$E$2:E7790)</f>
        <v>263</v>
      </c>
    </row>
    <row r="7791" spans="1:11" x14ac:dyDescent="0.25">
      <c r="A7791" s="1">
        <v>43931</v>
      </c>
      <c r="B7791">
        <v>10</v>
      </c>
      <c r="C7791">
        <v>4</v>
      </c>
      <c r="D7791">
        <v>2020</v>
      </c>
      <c r="E7791">
        <v>0</v>
      </c>
      <c r="F7791">
        <v>0</v>
      </c>
      <c r="G7791" t="s">
        <v>445</v>
      </c>
      <c r="H7791" t="s">
        <v>446</v>
      </c>
      <c r="I7791" t="s">
        <v>447</v>
      </c>
      <c r="J7791">
        <v>4569087</v>
      </c>
      <c r="K7791">
        <f>SUMIF($G$2:G7791,G7791,$E$2:E7791)</f>
        <v>263</v>
      </c>
    </row>
    <row r="7792" spans="1:11" x14ac:dyDescent="0.25">
      <c r="A7792" s="1">
        <v>43932</v>
      </c>
      <c r="B7792">
        <v>11</v>
      </c>
      <c r="C7792">
        <v>4</v>
      </c>
      <c r="D7792">
        <v>2020</v>
      </c>
      <c r="E7792">
        <v>3</v>
      </c>
      <c r="F7792">
        <v>1</v>
      </c>
      <c r="G7792" t="s">
        <v>445</v>
      </c>
      <c r="H7792" t="s">
        <v>446</v>
      </c>
      <c r="I7792" t="s">
        <v>447</v>
      </c>
      <c r="J7792">
        <v>4569087</v>
      </c>
      <c r="K7792">
        <f>SUMIF($G$2:G7792,G7792,$E$2:E7792)</f>
        <v>266</v>
      </c>
    </row>
    <row r="7793" spans="1:11" x14ac:dyDescent="0.25">
      <c r="A7793" s="1">
        <v>43933</v>
      </c>
      <c r="B7793">
        <v>12</v>
      </c>
      <c r="C7793">
        <v>4</v>
      </c>
      <c r="D7793">
        <v>2020</v>
      </c>
      <c r="E7793">
        <v>2</v>
      </c>
      <c r="F7793">
        <v>0</v>
      </c>
      <c r="G7793" t="s">
        <v>445</v>
      </c>
      <c r="H7793" t="s">
        <v>446</v>
      </c>
      <c r="I7793" t="s">
        <v>447</v>
      </c>
      <c r="J7793">
        <v>4569087</v>
      </c>
      <c r="K7793">
        <f>SUMIF($G$2:G7793,G7793,$E$2:E7793)</f>
        <v>268</v>
      </c>
    </row>
    <row r="7794" spans="1:11" x14ac:dyDescent="0.25">
      <c r="A7794" s="1">
        <v>43934</v>
      </c>
      <c r="B7794">
        <v>13</v>
      </c>
      <c r="C7794">
        <v>4</v>
      </c>
      <c r="D7794">
        <v>2020</v>
      </c>
      <c r="E7794">
        <v>0</v>
      </c>
      <c r="F7794">
        <v>0</v>
      </c>
      <c r="G7794" t="s">
        <v>445</v>
      </c>
      <c r="H7794" t="s">
        <v>446</v>
      </c>
      <c r="I7794" t="s">
        <v>447</v>
      </c>
      <c r="J7794">
        <v>4569087</v>
      </c>
      <c r="K7794">
        <f>SUMIF($G$2:G7794,G7794,$E$2:E7794)</f>
        <v>268</v>
      </c>
    </row>
    <row r="7795" spans="1:11" x14ac:dyDescent="0.25">
      <c r="A7795" s="1">
        <v>43935</v>
      </c>
      <c r="B7795">
        <v>14</v>
      </c>
      <c r="C7795">
        <v>4</v>
      </c>
      <c r="D7795">
        <v>2020</v>
      </c>
      <c r="E7795">
        <v>0</v>
      </c>
      <c r="F7795">
        <v>0</v>
      </c>
      <c r="G7795" t="s">
        <v>445</v>
      </c>
      <c r="H7795" t="s">
        <v>446</v>
      </c>
      <c r="I7795" t="s">
        <v>447</v>
      </c>
      <c r="J7795">
        <v>4569087</v>
      </c>
      <c r="K7795">
        <f>SUMIF($G$2:G7795,G7795,$E$2:E7795)</f>
        <v>268</v>
      </c>
    </row>
    <row r="7796" spans="1:11" x14ac:dyDescent="0.25">
      <c r="A7796" s="1">
        <v>43900</v>
      </c>
      <c r="B7796">
        <v>10</v>
      </c>
      <c r="C7796">
        <v>3</v>
      </c>
      <c r="D7796">
        <v>2020</v>
      </c>
      <c r="E7796">
        <v>1</v>
      </c>
      <c r="F7796">
        <v>0</v>
      </c>
      <c r="G7796" t="s">
        <v>448</v>
      </c>
      <c r="H7796" t="s">
        <v>449</v>
      </c>
      <c r="I7796" t="s">
        <v>450</v>
      </c>
      <c r="J7796">
        <v>4176873</v>
      </c>
      <c r="K7796">
        <f>SUMIF($G$2:G7796,G7796,$E$2:E7796)</f>
        <v>1</v>
      </c>
    </row>
    <row r="7797" spans="1:11" x14ac:dyDescent="0.25">
      <c r="A7797" s="1">
        <v>43901</v>
      </c>
      <c r="B7797">
        <v>11</v>
      </c>
      <c r="C7797">
        <v>3</v>
      </c>
      <c r="D7797">
        <v>2020</v>
      </c>
      <c r="E7797">
        <v>6</v>
      </c>
      <c r="F7797">
        <v>1</v>
      </c>
      <c r="G7797" t="s">
        <v>448</v>
      </c>
      <c r="H7797" t="s">
        <v>449</v>
      </c>
      <c r="I7797" t="s">
        <v>450</v>
      </c>
      <c r="J7797">
        <v>4176873</v>
      </c>
      <c r="K7797">
        <f>SUMIF($G$2:G7797,G7797,$E$2:E7797)</f>
        <v>7</v>
      </c>
    </row>
    <row r="7798" spans="1:11" x14ac:dyDescent="0.25">
      <c r="A7798" s="1">
        <v>43902</v>
      </c>
      <c r="B7798">
        <v>12</v>
      </c>
      <c r="C7798">
        <v>3</v>
      </c>
      <c r="D7798">
        <v>2020</v>
      </c>
      <c r="E7798">
        <v>7</v>
      </c>
      <c r="F7798">
        <v>0</v>
      </c>
      <c r="G7798" t="s">
        <v>448</v>
      </c>
      <c r="H7798" t="s">
        <v>449</v>
      </c>
      <c r="I7798" t="s">
        <v>450</v>
      </c>
      <c r="J7798">
        <v>4176873</v>
      </c>
      <c r="K7798">
        <f>SUMIF($G$2:G7798,G7798,$E$2:E7798)</f>
        <v>14</v>
      </c>
    </row>
    <row r="7799" spans="1:11" x14ac:dyDescent="0.25">
      <c r="A7799" s="1">
        <v>43903</v>
      </c>
      <c r="B7799">
        <v>13</v>
      </c>
      <c r="C7799">
        <v>3</v>
      </c>
      <c r="D7799">
        <v>2020</v>
      </c>
      <c r="E7799">
        <v>13</v>
      </c>
      <c r="F7799">
        <v>0</v>
      </c>
      <c r="G7799" t="s">
        <v>448</v>
      </c>
      <c r="H7799" t="s">
        <v>449</v>
      </c>
      <c r="I7799" t="s">
        <v>450</v>
      </c>
      <c r="J7799">
        <v>4176873</v>
      </c>
      <c r="K7799">
        <f>SUMIF($G$2:G7799,G7799,$E$2:E7799)</f>
        <v>27</v>
      </c>
    </row>
    <row r="7800" spans="1:11" x14ac:dyDescent="0.25">
      <c r="A7800" s="1">
        <v>43904</v>
      </c>
      <c r="B7800">
        <v>14</v>
      </c>
      <c r="C7800">
        <v>3</v>
      </c>
      <c r="D7800">
        <v>2020</v>
      </c>
      <c r="E7800">
        <v>9</v>
      </c>
      <c r="F7800">
        <v>0</v>
      </c>
      <c r="G7800" t="s">
        <v>448</v>
      </c>
      <c r="H7800" t="s">
        <v>449</v>
      </c>
      <c r="I7800" t="s">
        <v>450</v>
      </c>
      <c r="J7800">
        <v>4176873</v>
      </c>
      <c r="K7800">
        <f>SUMIF($G$2:G7800,G7800,$E$2:E7800)</f>
        <v>36</v>
      </c>
    </row>
    <row r="7801" spans="1:11" x14ac:dyDescent="0.25">
      <c r="A7801" s="1">
        <v>43905</v>
      </c>
      <c r="B7801">
        <v>15</v>
      </c>
      <c r="C7801">
        <v>3</v>
      </c>
      <c r="D7801">
        <v>2020</v>
      </c>
      <c r="E7801">
        <v>7</v>
      </c>
      <c r="F7801">
        <v>0</v>
      </c>
      <c r="G7801" t="s">
        <v>448</v>
      </c>
      <c r="H7801" t="s">
        <v>449</v>
      </c>
      <c r="I7801" t="s">
        <v>450</v>
      </c>
      <c r="J7801">
        <v>4176873</v>
      </c>
      <c r="K7801">
        <f>SUMIF($G$2:G7801,G7801,$E$2:E7801)</f>
        <v>43</v>
      </c>
    </row>
    <row r="7802" spans="1:11" x14ac:dyDescent="0.25">
      <c r="A7802" s="1">
        <v>43906</v>
      </c>
      <c r="B7802">
        <v>16</v>
      </c>
      <c r="C7802">
        <v>3</v>
      </c>
      <c r="D7802">
        <v>2020</v>
      </c>
      <c r="E7802">
        <v>0</v>
      </c>
      <c r="F7802">
        <v>0</v>
      </c>
      <c r="G7802" t="s">
        <v>448</v>
      </c>
      <c r="H7802" t="s">
        <v>449</v>
      </c>
      <c r="I7802" t="s">
        <v>450</v>
      </c>
      <c r="J7802">
        <v>4176873</v>
      </c>
      <c r="K7802">
        <f>SUMIF($G$2:G7802,G7802,$E$2:E7802)</f>
        <v>43</v>
      </c>
    </row>
    <row r="7803" spans="1:11" x14ac:dyDescent="0.25">
      <c r="A7803" s="1">
        <v>43907</v>
      </c>
      <c r="B7803">
        <v>17</v>
      </c>
      <c r="C7803">
        <v>3</v>
      </c>
      <c r="D7803">
        <v>2020</v>
      </c>
      <c r="E7803">
        <v>26</v>
      </c>
      <c r="F7803">
        <v>0</v>
      </c>
      <c r="G7803" t="s">
        <v>448</v>
      </c>
      <c r="H7803" t="s">
        <v>449</v>
      </c>
      <c r="I7803" t="s">
        <v>450</v>
      </c>
      <c r="J7803">
        <v>4176873</v>
      </c>
      <c r="K7803">
        <f>SUMIF($G$2:G7803,G7803,$E$2:E7803)</f>
        <v>69</v>
      </c>
    </row>
    <row r="7804" spans="1:11" x14ac:dyDescent="0.25">
      <c r="A7804" s="1">
        <v>43908</v>
      </c>
      <c r="B7804">
        <v>18</v>
      </c>
      <c r="C7804">
        <v>3</v>
      </c>
      <c r="D7804">
        <v>2020</v>
      </c>
      <c r="E7804">
        <v>17</v>
      </c>
      <c r="F7804">
        <v>0</v>
      </c>
      <c r="G7804" t="s">
        <v>448</v>
      </c>
      <c r="H7804" t="s">
        <v>449</v>
      </c>
      <c r="I7804" t="s">
        <v>450</v>
      </c>
      <c r="J7804">
        <v>4176873</v>
      </c>
      <c r="K7804">
        <f>SUMIF($G$2:G7804,G7804,$E$2:E7804)</f>
        <v>86</v>
      </c>
    </row>
    <row r="7805" spans="1:11" x14ac:dyDescent="0.25">
      <c r="A7805" s="1">
        <v>43909</v>
      </c>
      <c r="B7805">
        <v>19</v>
      </c>
      <c r="C7805">
        <v>3</v>
      </c>
      <c r="D7805">
        <v>2020</v>
      </c>
      <c r="E7805">
        <v>23</v>
      </c>
      <c r="F7805">
        <v>0</v>
      </c>
      <c r="G7805" t="s">
        <v>448</v>
      </c>
      <c r="H7805" t="s">
        <v>449</v>
      </c>
      <c r="I7805" t="s">
        <v>450</v>
      </c>
      <c r="J7805">
        <v>4176873</v>
      </c>
      <c r="K7805">
        <f>SUMIF($G$2:G7805,G7805,$E$2:E7805)</f>
        <v>109</v>
      </c>
    </row>
    <row r="7806" spans="1:11" x14ac:dyDescent="0.25">
      <c r="A7806" s="1">
        <v>43910</v>
      </c>
      <c r="B7806">
        <v>20</v>
      </c>
      <c r="C7806">
        <v>3</v>
      </c>
      <c r="D7806">
        <v>2020</v>
      </c>
      <c r="E7806">
        <v>28</v>
      </c>
      <c r="F7806">
        <v>0</v>
      </c>
      <c r="G7806" t="s">
        <v>448</v>
      </c>
      <c r="H7806" t="s">
        <v>449</v>
      </c>
      <c r="I7806" t="s">
        <v>450</v>
      </c>
      <c r="J7806">
        <v>4176873</v>
      </c>
      <c r="K7806">
        <f>SUMIF($G$2:G7806,G7806,$E$2:E7806)</f>
        <v>137</v>
      </c>
    </row>
    <row r="7807" spans="1:11" x14ac:dyDescent="0.25">
      <c r="A7807" s="1">
        <v>43911</v>
      </c>
      <c r="B7807">
        <v>21</v>
      </c>
      <c r="C7807">
        <v>3</v>
      </c>
      <c r="D7807">
        <v>2020</v>
      </c>
      <c r="E7807">
        <v>63</v>
      </c>
      <c r="F7807">
        <v>0</v>
      </c>
      <c r="G7807" t="s">
        <v>448</v>
      </c>
      <c r="H7807" t="s">
        <v>449</v>
      </c>
      <c r="I7807" t="s">
        <v>450</v>
      </c>
      <c r="J7807">
        <v>4176873</v>
      </c>
      <c r="K7807">
        <f>SUMIF($G$2:G7807,G7807,$E$2:E7807)</f>
        <v>200</v>
      </c>
    </row>
    <row r="7808" spans="1:11" x14ac:dyDescent="0.25">
      <c r="A7808" s="1">
        <v>43912</v>
      </c>
      <c r="B7808">
        <v>22</v>
      </c>
      <c r="C7808">
        <v>3</v>
      </c>
      <c r="D7808">
        <v>2020</v>
      </c>
      <c r="E7808">
        <v>45</v>
      </c>
      <c r="F7808">
        <v>2</v>
      </c>
      <c r="G7808" t="s">
        <v>448</v>
      </c>
      <c r="H7808" t="s">
        <v>449</v>
      </c>
      <c r="I7808" t="s">
        <v>450</v>
      </c>
      <c r="J7808">
        <v>4176873</v>
      </c>
      <c r="K7808">
        <f>SUMIF($G$2:G7808,G7808,$E$2:E7808)</f>
        <v>245</v>
      </c>
    </row>
    <row r="7809" spans="1:11" x14ac:dyDescent="0.25">
      <c r="A7809" s="1">
        <v>43913</v>
      </c>
      <c r="B7809">
        <v>23</v>
      </c>
      <c r="C7809">
        <v>3</v>
      </c>
      <c r="D7809">
        <v>2020</v>
      </c>
      <c r="E7809">
        <v>68</v>
      </c>
      <c r="F7809">
        <v>0</v>
      </c>
      <c r="G7809" t="s">
        <v>448</v>
      </c>
      <c r="H7809" t="s">
        <v>449</v>
      </c>
      <c r="I7809" t="s">
        <v>450</v>
      </c>
      <c r="J7809">
        <v>4176873</v>
      </c>
      <c r="K7809">
        <f>SUMIF($G$2:G7809,G7809,$E$2:E7809)</f>
        <v>313</v>
      </c>
    </row>
    <row r="7810" spans="1:11" x14ac:dyDescent="0.25">
      <c r="A7810" s="1">
        <v>43914</v>
      </c>
      <c r="B7810">
        <v>24</v>
      </c>
      <c r="C7810">
        <v>3</v>
      </c>
      <c r="D7810">
        <v>2020</v>
      </c>
      <c r="E7810">
        <v>32</v>
      </c>
      <c r="F7810">
        <v>3</v>
      </c>
      <c r="G7810" t="s">
        <v>448</v>
      </c>
      <c r="H7810" t="s">
        <v>449</v>
      </c>
      <c r="I7810" t="s">
        <v>450</v>
      </c>
      <c r="J7810">
        <v>4176873</v>
      </c>
      <c r="K7810">
        <f>SUMIF($G$2:G7810,G7810,$E$2:E7810)</f>
        <v>345</v>
      </c>
    </row>
    <row r="7811" spans="1:11" x14ac:dyDescent="0.25">
      <c r="A7811" s="1">
        <v>43915</v>
      </c>
      <c r="B7811">
        <v>25</v>
      </c>
      <c r="C7811">
        <v>3</v>
      </c>
      <c r="D7811">
        <v>2020</v>
      </c>
      <c r="E7811">
        <v>98</v>
      </c>
      <c r="F7811">
        <v>0</v>
      </c>
      <c r="G7811" t="s">
        <v>448</v>
      </c>
      <c r="H7811" t="s">
        <v>449</v>
      </c>
      <c r="I7811" t="s">
        <v>450</v>
      </c>
      <c r="J7811">
        <v>4176873</v>
      </c>
      <c r="K7811">
        <f>SUMIF($G$2:G7811,G7811,$E$2:E7811)</f>
        <v>443</v>
      </c>
    </row>
    <row r="7812" spans="1:11" x14ac:dyDescent="0.25">
      <c r="A7812" s="1">
        <v>43916</v>
      </c>
      <c r="B7812">
        <v>26</v>
      </c>
      <c r="C7812">
        <v>3</v>
      </c>
      <c r="D7812">
        <v>2020</v>
      </c>
      <c r="E7812">
        <v>145</v>
      </c>
      <c r="F7812">
        <v>0</v>
      </c>
      <c r="G7812" t="s">
        <v>448</v>
      </c>
      <c r="H7812" t="s">
        <v>449</v>
      </c>
      <c r="I7812" t="s">
        <v>450</v>
      </c>
      <c r="J7812">
        <v>4176873</v>
      </c>
      <c r="K7812">
        <f>SUMIF($G$2:G7812,G7812,$E$2:E7812)</f>
        <v>588</v>
      </c>
    </row>
    <row r="7813" spans="1:11" x14ac:dyDescent="0.25">
      <c r="A7813" s="1">
        <v>43917</v>
      </c>
      <c r="B7813">
        <v>27</v>
      </c>
      <c r="C7813">
        <v>3</v>
      </c>
      <c r="D7813">
        <v>2020</v>
      </c>
      <c r="E7813">
        <v>86</v>
      </c>
      <c r="F7813">
        <v>3</v>
      </c>
      <c r="G7813" t="s">
        <v>448</v>
      </c>
      <c r="H7813" t="s">
        <v>449</v>
      </c>
      <c r="I7813" t="s">
        <v>450</v>
      </c>
      <c r="J7813">
        <v>4176873</v>
      </c>
      <c r="K7813">
        <f>SUMIF($G$2:G7813,G7813,$E$2:E7813)</f>
        <v>674</v>
      </c>
    </row>
    <row r="7814" spans="1:11" x14ac:dyDescent="0.25">
      <c r="A7814" s="1">
        <v>43918</v>
      </c>
      <c r="B7814">
        <v>28</v>
      </c>
      <c r="C7814">
        <v>3</v>
      </c>
      <c r="D7814">
        <v>2020</v>
      </c>
      <c r="E7814">
        <v>112</v>
      </c>
      <c r="F7814">
        <v>5</v>
      </c>
      <c r="G7814" t="s">
        <v>448</v>
      </c>
      <c r="H7814" t="s">
        <v>449</v>
      </c>
      <c r="I7814" t="s">
        <v>450</v>
      </c>
      <c r="J7814">
        <v>4176873</v>
      </c>
      <c r="K7814">
        <f>SUMIF($G$2:G7814,G7814,$E$2:E7814)</f>
        <v>786</v>
      </c>
    </row>
    <row r="7815" spans="1:11" x14ac:dyDescent="0.25">
      <c r="A7815" s="1">
        <v>43919</v>
      </c>
      <c r="B7815">
        <v>29</v>
      </c>
      <c r="C7815">
        <v>3</v>
      </c>
      <c r="D7815">
        <v>2020</v>
      </c>
      <c r="E7815">
        <v>115</v>
      </c>
      <c r="F7815">
        <v>3</v>
      </c>
      <c r="G7815" t="s">
        <v>448</v>
      </c>
      <c r="H7815" t="s">
        <v>449</v>
      </c>
      <c r="I7815" t="s">
        <v>450</v>
      </c>
      <c r="J7815">
        <v>4176873</v>
      </c>
      <c r="K7815">
        <f>SUMIF($G$2:G7815,G7815,$E$2:E7815)</f>
        <v>901</v>
      </c>
    </row>
    <row r="7816" spans="1:11" x14ac:dyDescent="0.25">
      <c r="A7816" s="1">
        <v>43920</v>
      </c>
      <c r="B7816">
        <v>30</v>
      </c>
      <c r="C7816">
        <v>3</v>
      </c>
      <c r="D7816">
        <v>2020</v>
      </c>
      <c r="E7816">
        <v>88</v>
      </c>
      <c r="F7816">
        <v>7</v>
      </c>
      <c r="G7816" t="s">
        <v>448</v>
      </c>
      <c r="H7816" t="s">
        <v>449</v>
      </c>
      <c r="I7816" t="s">
        <v>450</v>
      </c>
      <c r="J7816">
        <v>4176873</v>
      </c>
      <c r="K7816">
        <f>SUMIF($G$2:G7816,G7816,$E$2:E7816)</f>
        <v>989</v>
      </c>
    </row>
    <row r="7817" spans="1:11" x14ac:dyDescent="0.25">
      <c r="A7817" s="1">
        <v>43921</v>
      </c>
      <c r="B7817">
        <v>31</v>
      </c>
      <c r="C7817">
        <v>3</v>
      </c>
      <c r="D7817">
        <v>2020</v>
      </c>
      <c r="E7817">
        <v>86</v>
      </c>
      <c r="F7817">
        <v>2</v>
      </c>
      <c r="G7817" t="s">
        <v>448</v>
      </c>
      <c r="H7817" t="s">
        <v>449</v>
      </c>
      <c r="I7817" t="s">
        <v>450</v>
      </c>
      <c r="J7817">
        <v>4176873</v>
      </c>
      <c r="K7817">
        <f>SUMIF($G$2:G7817,G7817,$E$2:E7817)</f>
        <v>1075</v>
      </c>
    </row>
    <row r="7818" spans="1:11" x14ac:dyDescent="0.25">
      <c r="A7818" s="1">
        <v>43922</v>
      </c>
      <c r="B7818">
        <v>1</v>
      </c>
      <c r="C7818">
        <v>4</v>
      </c>
      <c r="D7818">
        <v>2020</v>
      </c>
      <c r="E7818">
        <v>106</v>
      </c>
      <c r="F7818">
        <v>4</v>
      </c>
      <c r="G7818" t="s">
        <v>448</v>
      </c>
      <c r="H7818" t="s">
        <v>449</v>
      </c>
      <c r="I7818" t="s">
        <v>450</v>
      </c>
      <c r="J7818">
        <v>4176873</v>
      </c>
      <c r="K7818">
        <f>SUMIF($G$2:G7818,G7818,$E$2:E7818)</f>
        <v>1181</v>
      </c>
    </row>
    <row r="7819" spans="1:11" x14ac:dyDescent="0.25">
      <c r="A7819" s="1">
        <v>43923</v>
      </c>
      <c r="B7819">
        <v>2</v>
      </c>
      <c r="C7819">
        <v>4</v>
      </c>
      <c r="D7819">
        <v>2020</v>
      </c>
      <c r="E7819">
        <v>136</v>
      </c>
      <c r="F7819">
        <v>2</v>
      </c>
      <c r="G7819" t="s">
        <v>448</v>
      </c>
      <c r="H7819" t="s">
        <v>449</v>
      </c>
      <c r="I7819" t="s">
        <v>450</v>
      </c>
      <c r="J7819">
        <v>4176873</v>
      </c>
      <c r="K7819">
        <f>SUMIF($G$2:G7819,G7819,$E$2:E7819)</f>
        <v>1317</v>
      </c>
    </row>
    <row r="7820" spans="1:11" x14ac:dyDescent="0.25">
      <c r="A7820" s="1">
        <v>43924</v>
      </c>
      <c r="B7820">
        <v>3</v>
      </c>
      <c r="C7820">
        <v>4</v>
      </c>
      <c r="D7820">
        <v>2020</v>
      </c>
      <c r="E7820">
        <v>158</v>
      </c>
      <c r="F7820">
        <v>5</v>
      </c>
      <c r="G7820" t="s">
        <v>448</v>
      </c>
      <c r="H7820" t="s">
        <v>449</v>
      </c>
      <c r="I7820" t="s">
        <v>450</v>
      </c>
      <c r="J7820">
        <v>4176873</v>
      </c>
      <c r="K7820">
        <f>SUMIF($G$2:G7820,G7820,$E$2:E7820)</f>
        <v>1475</v>
      </c>
    </row>
    <row r="7821" spans="1:11" x14ac:dyDescent="0.25">
      <c r="A7821" s="1">
        <v>43925</v>
      </c>
      <c r="B7821">
        <v>4</v>
      </c>
      <c r="C7821">
        <v>4</v>
      </c>
      <c r="D7821">
        <v>2020</v>
      </c>
      <c r="E7821">
        <v>198</v>
      </c>
      <c r="F7821">
        <v>4</v>
      </c>
      <c r="G7821" t="s">
        <v>448</v>
      </c>
      <c r="H7821" t="s">
        <v>449</v>
      </c>
      <c r="I7821" t="s">
        <v>450</v>
      </c>
      <c r="J7821">
        <v>4176873</v>
      </c>
      <c r="K7821">
        <f>SUMIF($G$2:G7821,G7821,$E$2:E7821)</f>
        <v>1673</v>
      </c>
    </row>
    <row r="7822" spans="1:11" x14ac:dyDescent="0.25">
      <c r="A7822" s="1">
        <v>43926</v>
      </c>
      <c r="B7822">
        <v>5</v>
      </c>
      <c r="C7822">
        <v>4</v>
      </c>
      <c r="D7822">
        <v>2020</v>
      </c>
      <c r="E7822">
        <v>128</v>
      </c>
      <c r="F7822">
        <v>5</v>
      </c>
      <c r="G7822" t="s">
        <v>448</v>
      </c>
      <c r="H7822" t="s">
        <v>449</v>
      </c>
      <c r="I7822" t="s">
        <v>450</v>
      </c>
      <c r="J7822">
        <v>4176873</v>
      </c>
      <c r="K7822">
        <f>SUMIF($G$2:G7822,G7822,$E$2:E7822)</f>
        <v>1801</v>
      </c>
    </row>
    <row r="7823" spans="1:11" x14ac:dyDescent="0.25">
      <c r="A7823" s="1">
        <v>43927</v>
      </c>
      <c r="B7823">
        <v>6</v>
      </c>
      <c r="C7823">
        <v>4</v>
      </c>
      <c r="D7823">
        <v>2020</v>
      </c>
      <c r="E7823">
        <v>187</v>
      </c>
      <c r="F7823">
        <v>8</v>
      </c>
      <c r="G7823" t="s">
        <v>448</v>
      </c>
      <c r="H7823" t="s">
        <v>449</v>
      </c>
      <c r="I7823" t="s">
        <v>450</v>
      </c>
      <c r="J7823">
        <v>4176873</v>
      </c>
      <c r="K7823">
        <f>SUMIF($G$2:G7823,G7823,$E$2:E7823)</f>
        <v>1988</v>
      </c>
    </row>
    <row r="7824" spans="1:11" x14ac:dyDescent="0.25">
      <c r="A7824" s="1">
        <v>43928</v>
      </c>
      <c r="B7824">
        <v>7</v>
      </c>
      <c r="C7824">
        <v>4</v>
      </c>
      <c r="D7824">
        <v>2020</v>
      </c>
      <c r="E7824">
        <v>112</v>
      </c>
      <c r="F7824">
        <v>1</v>
      </c>
      <c r="G7824" t="s">
        <v>448</v>
      </c>
      <c r="H7824" t="s">
        <v>449</v>
      </c>
      <c r="I7824" t="s">
        <v>450</v>
      </c>
      <c r="J7824">
        <v>4176873</v>
      </c>
      <c r="K7824">
        <f>SUMIF($G$2:G7824,G7824,$E$2:E7824)</f>
        <v>2100</v>
      </c>
    </row>
    <row r="7825" spans="1:11" x14ac:dyDescent="0.25">
      <c r="A7825" s="1">
        <v>43929</v>
      </c>
      <c r="B7825">
        <v>8</v>
      </c>
      <c r="C7825">
        <v>4</v>
      </c>
      <c r="D7825">
        <v>2020</v>
      </c>
      <c r="E7825">
        <v>149</v>
      </c>
      <c r="F7825">
        <v>4</v>
      </c>
      <c r="G7825" t="s">
        <v>448</v>
      </c>
      <c r="H7825" t="s">
        <v>449</v>
      </c>
      <c r="I7825" t="s">
        <v>450</v>
      </c>
      <c r="J7825">
        <v>4176873</v>
      </c>
      <c r="K7825">
        <f>SUMIF($G$2:G7825,G7825,$E$2:E7825)</f>
        <v>2249</v>
      </c>
    </row>
    <row r="7826" spans="1:11" x14ac:dyDescent="0.25">
      <c r="A7826" s="1">
        <v>43930</v>
      </c>
      <c r="B7826">
        <v>9</v>
      </c>
      <c r="C7826">
        <v>4</v>
      </c>
      <c r="D7826">
        <v>2020</v>
      </c>
      <c r="E7826">
        <v>279</v>
      </c>
      <c r="F7826">
        <v>4</v>
      </c>
      <c r="G7826" t="s">
        <v>448</v>
      </c>
      <c r="H7826" t="s">
        <v>449</v>
      </c>
      <c r="I7826" t="s">
        <v>450</v>
      </c>
      <c r="J7826">
        <v>4176873</v>
      </c>
      <c r="K7826">
        <f>SUMIF($G$2:G7826,G7826,$E$2:E7826)</f>
        <v>2528</v>
      </c>
    </row>
    <row r="7827" spans="1:11" x14ac:dyDescent="0.25">
      <c r="A7827" s="1">
        <v>43931</v>
      </c>
      <c r="B7827">
        <v>10</v>
      </c>
      <c r="C7827">
        <v>4</v>
      </c>
      <c r="D7827">
        <v>2020</v>
      </c>
      <c r="E7827">
        <v>224</v>
      </c>
      <c r="F7827">
        <v>3</v>
      </c>
      <c r="G7827" t="s">
        <v>448</v>
      </c>
      <c r="H7827" t="s">
        <v>449</v>
      </c>
      <c r="I7827" t="s">
        <v>450</v>
      </c>
      <c r="J7827">
        <v>4176873</v>
      </c>
      <c r="K7827">
        <f>SUMIF($G$2:G7827,G7827,$E$2:E7827)</f>
        <v>2752</v>
      </c>
    </row>
    <row r="7828" spans="1:11" x14ac:dyDescent="0.25">
      <c r="A7828" s="1">
        <v>43932</v>
      </c>
      <c r="B7828">
        <v>11</v>
      </c>
      <c r="C7828">
        <v>4</v>
      </c>
      <c r="D7828">
        <v>2020</v>
      </c>
      <c r="E7828">
        <v>222</v>
      </c>
      <c r="F7828">
        <v>8</v>
      </c>
      <c r="G7828" t="s">
        <v>448</v>
      </c>
      <c r="H7828" t="s">
        <v>449</v>
      </c>
      <c r="I7828" t="s">
        <v>450</v>
      </c>
      <c r="J7828">
        <v>4176873</v>
      </c>
      <c r="K7828">
        <f>SUMIF($G$2:G7828,G7828,$E$2:E7828)</f>
        <v>2974</v>
      </c>
    </row>
    <row r="7829" spans="1:11" x14ac:dyDescent="0.25">
      <c r="A7829" s="1">
        <v>43933</v>
      </c>
      <c r="B7829">
        <v>12</v>
      </c>
      <c r="C7829">
        <v>4</v>
      </c>
      <c r="D7829">
        <v>2020</v>
      </c>
      <c r="E7829">
        <v>260</v>
      </c>
      <c r="F7829">
        <v>5</v>
      </c>
      <c r="G7829" t="s">
        <v>448</v>
      </c>
      <c r="H7829" t="s">
        <v>449</v>
      </c>
      <c r="I7829" t="s">
        <v>450</v>
      </c>
      <c r="J7829">
        <v>4176873</v>
      </c>
      <c r="K7829">
        <f>SUMIF($G$2:G7829,G7829,$E$2:E7829)</f>
        <v>3234</v>
      </c>
    </row>
    <row r="7830" spans="1:11" x14ac:dyDescent="0.25">
      <c r="A7830" s="1">
        <v>43934</v>
      </c>
      <c r="B7830">
        <v>13</v>
      </c>
      <c r="C7830">
        <v>4</v>
      </c>
      <c r="D7830">
        <v>2020</v>
      </c>
      <c r="E7830">
        <v>166</v>
      </c>
      <c r="F7830">
        <v>8</v>
      </c>
      <c r="G7830" t="s">
        <v>448</v>
      </c>
      <c r="H7830" t="s">
        <v>449</v>
      </c>
      <c r="I7830" t="s">
        <v>450</v>
      </c>
      <c r="J7830">
        <v>4176873</v>
      </c>
      <c r="K7830">
        <f>SUMIF($G$2:G7830,G7830,$E$2:E7830)</f>
        <v>3400</v>
      </c>
    </row>
    <row r="7831" spans="1:11" x14ac:dyDescent="0.25">
      <c r="A7831" s="1">
        <v>43935</v>
      </c>
      <c r="B7831">
        <v>14</v>
      </c>
      <c r="C7831">
        <v>4</v>
      </c>
      <c r="D7831">
        <v>2020</v>
      </c>
      <c r="E7831">
        <v>72</v>
      </c>
      <c r="F7831">
        <v>7</v>
      </c>
      <c r="G7831" t="s">
        <v>448</v>
      </c>
      <c r="H7831" t="s">
        <v>449</v>
      </c>
      <c r="I7831" t="s">
        <v>450</v>
      </c>
      <c r="J7831">
        <v>4176873</v>
      </c>
      <c r="K7831">
        <f>SUMIF($G$2:G7831,G7831,$E$2:E7831)</f>
        <v>3472</v>
      </c>
    </row>
    <row r="7832" spans="1:11" x14ac:dyDescent="0.25">
      <c r="A7832" s="1">
        <v>43911</v>
      </c>
      <c r="B7832">
        <v>21</v>
      </c>
      <c r="C7832">
        <v>3</v>
      </c>
      <c r="D7832">
        <v>2020</v>
      </c>
      <c r="E7832">
        <v>1</v>
      </c>
      <c r="F7832">
        <v>0</v>
      </c>
      <c r="G7832" t="s">
        <v>451</v>
      </c>
      <c r="H7832" t="s">
        <v>452</v>
      </c>
      <c r="I7832" t="s">
        <v>453</v>
      </c>
      <c r="J7832">
        <v>8606316</v>
      </c>
      <c r="K7832">
        <f>SUMIF($G$2:G7832,G7832,$E$2:E7832)</f>
        <v>1</v>
      </c>
    </row>
    <row r="7833" spans="1:11" x14ac:dyDescent="0.25">
      <c r="A7833" s="1">
        <v>43912</v>
      </c>
      <c r="B7833">
        <v>22</v>
      </c>
      <c r="C7833">
        <v>3</v>
      </c>
      <c r="D7833">
        <v>2020</v>
      </c>
      <c r="E7833">
        <v>0</v>
      </c>
      <c r="F7833">
        <v>0</v>
      </c>
      <c r="G7833" t="s">
        <v>451</v>
      </c>
      <c r="H7833" t="s">
        <v>452</v>
      </c>
      <c r="I7833" t="s">
        <v>453</v>
      </c>
      <c r="J7833">
        <v>8606316</v>
      </c>
      <c r="K7833">
        <f>SUMIF($G$2:G7833,G7833,$E$2:E7833)</f>
        <v>1</v>
      </c>
    </row>
    <row r="7834" spans="1:11" x14ac:dyDescent="0.25">
      <c r="A7834" s="1">
        <v>43913</v>
      </c>
      <c r="B7834">
        <v>23</v>
      </c>
      <c r="C7834">
        <v>3</v>
      </c>
      <c r="D7834">
        <v>2020</v>
      </c>
      <c r="E7834">
        <v>0</v>
      </c>
      <c r="F7834">
        <v>0</v>
      </c>
      <c r="G7834" t="s">
        <v>451</v>
      </c>
      <c r="H7834" t="s">
        <v>452</v>
      </c>
      <c r="I7834" t="s">
        <v>453</v>
      </c>
      <c r="J7834">
        <v>8606316</v>
      </c>
      <c r="K7834">
        <f>SUMIF($G$2:G7834,G7834,$E$2:E7834)</f>
        <v>1</v>
      </c>
    </row>
    <row r="7835" spans="1:11" x14ac:dyDescent="0.25">
      <c r="A7835" s="1">
        <v>43914</v>
      </c>
      <c r="B7835">
        <v>24</v>
      </c>
      <c r="C7835">
        <v>3</v>
      </c>
      <c r="D7835">
        <v>2020</v>
      </c>
      <c r="E7835">
        <v>0</v>
      </c>
      <c r="F7835">
        <v>0</v>
      </c>
      <c r="G7835" t="s">
        <v>451</v>
      </c>
      <c r="H7835" t="s">
        <v>452</v>
      </c>
      <c r="I7835" t="s">
        <v>453</v>
      </c>
      <c r="J7835">
        <v>8606316</v>
      </c>
      <c r="K7835">
        <f>SUMIF($G$2:G7835,G7835,$E$2:E7835)</f>
        <v>1</v>
      </c>
    </row>
    <row r="7836" spans="1:11" x14ac:dyDescent="0.25">
      <c r="A7836" s="1">
        <v>43915</v>
      </c>
      <c r="B7836">
        <v>25</v>
      </c>
      <c r="C7836">
        <v>3</v>
      </c>
      <c r="D7836">
        <v>2020</v>
      </c>
      <c r="E7836">
        <v>0</v>
      </c>
      <c r="F7836">
        <v>0</v>
      </c>
      <c r="G7836" t="s">
        <v>451</v>
      </c>
      <c r="H7836" t="s">
        <v>452</v>
      </c>
      <c r="I7836" t="s">
        <v>453</v>
      </c>
      <c r="J7836">
        <v>8606316</v>
      </c>
      <c r="K7836">
        <f>SUMIF($G$2:G7836,G7836,$E$2:E7836)</f>
        <v>1</v>
      </c>
    </row>
    <row r="7837" spans="1:11" x14ac:dyDescent="0.25">
      <c r="A7837" s="1">
        <v>43916</v>
      </c>
      <c r="B7837">
        <v>26</v>
      </c>
      <c r="C7837">
        <v>3</v>
      </c>
      <c r="D7837">
        <v>2020</v>
      </c>
      <c r="E7837">
        <v>0</v>
      </c>
      <c r="F7837">
        <v>0</v>
      </c>
      <c r="G7837" t="s">
        <v>451</v>
      </c>
      <c r="H7837" t="s">
        <v>452</v>
      </c>
      <c r="I7837" t="s">
        <v>453</v>
      </c>
      <c r="J7837">
        <v>8606316</v>
      </c>
      <c r="K7837">
        <f>SUMIF($G$2:G7837,G7837,$E$2:E7837)</f>
        <v>1</v>
      </c>
    </row>
    <row r="7838" spans="1:11" x14ac:dyDescent="0.25">
      <c r="A7838" s="1">
        <v>43917</v>
      </c>
      <c r="B7838">
        <v>27</v>
      </c>
      <c r="C7838">
        <v>3</v>
      </c>
      <c r="D7838">
        <v>2020</v>
      </c>
      <c r="E7838">
        <v>0</v>
      </c>
      <c r="F7838">
        <v>0</v>
      </c>
      <c r="G7838" t="s">
        <v>451</v>
      </c>
      <c r="H7838" t="s">
        <v>452</v>
      </c>
      <c r="I7838" t="s">
        <v>453</v>
      </c>
      <c r="J7838">
        <v>8606316</v>
      </c>
      <c r="K7838">
        <f>SUMIF($G$2:G7838,G7838,$E$2:E7838)</f>
        <v>1</v>
      </c>
    </row>
    <row r="7839" spans="1:11" x14ac:dyDescent="0.25">
      <c r="A7839" s="1">
        <v>43918</v>
      </c>
      <c r="B7839">
        <v>28</v>
      </c>
      <c r="C7839">
        <v>3</v>
      </c>
      <c r="D7839">
        <v>2020</v>
      </c>
      <c r="E7839">
        <v>0</v>
      </c>
      <c r="F7839">
        <v>0</v>
      </c>
      <c r="G7839" t="s">
        <v>451</v>
      </c>
      <c r="H7839" t="s">
        <v>452</v>
      </c>
      <c r="I7839" t="s">
        <v>453</v>
      </c>
      <c r="J7839">
        <v>8606316</v>
      </c>
      <c r="K7839">
        <f>SUMIF($G$2:G7839,G7839,$E$2:E7839)</f>
        <v>1</v>
      </c>
    </row>
    <row r="7840" spans="1:11" x14ac:dyDescent="0.25">
      <c r="A7840" s="1">
        <v>43919</v>
      </c>
      <c r="B7840">
        <v>29</v>
      </c>
      <c r="C7840">
        <v>3</v>
      </c>
      <c r="D7840">
        <v>2020</v>
      </c>
      <c r="E7840">
        <v>0</v>
      </c>
      <c r="F7840">
        <v>0</v>
      </c>
      <c r="G7840" t="s">
        <v>451</v>
      </c>
      <c r="H7840" t="s">
        <v>452</v>
      </c>
      <c r="I7840" t="s">
        <v>453</v>
      </c>
      <c r="J7840">
        <v>8606316</v>
      </c>
      <c r="K7840">
        <f>SUMIF($G$2:G7840,G7840,$E$2:E7840)</f>
        <v>1</v>
      </c>
    </row>
    <row r="7841" spans="1:11" x14ac:dyDescent="0.25">
      <c r="A7841" s="1">
        <v>43920</v>
      </c>
      <c r="B7841">
        <v>30</v>
      </c>
      <c r="C7841">
        <v>3</v>
      </c>
      <c r="D7841">
        <v>2020</v>
      </c>
      <c r="E7841">
        <v>0</v>
      </c>
      <c r="F7841">
        <v>0</v>
      </c>
      <c r="G7841" t="s">
        <v>451</v>
      </c>
      <c r="H7841" t="s">
        <v>452</v>
      </c>
      <c r="I7841" t="s">
        <v>453</v>
      </c>
      <c r="J7841">
        <v>8606316</v>
      </c>
      <c r="K7841">
        <f>SUMIF($G$2:G7841,G7841,$E$2:E7841)</f>
        <v>1</v>
      </c>
    </row>
    <row r="7842" spans="1:11" x14ac:dyDescent="0.25">
      <c r="A7842" s="1">
        <v>43921</v>
      </c>
      <c r="B7842">
        <v>31</v>
      </c>
      <c r="C7842">
        <v>3</v>
      </c>
      <c r="D7842">
        <v>2020</v>
      </c>
      <c r="E7842">
        <v>0</v>
      </c>
      <c r="F7842">
        <v>0</v>
      </c>
      <c r="G7842" t="s">
        <v>451</v>
      </c>
      <c r="H7842" t="s">
        <v>452</v>
      </c>
      <c r="I7842" t="s">
        <v>453</v>
      </c>
      <c r="J7842">
        <v>8606316</v>
      </c>
      <c r="K7842">
        <f>SUMIF($G$2:G7842,G7842,$E$2:E7842)</f>
        <v>1</v>
      </c>
    </row>
    <row r="7843" spans="1:11" x14ac:dyDescent="0.25">
      <c r="A7843" s="1">
        <v>43922</v>
      </c>
      <c r="B7843">
        <v>1</v>
      </c>
      <c r="C7843">
        <v>4</v>
      </c>
      <c r="D7843">
        <v>2020</v>
      </c>
      <c r="E7843">
        <v>0</v>
      </c>
      <c r="F7843">
        <v>0</v>
      </c>
      <c r="G7843" t="s">
        <v>451</v>
      </c>
      <c r="H7843" t="s">
        <v>452</v>
      </c>
      <c r="I7843" t="s">
        <v>453</v>
      </c>
      <c r="J7843">
        <v>8606316</v>
      </c>
      <c r="K7843">
        <f>SUMIF($G$2:G7843,G7843,$E$2:E7843)</f>
        <v>1</v>
      </c>
    </row>
    <row r="7844" spans="1:11" x14ac:dyDescent="0.25">
      <c r="A7844" s="1">
        <v>43923</v>
      </c>
      <c r="B7844">
        <v>2</v>
      </c>
      <c r="C7844">
        <v>4</v>
      </c>
      <c r="D7844">
        <v>2020</v>
      </c>
      <c r="E7844">
        <v>0</v>
      </c>
      <c r="F7844">
        <v>0</v>
      </c>
      <c r="G7844" t="s">
        <v>451</v>
      </c>
      <c r="H7844" t="s">
        <v>452</v>
      </c>
      <c r="I7844" t="s">
        <v>453</v>
      </c>
      <c r="J7844">
        <v>8606316</v>
      </c>
      <c r="K7844">
        <f>SUMIF($G$2:G7844,G7844,$E$2:E7844)</f>
        <v>1</v>
      </c>
    </row>
    <row r="7845" spans="1:11" x14ac:dyDescent="0.25">
      <c r="A7845" s="1">
        <v>43924</v>
      </c>
      <c r="B7845">
        <v>3</v>
      </c>
      <c r="C7845">
        <v>4</v>
      </c>
      <c r="D7845">
        <v>2020</v>
      </c>
      <c r="E7845">
        <v>0</v>
      </c>
      <c r="F7845">
        <v>0</v>
      </c>
      <c r="G7845" t="s">
        <v>451</v>
      </c>
      <c r="H7845" t="s">
        <v>452</v>
      </c>
      <c r="I7845" t="s">
        <v>453</v>
      </c>
      <c r="J7845">
        <v>8606316</v>
      </c>
      <c r="K7845">
        <f>SUMIF($G$2:G7845,G7845,$E$2:E7845)</f>
        <v>1</v>
      </c>
    </row>
    <row r="7846" spans="1:11" x14ac:dyDescent="0.25">
      <c r="A7846" s="1">
        <v>43925</v>
      </c>
      <c r="B7846">
        <v>4</v>
      </c>
      <c r="C7846">
        <v>4</v>
      </c>
      <c r="D7846">
        <v>2020</v>
      </c>
      <c r="E7846">
        <v>0</v>
      </c>
      <c r="F7846">
        <v>0</v>
      </c>
      <c r="G7846" t="s">
        <v>451</v>
      </c>
      <c r="H7846" t="s">
        <v>452</v>
      </c>
      <c r="I7846" t="s">
        <v>453</v>
      </c>
      <c r="J7846">
        <v>8606316</v>
      </c>
      <c r="K7846">
        <f>SUMIF($G$2:G7846,G7846,$E$2:E7846)</f>
        <v>1</v>
      </c>
    </row>
    <row r="7847" spans="1:11" x14ac:dyDescent="0.25">
      <c r="A7847" s="1">
        <v>43926</v>
      </c>
      <c r="B7847">
        <v>5</v>
      </c>
      <c r="C7847">
        <v>4</v>
      </c>
      <c r="D7847">
        <v>2020</v>
      </c>
      <c r="E7847">
        <v>0</v>
      </c>
      <c r="F7847">
        <v>0</v>
      </c>
      <c r="G7847" t="s">
        <v>451</v>
      </c>
      <c r="H7847" t="s">
        <v>452</v>
      </c>
      <c r="I7847" t="s">
        <v>453</v>
      </c>
      <c r="J7847">
        <v>8606316</v>
      </c>
      <c r="K7847">
        <f>SUMIF($G$2:G7847,G7847,$E$2:E7847)</f>
        <v>1</v>
      </c>
    </row>
    <row r="7848" spans="1:11" x14ac:dyDescent="0.25">
      <c r="A7848" s="1">
        <v>43927</v>
      </c>
      <c r="B7848">
        <v>6</v>
      </c>
      <c r="C7848">
        <v>4</v>
      </c>
      <c r="D7848">
        <v>2020</v>
      </c>
      <c r="E7848">
        <v>0</v>
      </c>
      <c r="F7848">
        <v>0</v>
      </c>
      <c r="G7848" t="s">
        <v>451</v>
      </c>
      <c r="H7848" t="s">
        <v>452</v>
      </c>
      <c r="I7848" t="s">
        <v>453</v>
      </c>
      <c r="J7848">
        <v>8606316</v>
      </c>
      <c r="K7848">
        <f>SUMIF($G$2:G7848,G7848,$E$2:E7848)</f>
        <v>1</v>
      </c>
    </row>
    <row r="7849" spans="1:11" x14ac:dyDescent="0.25">
      <c r="A7849" s="1">
        <v>43928</v>
      </c>
      <c r="B7849">
        <v>7</v>
      </c>
      <c r="C7849">
        <v>4</v>
      </c>
      <c r="D7849">
        <v>2020</v>
      </c>
      <c r="E7849">
        <v>0</v>
      </c>
      <c r="F7849">
        <v>0</v>
      </c>
      <c r="G7849" t="s">
        <v>451</v>
      </c>
      <c r="H7849" t="s">
        <v>452</v>
      </c>
      <c r="I7849" t="s">
        <v>453</v>
      </c>
      <c r="J7849">
        <v>8606316</v>
      </c>
      <c r="K7849">
        <f>SUMIF($G$2:G7849,G7849,$E$2:E7849)</f>
        <v>1</v>
      </c>
    </row>
    <row r="7850" spans="1:11" x14ac:dyDescent="0.25">
      <c r="A7850" s="1">
        <v>43929</v>
      </c>
      <c r="B7850">
        <v>8</v>
      </c>
      <c r="C7850">
        <v>4</v>
      </c>
      <c r="D7850">
        <v>2020</v>
      </c>
      <c r="E7850">
        <v>1</v>
      </c>
      <c r="F7850">
        <v>0</v>
      </c>
      <c r="G7850" t="s">
        <v>451</v>
      </c>
      <c r="H7850" t="s">
        <v>452</v>
      </c>
      <c r="I7850" t="s">
        <v>453</v>
      </c>
      <c r="J7850">
        <v>8606316</v>
      </c>
      <c r="K7850">
        <f>SUMIF($G$2:G7850,G7850,$E$2:E7850)</f>
        <v>2</v>
      </c>
    </row>
    <row r="7851" spans="1:11" x14ac:dyDescent="0.25">
      <c r="A7851" s="1">
        <v>43930</v>
      </c>
      <c r="B7851">
        <v>9</v>
      </c>
      <c r="C7851">
        <v>4</v>
      </c>
      <c r="D7851">
        <v>2020</v>
      </c>
      <c r="E7851">
        <v>0</v>
      </c>
      <c r="F7851">
        <v>0</v>
      </c>
      <c r="G7851" t="s">
        <v>451</v>
      </c>
      <c r="H7851" t="s">
        <v>452</v>
      </c>
      <c r="I7851" t="s">
        <v>453</v>
      </c>
      <c r="J7851">
        <v>8606316</v>
      </c>
      <c r="K7851">
        <f>SUMIF($G$2:G7851,G7851,$E$2:E7851)</f>
        <v>2</v>
      </c>
    </row>
    <row r="7852" spans="1:11" x14ac:dyDescent="0.25">
      <c r="A7852" s="1">
        <v>43931</v>
      </c>
      <c r="B7852">
        <v>10</v>
      </c>
      <c r="C7852">
        <v>4</v>
      </c>
      <c r="D7852">
        <v>2020</v>
      </c>
      <c r="E7852">
        <v>0</v>
      </c>
      <c r="F7852">
        <v>0</v>
      </c>
      <c r="G7852" t="s">
        <v>451</v>
      </c>
      <c r="H7852" t="s">
        <v>452</v>
      </c>
      <c r="I7852" t="s">
        <v>453</v>
      </c>
      <c r="J7852">
        <v>8606316</v>
      </c>
      <c r="K7852">
        <f>SUMIF($G$2:G7852,G7852,$E$2:E7852)</f>
        <v>2</v>
      </c>
    </row>
    <row r="7853" spans="1:11" x14ac:dyDescent="0.25">
      <c r="A7853" s="1">
        <v>43932</v>
      </c>
      <c r="B7853">
        <v>11</v>
      </c>
      <c r="C7853">
        <v>4</v>
      </c>
      <c r="D7853">
        <v>2020</v>
      </c>
      <c r="E7853">
        <v>0</v>
      </c>
      <c r="F7853">
        <v>0</v>
      </c>
      <c r="G7853" t="s">
        <v>451</v>
      </c>
      <c r="H7853" t="s">
        <v>452</v>
      </c>
      <c r="I7853" t="s">
        <v>453</v>
      </c>
      <c r="J7853">
        <v>8606316</v>
      </c>
      <c r="K7853">
        <f>SUMIF($G$2:G7853,G7853,$E$2:E7853)</f>
        <v>2</v>
      </c>
    </row>
    <row r="7854" spans="1:11" x14ac:dyDescent="0.25">
      <c r="A7854" s="1">
        <v>43933</v>
      </c>
      <c r="B7854">
        <v>12</v>
      </c>
      <c r="C7854">
        <v>4</v>
      </c>
      <c r="D7854">
        <v>2020</v>
      </c>
      <c r="E7854">
        <v>0</v>
      </c>
      <c r="F7854">
        <v>0</v>
      </c>
      <c r="G7854" t="s">
        <v>451</v>
      </c>
      <c r="H7854" t="s">
        <v>452</v>
      </c>
      <c r="I7854" t="s">
        <v>453</v>
      </c>
      <c r="J7854">
        <v>8606316</v>
      </c>
      <c r="K7854">
        <f>SUMIF($G$2:G7854,G7854,$E$2:E7854)</f>
        <v>2</v>
      </c>
    </row>
    <row r="7855" spans="1:11" x14ac:dyDescent="0.25">
      <c r="A7855" s="1">
        <v>43934</v>
      </c>
      <c r="B7855">
        <v>13</v>
      </c>
      <c r="C7855">
        <v>4</v>
      </c>
      <c r="D7855">
        <v>2020</v>
      </c>
      <c r="E7855">
        <v>0</v>
      </c>
      <c r="F7855">
        <v>0</v>
      </c>
      <c r="G7855" t="s">
        <v>451</v>
      </c>
      <c r="H7855" t="s">
        <v>452</v>
      </c>
      <c r="I7855" t="s">
        <v>453</v>
      </c>
      <c r="J7855">
        <v>8606316</v>
      </c>
      <c r="K7855">
        <f>SUMIF($G$2:G7855,G7855,$E$2:E7855)</f>
        <v>2</v>
      </c>
    </row>
    <row r="7856" spans="1:11" x14ac:dyDescent="0.25">
      <c r="A7856" s="1">
        <v>43935</v>
      </c>
      <c r="B7856">
        <v>14</v>
      </c>
      <c r="C7856">
        <v>4</v>
      </c>
      <c r="D7856">
        <v>2020</v>
      </c>
      <c r="E7856">
        <v>0</v>
      </c>
      <c r="F7856">
        <v>0</v>
      </c>
      <c r="G7856" t="s">
        <v>451</v>
      </c>
      <c r="H7856" t="s">
        <v>452</v>
      </c>
      <c r="I7856" t="s">
        <v>453</v>
      </c>
      <c r="J7856">
        <v>8606316</v>
      </c>
      <c r="K7856">
        <f>SUMIF($G$2:G7856,G7856,$E$2:E7856)</f>
        <v>2</v>
      </c>
    </row>
    <row r="7857" spans="1:11" x14ac:dyDescent="0.25">
      <c r="A7857" s="1">
        <v>43898</v>
      </c>
      <c r="B7857">
        <v>8</v>
      </c>
      <c r="C7857">
        <v>3</v>
      </c>
      <c r="D7857">
        <v>2020</v>
      </c>
      <c r="E7857">
        <v>1</v>
      </c>
      <c r="F7857">
        <v>0</v>
      </c>
      <c r="G7857" t="s">
        <v>454</v>
      </c>
      <c r="H7857" t="s">
        <v>455</v>
      </c>
      <c r="I7857" t="s">
        <v>456</v>
      </c>
      <c r="J7857">
        <v>6956071</v>
      </c>
      <c r="K7857">
        <f>SUMIF($G$2:G7857,G7857,$E$2:E7857)</f>
        <v>1</v>
      </c>
    </row>
    <row r="7858" spans="1:11" x14ac:dyDescent="0.25">
      <c r="A7858" s="1">
        <v>43901</v>
      </c>
      <c r="B7858">
        <v>11</v>
      </c>
      <c r="C7858">
        <v>3</v>
      </c>
      <c r="D7858">
        <v>2020</v>
      </c>
      <c r="E7858">
        <v>4</v>
      </c>
      <c r="F7858">
        <v>0</v>
      </c>
      <c r="G7858" t="s">
        <v>454</v>
      </c>
      <c r="H7858" t="s">
        <v>455</v>
      </c>
      <c r="I7858" t="s">
        <v>456</v>
      </c>
      <c r="J7858">
        <v>6956071</v>
      </c>
      <c r="K7858">
        <f>SUMIF($G$2:G7858,G7858,$E$2:E7858)</f>
        <v>5</v>
      </c>
    </row>
    <row r="7859" spans="1:11" x14ac:dyDescent="0.25">
      <c r="A7859" s="1">
        <v>43903</v>
      </c>
      <c r="B7859">
        <v>13</v>
      </c>
      <c r="C7859">
        <v>3</v>
      </c>
      <c r="D7859">
        <v>2020</v>
      </c>
      <c r="E7859">
        <v>1</v>
      </c>
      <c r="F7859">
        <v>0</v>
      </c>
      <c r="G7859" t="s">
        <v>454</v>
      </c>
      <c r="H7859" t="s">
        <v>455</v>
      </c>
      <c r="I7859" t="s">
        <v>456</v>
      </c>
      <c r="J7859">
        <v>6956071</v>
      </c>
      <c r="K7859">
        <f>SUMIF($G$2:G7859,G7859,$E$2:E7859)</f>
        <v>6</v>
      </c>
    </row>
    <row r="7860" spans="1:11" x14ac:dyDescent="0.25">
      <c r="A7860" s="1">
        <v>43904</v>
      </c>
      <c r="B7860">
        <v>14</v>
      </c>
      <c r="C7860">
        <v>3</v>
      </c>
      <c r="D7860">
        <v>2020</v>
      </c>
      <c r="E7860">
        <v>1</v>
      </c>
      <c r="F7860">
        <v>0</v>
      </c>
      <c r="G7860" t="s">
        <v>454</v>
      </c>
      <c r="H7860" t="s">
        <v>455</v>
      </c>
      <c r="I7860" t="s">
        <v>456</v>
      </c>
      <c r="J7860">
        <v>6956071</v>
      </c>
      <c r="K7860">
        <f>SUMIF($G$2:G7860,G7860,$E$2:E7860)</f>
        <v>7</v>
      </c>
    </row>
    <row r="7861" spans="1:11" x14ac:dyDescent="0.25">
      <c r="A7861" s="1">
        <v>43906</v>
      </c>
      <c r="B7861">
        <v>16</v>
      </c>
      <c r="C7861">
        <v>3</v>
      </c>
      <c r="D7861">
        <v>2020</v>
      </c>
      <c r="E7861">
        <v>1</v>
      </c>
      <c r="F7861">
        <v>0</v>
      </c>
      <c r="G7861" t="s">
        <v>454</v>
      </c>
      <c r="H7861" t="s">
        <v>455</v>
      </c>
      <c r="I7861" t="s">
        <v>456</v>
      </c>
      <c r="J7861">
        <v>6956071</v>
      </c>
      <c r="K7861">
        <f>SUMIF($G$2:G7861,G7861,$E$2:E7861)</f>
        <v>8</v>
      </c>
    </row>
    <row r="7862" spans="1:11" x14ac:dyDescent="0.25">
      <c r="A7862" s="1">
        <v>43907</v>
      </c>
      <c r="B7862">
        <v>17</v>
      </c>
      <c r="C7862">
        <v>3</v>
      </c>
      <c r="D7862">
        <v>2020</v>
      </c>
      <c r="E7862">
        <v>1</v>
      </c>
      <c r="F7862">
        <v>0</v>
      </c>
      <c r="G7862" t="s">
        <v>454</v>
      </c>
      <c r="H7862" t="s">
        <v>455</v>
      </c>
      <c r="I7862" t="s">
        <v>456</v>
      </c>
      <c r="J7862">
        <v>6956071</v>
      </c>
      <c r="K7862">
        <f>SUMIF($G$2:G7862,G7862,$E$2:E7862)</f>
        <v>9</v>
      </c>
    </row>
    <row r="7863" spans="1:11" x14ac:dyDescent="0.25">
      <c r="A7863" s="1">
        <v>43908</v>
      </c>
      <c r="B7863">
        <v>18</v>
      </c>
      <c r="C7863">
        <v>3</v>
      </c>
      <c r="D7863">
        <v>2020</v>
      </c>
      <c r="E7863">
        <v>2</v>
      </c>
      <c r="F7863">
        <v>0</v>
      </c>
      <c r="G7863" t="s">
        <v>454</v>
      </c>
      <c r="H7863" t="s">
        <v>455</v>
      </c>
      <c r="I7863" t="s">
        <v>456</v>
      </c>
      <c r="J7863">
        <v>6956071</v>
      </c>
      <c r="K7863">
        <f>SUMIF($G$2:G7863,G7863,$E$2:E7863)</f>
        <v>11</v>
      </c>
    </row>
    <row r="7864" spans="1:11" x14ac:dyDescent="0.25">
      <c r="A7864" s="1">
        <v>43909</v>
      </c>
      <c r="B7864">
        <v>19</v>
      </c>
      <c r="C7864">
        <v>3</v>
      </c>
      <c r="D7864">
        <v>2020</v>
      </c>
      <c r="E7864">
        <v>0</v>
      </c>
      <c r="F7864">
        <v>0</v>
      </c>
      <c r="G7864" t="s">
        <v>454</v>
      </c>
      <c r="H7864" t="s">
        <v>455</v>
      </c>
      <c r="I7864" t="s">
        <v>456</v>
      </c>
      <c r="J7864">
        <v>6956071</v>
      </c>
      <c r="K7864">
        <f>SUMIF($G$2:G7864,G7864,$E$2:E7864)</f>
        <v>11</v>
      </c>
    </row>
    <row r="7865" spans="1:11" x14ac:dyDescent="0.25">
      <c r="A7865" s="1">
        <v>43910</v>
      </c>
      <c r="B7865">
        <v>20</v>
      </c>
      <c r="C7865">
        <v>3</v>
      </c>
      <c r="D7865">
        <v>2020</v>
      </c>
      <c r="E7865">
        <v>2</v>
      </c>
      <c r="F7865">
        <v>0</v>
      </c>
      <c r="G7865" t="s">
        <v>454</v>
      </c>
      <c r="H7865" t="s">
        <v>455</v>
      </c>
      <c r="I7865" t="s">
        <v>456</v>
      </c>
      <c r="J7865">
        <v>6956071</v>
      </c>
      <c r="K7865">
        <f>SUMIF($G$2:G7865,G7865,$E$2:E7865)</f>
        <v>13</v>
      </c>
    </row>
    <row r="7866" spans="1:11" x14ac:dyDescent="0.25">
      <c r="A7866" s="1">
        <v>43911</v>
      </c>
      <c r="B7866">
        <v>21</v>
      </c>
      <c r="C7866">
        <v>3</v>
      </c>
      <c r="D7866">
        <v>2020</v>
      </c>
      <c r="E7866">
        <v>5</v>
      </c>
      <c r="F7866">
        <v>1</v>
      </c>
      <c r="G7866" t="s">
        <v>454</v>
      </c>
      <c r="H7866" t="s">
        <v>455</v>
      </c>
      <c r="I7866" t="s">
        <v>456</v>
      </c>
      <c r="J7866">
        <v>6956071</v>
      </c>
      <c r="K7866">
        <f>SUMIF($G$2:G7866,G7866,$E$2:E7866)</f>
        <v>18</v>
      </c>
    </row>
    <row r="7867" spans="1:11" x14ac:dyDescent="0.25">
      <c r="A7867" s="1">
        <v>43912</v>
      </c>
      <c r="B7867">
        <v>22</v>
      </c>
      <c r="C7867">
        <v>3</v>
      </c>
      <c r="D7867">
        <v>2020</v>
      </c>
      <c r="E7867">
        <v>4</v>
      </c>
      <c r="F7867">
        <v>0</v>
      </c>
      <c r="G7867" t="s">
        <v>454</v>
      </c>
      <c r="H7867" t="s">
        <v>455</v>
      </c>
      <c r="I7867" t="s">
        <v>456</v>
      </c>
      <c r="J7867">
        <v>6956071</v>
      </c>
      <c r="K7867">
        <f>SUMIF($G$2:G7867,G7867,$E$2:E7867)</f>
        <v>22</v>
      </c>
    </row>
    <row r="7868" spans="1:11" x14ac:dyDescent="0.25">
      <c r="A7868" s="1">
        <v>43913</v>
      </c>
      <c r="B7868">
        <v>23</v>
      </c>
      <c r="C7868">
        <v>3</v>
      </c>
      <c r="D7868">
        <v>2020</v>
      </c>
      <c r="E7868">
        <v>0</v>
      </c>
      <c r="F7868">
        <v>0</v>
      </c>
      <c r="G7868" t="s">
        <v>454</v>
      </c>
      <c r="H7868" t="s">
        <v>455</v>
      </c>
      <c r="I7868" t="s">
        <v>456</v>
      </c>
      <c r="J7868">
        <v>6956071</v>
      </c>
      <c r="K7868">
        <f>SUMIF($G$2:G7868,G7868,$E$2:E7868)</f>
        <v>22</v>
      </c>
    </row>
    <row r="7869" spans="1:11" x14ac:dyDescent="0.25">
      <c r="A7869" s="1">
        <v>43914</v>
      </c>
      <c r="B7869">
        <v>24</v>
      </c>
      <c r="C7869">
        <v>3</v>
      </c>
      <c r="D7869">
        <v>2020</v>
      </c>
      <c r="E7869">
        <v>5</v>
      </c>
      <c r="F7869">
        <v>0</v>
      </c>
      <c r="G7869" t="s">
        <v>454</v>
      </c>
      <c r="H7869" t="s">
        <v>455</v>
      </c>
      <c r="I7869" t="s">
        <v>456</v>
      </c>
      <c r="J7869">
        <v>6956071</v>
      </c>
      <c r="K7869">
        <f>SUMIF($G$2:G7869,G7869,$E$2:E7869)</f>
        <v>27</v>
      </c>
    </row>
    <row r="7870" spans="1:11" x14ac:dyDescent="0.25">
      <c r="A7870" s="1">
        <v>43915</v>
      </c>
      <c r="B7870">
        <v>25</v>
      </c>
      <c r="C7870">
        <v>3</v>
      </c>
      <c r="D7870">
        <v>2020</v>
      </c>
      <c r="E7870">
        <v>10</v>
      </c>
      <c r="F7870">
        <v>2</v>
      </c>
      <c r="G7870" t="s">
        <v>454</v>
      </c>
      <c r="H7870" t="s">
        <v>455</v>
      </c>
      <c r="I7870" t="s">
        <v>456</v>
      </c>
      <c r="J7870">
        <v>6956071</v>
      </c>
      <c r="K7870">
        <f>SUMIF($G$2:G7870,G7870,$E$2:E7870)</f>
        <v>37</v>
      </c>
    </row>
    <row r="7871" spans="1:11" x14ac:dyDescent="0.25">
      <c r="A7871" s="1">
        <v>43916</v>
      </c>
      <c r="B7871">
        <v>26</v>
      </c>
      <c r="C7871">
        <v>3</v>
      </c>
      <c r="D7871">
        <v>2020</v>
      </c>
      <c r="E7871">
        <v>4</v>
      </c>
      <c r="F7871">
        <v>0</v>
      </c>
      <c r="G7871" t="s">
        <v>454</v>
      </c>
      <c r="H7871" t="s">
        <v>455</v>
      </c>
      <c r="I7871" t="s">
        <v>456</v>
      </c>
      <c r="J7871">
        <v>6956071</v>
      </c>
      <c r="K7871">
        <f>SUMIF($G$2:G7871,G7871,$E$2:E7871)</f>
        <v>41</v>
      </c>
    </row>
    <row r="7872" spans="1:11" x14ac:dyDescent="0.25">
      <c r="A7872" s="1">
        <v>43917</v>
      </c>
      <c r="B7872">
        <v>27</v>
      </c>
      <c r="C7872">
        <v>3</v>
      </c>
      <c r="D7872">
        <v>2020</v>
      </c>
      <c r="E7872">
        <v>11</v>
      </c>
      <c r="F7872">
        <v>0</v>
      </c>
      <c r="G7872" t="s">
        <v>454</v>
      </c>
      <c r="H7872" t="s">
        <v>455</v>
      </c>
      <c r="I7872" t="s">
        <v>456</v>
      </c>
      <c r="J7872">
        <v>6956071</v>
      </c>
      <c r="K7872">
        <f>SUMIF($G$2:G7872,G7872,$E$2:E7872)</f>
        <v>52</v>
      </c>
    </row>
    <row r="7873" spans="1:11" x14ac:dyDescent="0.25">
      <c r="A7873" s="1">
        <v>43918</v>
      </c>
      <c r="B7873">
        <v>28</v>
      </c>
      <c r="C7873">
        <v>3</v>
      </c>
      <c r="D7873">
        <v>2020</v>
      </c>
      <c r="E7873">
        <v>4</v>
      </c>
      <c r="F7873">
        <v>0</v>
      </c>
      <c r="G7873" t="s">
        <v>454</v>
      </c>
      <c r="H7873" t="s">
        <v>455</v>
      </c>
      <c r="I7873" t="s">
        <v>456</v>
      </c>
      <c r="J7873">
        <v>6956071</v>
      </c>
      <c r="K7873">
        <f>SUMIF($G$2:G7873,G7873,$E$2:E7873)</f>
        <v>56</v>
      </c>
    </row>
    <row r="7874" spans="1:11" x14ac:dyDescent="0.25">
      <c r="A7874" s="1">
        <v>43919</v>
      </c>
      <c r="B7874">
        <v>29</v>
      </c>
      <c r="C7874">
        <v>3</v>
      </c>
      <c r="D7874">
        <v>2020</v>
      </c>
      <c r="E7874">
        <v>3</v>
      </c>
      <c r="F7874">
        <v>0</v>
      </c>
      <c r="G7874" t="s">
        <v>454</v>
      </c>
      <c r="H7874" t="s">
        <v>455</v>
      </c>
      <c r="I7874" t="s">
        <v>456</v>
      </c>
      <c r="J7874">
        <v>6956071</v>
      </c>
      <c r="K7874">
        <f>SUMIF($G$2:G7874,G7874,$E$2:E7874)</f>
        <v>59</v>
      </c>
    </row>
    <row r="7875" spans="1:11" x14ac:dyDescent="0.25">
      <c r="A7875" s="1">
        <v>43920</v>
      </c>
      <c r="B7875">
        <v>30</v>
      </c>
      <c r="C7875">
        <v>3</v>
      </c>
      <c r="D7875">
        <v>2020</v>
      </c>
      <c r="E7875">
        <v>5</v>
      </c>
      <c r="F7875">
        <v>0</v>
      </c>
      <c r="G7875" t="s">
        <v>454</v>
      </c>
      <c r="H7875" t="s">
        <v>455</v>
      </c>
      <c r="I7875" t="s">
        <v>456</v>
      </c>
      <c r="J7875">
        <v>6956071</v>
      </c>
      <c r="K7875">
        <f>SUMIF($G$2:G7875,G7875,$E$2:E7875)</f>
        <v>64</v>
      </c>
    </row>
    <row r="7876" spans="1:11" x14ac:dyDescent="0.25">
      <c r="A7876" s="1">
        <v>43921</v>
      </c>
      <c r="B7876">
        <v>31</v>
      </c>
      <c r="C7876">
        <v>3</v>
      </c>
      <c r="D7876">
        <v>2020</v>
      </c>
      <c r="E7876">
        <v>1</v>
      </c>
      <c r="F7876">
        <v>0</v>
      </c>
      <c r="G7876" t="s">
        <v>454</v>
      </c>
      <c r="H7876" t="s">
        <v>455</v>
      </c>
      <c r="I7876" t="s">
        <v>456</v>
      </c>
      <c r="J7876">
        <v>6956071</v>
      </c>
      <c r="K7876">
        <f>SUMIF($G$2:G7876,G7876,$E$2:E7876)</f>
        <v>65</v>
      </c>
    </row>
    <row r="7877" spans="1:11" x14ac:dyDescent="0.25">
      <c r="A7877" s="1">
        <v>43922</v>
      </c>
      <c r="B7877">
        <v>1</v>
      </c>
      <c r="C7877">
        <v>4</v>
      </c>
      <c r="D7877">
        <v>2020</v>
      </c>
      <c r="E7877">
        <v>4</v>
      </c>
      <c r="F7877">
        <v>0</v>
      </c>
      <c r="G7877" t="s">
        <v>454</v>
      </c>
      <c r="H7877" t="s">
        <v>455</v>
      </c>
      <c r="I7877" t="s">
        <v>456</v>
      </c>
      <c r="J7877">
        <v>6956071</v>
      </c>
      <c r="K7877">
        <f>SUMIF($G$2:G7877,G7877,$E$2:E7877)</f>
        <v>69</v>
      </c>
    </row>
    <row r="7878" spans="1:11" x14ac:dyDescent="0.25">
      <c r="A7878" s="1">
        <v>43923</v>
      </c>
      <c r="B7878">
        <v>2</v>
      </c>
      <c r="C7878">
        <v>4</v>
      </c>
      <c r="D7878">
        <v>2020</v>
      </c>
      <c r="E7878">
        <v>0</v>
      </c>
      <c r="F7878">
        <v>0</v>
      </c>
      <c r="G7878" t="s">
        <v>454</v>
      </c>
      <c r="H7878" t="s">
        <v>455</v>
      </c>
      <c r="I7878" t="s">
        <v>456</v>
      </c>
      <c r="J7878">
        <v>6956071</v>
      </c>
      <c r="K7878">
        <f>SUMIF($G$2:G7878,G7878,$E$2:E7878)</f>
        <v>69</v>
      </c>
    </row>
    <row r="7879" spans="1:11" x14ac:dyDescent="0.25">
      <c r="A7879" s="1">
        <v>43924</v>
      </c>
      <c r="B7879">
        <v>3</v>
      </c>
      <c r="C7879">
        <v>4</v>
      </c>
      <c r="D7879">
        <v>2020</v>
      </c>
      <c r="E7879">
        <v>8</v>
      </c>
      <c r="F7879">
        <v>0</v>
      </c>
      <c r="G7879" t="s">
        <v>454</v>
      </c>
      <c r="H7879" t="s">
        <v>455</v>
      </c>
      <c r="I7879" t="s">
        <v>456</v>
      </c>
      <c r="J7879">
        <v>6956071</v>
      </c>
      <c r="K7879">
        <f>SUMIF($G$2:G7879,G7879,$E$2:E7879)</f>
        <v>77</v>
      </c>
    </row>
    <row r="7880" spans="1:11" x14ac:dyDescent="0.25">
      <c r="A7880" s="1">
        <v>43925</v>
      </c>
      <c r="B7880">
        <v>4</v>
      </c>
      <c r="C7880">
        <v>4</v>
      </c>
      <c r="D7880">
        <v>2020</v>
      </c>
      <c r="E7880">
        <v>19</v>
      </c>
      <c r="F7880">
        <v>0</v>
      </c>
      <c r="G7880" t="s">
        <v>454</v>
      </c>
      <c r="H7880" t="s">
        <v>455</v>
      </c>
      <c r="I7880" t="s">
        <v>456</v>
      </c>
      <c r="J7880">
        <v>6956071</v>
      </c>
      <c r="K7880">
        <f>SUMIF($G$2:G7880,G7880,$E$2:E7880)</f>
        <v>96</v>
      </c>
    </row>
    <row r="7881" spans="1:11" x14ac:dyDescent="0.25">
      <c r="A7881" s="1">
        <v>43926</v>
      </c>
      <c r="B7881">
        <v>5</v>
      </c>
      <c r="C7881">
        <v>4</v>
      </c>
      <c r="D7881">
        <v>2020</v>
      </c>
      <c r="E7881">
        <v>8</v>
      </c>
      <c r="F7881">
        <v>0</v>
      </c>
      <c r="G7881" t="s">
        <v>454</v>
      </c>
      <c r="H7881" t="s">
        <v>455</v>
      </c>
      <c r="I7881" t="s">
        <v>456</v>
      </c>
      <c r="J7881">
        <v>6956071</v>
      </c>
      <c r="K7881">
        <f>SUMIF($G$2:G7881,G7881,$E$2:E7881)</f>
        <v>104</v>
      </c>
    </row>
    <row r="7882" spans="1:11" x14ac:dyDescent="0.25">
      <c r="A7882" s="1">
        <v>43927</v>
      </c>
      <c r="B7882">
        <v>6</v>
      </c>
      <c r="C7882">
        <v>4</v>
      </c>
      <c r="D7882">
        <v>2020</v>
      </c>
      <c r="E7882">
        <v>9</v>
      </c>
      <c r="F7882">
        <v>2</v>
      </c>
      <c r="G7882" t="s">
        <v>454</v>
      </c>
      <c r="H7882" t="s">
        <v>455</v>
      </c>
      <c r="I7882" t="s">
        <v>456</v>
      </c>
      <c r="J7882">
        <v>6956071</v>
      </c>
      <c r="K7882">
        <f>SUMIF($G$2:G7882,G7882,$E$2:E7882)</f>
        <v>113</v>
      </c>
    </row>
    <row r="7883" spans="1:11" x14ac:dyDescent="0.25">
      <c r="A7883" s="1">
        <v>43928</v>
      </c>
      <c r="B7883">
        <v>7</v>
      </c>
      <c r="C7883">
        <v>4</v>
      </c>
      <c r="D7883">
        <v>2020</v>
      </c>
      <c r="E7883">
        <v>0</v>
      </c>
      <c r="F7883">
        <v>0</v>
      </c>
      <c r="G7883" t="s">
        <v>454</v>
      </c>
      <c r="H7883" t="s">
        <v>455</v>
      </c>
      <c r="I7883" t="s">
        <v>456</v>
      </c>
      <c r="J7883">
        <v>6956071</v>
      </c>
      <c r="K7883">
        <f>SUMIF($G$2:G7883,G7883,$E$2:E7883)</f>
        <v>113</v>
      </c>
    </row>
    <row r="7884" spans="1:11" x14ac:dyDescent="0.25">
      <c r="A7884" s="1">
        <v>43929</v>
      </c>
      <c r="B7884">
        <v>8</v>
      </c>
      <c r="C7884">
        <v>4</v>
      </c>
      <c r="D7884">
        <v>2020</v>
      </c>
      <c r="E7884">
        <v>2</v>
      </c>
      <c r="F7884">
        <v>0</v>
      </c>
      <c r="G7884" t="s">
        <v>454</v>
      </c>
      <c r="H7884" t="s">
        <v>455</v>
      </c>
      <c r="I7884" t="s">
        <v>456</v>
      </c>
      <c r="J7884">
        <v>6956071</v>
      </c>
      <c r="K7884">
        <f>SUMIF($G$2:G7884,G7884,$E$2:E7884)</f>
        <v>115</v>
      </c>
    </row>
    <row r="7885" spans="1:11" x14ac:dyDescent="0.25">
      <c r="A7885" s="1">
        <v>43930</v>
      </c>
      <c r="B7885">
        <v>9</v>
      </c>
      <c r="C7885">
        <v>4</v>
      </c>
      <c r="D7885">
        <v>2020</v>
      </c>
      <c r="E7885">
        <v>9</v>
      </c>
      <c r="F7885">
        <v>0</v>
      </c>
      <c r="G7885" t="s">
        <v>454</v>
      </c>
      <c r="H7885" t="s">
        <v>455</v>
      </c>
      <c r="I7885" t="s">
        <v>456</v>
      </c>
      <c r="J7885">
        <v>6956071</v>
      </c>
      <c r="K7885">
        <f>SUMIF($G$2:G7885,G7885,$E$2:E7885)</f>
        <v>124</v>
      </c>
    </row>
    <row r="7886" spans="1:11" x14ac:dyDescent="0.25">
      <c r="A7886" s="1">
        <v>43931</v>
      </c>
      <c r="B7886">
        <v>10</v>
      </c>
      <c r="C7886">
        <v>4</v>
      </c>
      <c r="D7886">
        <v>2020</v>
      </c>
      <c r="E7886">
        <v>5</v>
      </c>
      <c r="F7886">
        <v>1</v>
      </c>
      <c r="G7886" t="s">
        <v>454</v>
      </c>
      <c r="H7886" t="s">
        <v>455</v>
      </c>
      <c r="I7886" t="s">
        <v>456</v>
      </c>
      <c r="J7886">
        <v>6956071</v>
      </c>
      <c r="K7886">
        <f>SUMIF($G$2:G7886,G7886,$E$2:E7886)</f>
        <v>129</v>
      </c>
    </row>
    <row r="7887" spans="1:11" x14ac:dyDescent="0.25">
      <c r="A7887" s="1">
        <v>43932</v>
      </c>
      <c r="B7887">
        <v>11</v>
      </c>
      <c r="C7887">
        <v>4</v>
      </c>
      <c r="D7887">
        <v>2020</v>
      </c>
      <c r="E7887">
        <v>4</v>
      </c>
      <c r="F7887">
        <v>0</v>
      </c>
      <c r="G7887" t="s">
        <v>454</v>
      </c>
      <c r="H7887" t="s">
        <v>455</v>
      </c>
      <c r="I7887" t="s">
        <v>456</v>
      </c>
      <c r="J7887">
        <v>6956071</v>
      </c>
      <c r="K7887">
        <f>SUMIF($G$2:G7887,G7887,$E$2:E7887)</f>
        <v>133</v>
      </c>
    </row>
    <row r="7888" spans="1:11" x14ac:dyDescent="0.25">
      <c r="A7888" s="1">
        <v>43933</v>
      </c>
      <c r="B7888">
        <v>12</v>
      </c>
      <c r="C7888">
        <v>4</v>
      </c>
      <c r="D7888">
        <v>2020</v>
      </c>
      <c r="E7888">
        <v>1</v>
      </c>
      <c r="F7888">
        <v>0</v>
      </c>
      <c r="G7888" t="s">
        <v>454</v>
      </c>
      <c r="H7888" t="s">
        <v>455</v>
      </c>
      <c r="I7888" t="s">
        <v>456</v>
      </c>
      <c r="J7888">
        <v>6956071</v>
      </c>
      <c r="K7888">
        <f>SUMIF($G$2:G7888,G7888,$E$2:E7888)</f>
        <v>134</v>
      </c>
    </row>
    <row r="7889" spans="1:11" x14ac:dyDescent="0.25">
      <c r="A7889" s="1">
        <v>43934</v>
      </c>
      <c r="B7889">
        <v>13</v>
      </c>
      <c r="C7889">
        <v>4</v>
      </c>
      <c r="D7889">
        <v>2020</v>
      </c>
      <c r="E7889">
        <v>13</v>
      </c>
      <c r="F7889">
        <v>0</v>
      </c>
      <c r="G7889" t="s">
        <v>454</v>
      </c>
      <c r="H7889" t="s">
        <v>455</v>
      </c>
      <c r="I7889" t="s">
        <v>456</v>
      </c>
      <c r="J7889">
        <v>6956071</v>
      </c>
      <c r="K7889">
        <f>SUMIF($G$2:G7889,G7889,$E$2:E7889)</f>
        <v>147</v>
      </c>
    </row>
    <row r="7890" spans="1:11" x14ac:dyDescent="0.25">
      <c r="A7890" s="1">
        <v>43935</v>
      </c>
      <c r="B7890">
        <v>14</v>
      </c>
      <c r="C7890">
        <v>4</v>
      </c>
      <c r="D7890">
        <v>2020</v>
      </c>
      <c r="E7890">
        <v>12</v>
      </c>
      <c r="F7890">
        <v>1</v>
      </c>
      <c r="G7890" t="s">
        <v>454</v>
      </c>
      <c r="H7890" t="s">
        <v>455</v>
      </c>
      <c r="I7890" t="s">
        <v>456</v>
      </c>
      <c r="J7890">
        <v>6956071</v>
      </c>
      <c r="K7890">
        <f>SUMIF($G$2:G7890,G7890,$E$2:E7890)</f>
        <v>159</v>
      </c>
    </row>
    <row r="7891" spans="1:11" x14ac:dyDescent="0.25">
      <c r="A7891" s="1">
        <v>43897</v>
      </c>
      <c r="B7891">
        <v>7</v>
      </c>
      <c r="C7891">
        <v>3</v>
      </c>
      <c r="D7891">
        <v>2020</v>
      </c>
      <c r="E7891">
        <v>1</v>
      </c>
      <c r="F7891">
        <v>0</v>
      </c>
      <c r="G7891" t="s">
        <v>457</v>
      </c>
      <c r="H7891" t="s">
        <v>458</v>
      </c>
      <c r="I7891" t="s">
        <v>459</v>
      </c>
      <c r="J7891">
        <v>31989256</v>
      </c>
      <c r="K7891">
        <f>SUMIF($G$2:G7891,G7891,$E$2:E7891)</f>
        <v>1</v>
      </c>
    </row>
    <row r="7892" spans="1:11" x14ac:dyDescent="0.25">
      <c r="A7892" s="1">
        <v>43899</v>
      </c>
      <c r="B7892">
        <v>9</v>
      </c>
      <c r="C7892">
        <v>3</v>
      </c>
      <c r="D7892">
        <v>2020</v>
      </c>
      <c r="E7892">
        <v>6</v>
      </c>
      <c r="F7892">
        <v>0</v>
      </c>
      <c r="G7892" t="s">
        <v>457</v>
      </c>
      <c r="H7892" t="s">
        <v>458</v>
      </c>
      <c r="I7892" t="s">
        <v>459</v>
      </c>
      <c r="J7892">
        <v>31989256</v>
      </c>
      <c r="K7892">
        <f>SUMIF($G$2:G7892,G7892,$E$2:E7892)</f>
        <v>7</v>
      </c>
    </row>
    <row r="7893" spans="1:11" x14ac:dyDescent="0.25">
      <c r="A7893" s="1">
        <v>43900</v>
      </c>
      <c r="B7893">
        <v>10</v>
      </c>
      <c r="C7893">
        <v>3</v>
      </c>
      <c r="D7893">
        <v>2020</v>
      </c>
      <c r="E7893">
        <v>2</v>
      </c>
      <c r="F7893">
        <v>0</v>
      </c>
      <c r="G7893" t="s">
        <v>457</v>
      </c>
      <c r="H7893" t="s">
        <v>458</v>
      </c>
      <c r="I7893" t="s">
        <v>459</v>
      </c>
      <c r="J7893">
        <v>31989256</v>
      </c>
      <c r="K7893">
        <f>SUMIF($G$2:G7893,G7893,$E$2:E7893)</f>
        <v>9</v>
      </c>
    </row>
    <row r="7894" spans="1:11" x14ac:dyDescent="0.25">
      <c r="A7894" s="1">
        <v>43901</v>
      </c>
      <c r="B7894">
        <v>11</v>
      </c>
      <c r="C7894">
        <v>3</v>
      </c>
      <c r="D7894">
        <v>2020</v>
      </c>
      <c r="E7894">
        <v>2</v>
      </c>
      <c r="F7894">
        <v>0</v>
      </c>
      <c r="G7894" t="s">
        <v>457</v>
      </c>
      <c r="H7894" t="s">
        <v>458</v>
      </c>
      <c r="I7894" t="s">
        <v>459</v>
      </c>
      <c r="J7894">
        <v>31989256</v>
      </c>
      <c r="K7894">
        <f>SUMIF($G$2:G7894,G7894,$E$2:E7894)</f>
        <v>11</v>
      </c>
    </row>
    <row r="7895" spans="1:11" x14ac:dyDescent="0.25">
      <c r="A7895" s="1">
        <v>43902</v>
      </c>
      <c r="B7895">
        <v>12</v>
      </c>
      <c r="C7895">
        <v>3</v>
      </c>
      <c r="D7895">
        <v>2020</v>
      </c>
      <c r="E7895">
        <v>6</v>
      </c>
      <c r="F7895">
        <v>0</v>
      </c>
      <c r="G7895" t="s">
        <v>457</v>
      </c>
      <c r="H7895" t="s">
        <v>458</v>
      </c>
      <c r="I7895" t="s">
        <v>459</v>
      </c>
      <c r="J7895">
        <v>31989256</v>
      </c>
      <c r="K7895">
        <f>SUMIF($G$2:G7895,G7895,$E$2:E7895)</f>
        <v>17</v>
      </c>
    </row>
    <row r="7896" spans="1:11" x14ac:dyDescent="0.25">
      <c r="A7896" s="1">
        <v>43903</v>
      </c>
      <c r="B7896">
        <v>13</v>
      </c>
      <c r="C7896">
        <v>3</v>
      </c>
      <c r="D7896">
        <v>2020</v>
      </c>
      <c r="E7896">
        <v>5</v>
      </c>
      <c r="F7896">
        <v>0</v>
      </c>
      <c r="G7896" t="s">
        <v>457</v>
      </c>
      <c r="H7896" t="s">
        <v>458</v>
      </c>
      <c r="I7896" t="s">
        <v>459</v>
      </c>
      <c r="J7896">
        <v>31989256</v>
      </c>
      <c r="K7896">
        <f>SUMIF($G$2:G7896,G7896,$E$2:E7896)</f>
        <v>22</v>
      </c>
    </row>
    <row r="7897" spans="1:11" x14ac:dyDescent="0.25">
      <c r="A7897" s="1">
        <v>43904</v>
      </c>
      <c r="B7897">
        <v>14</v>
      </c>
      <c r="C7897">
        <v>3</v>
      </c>
      <c r="D7897">
        <v>2020</v>
      </c>
      <c r="E7897">
        <v>16</v>
      </c>
      <c r="F7897">
        <v>0</v>
      </c>
      <c r="G7897" t="s">
        <v>457</v>
      </c>
      <c r="H7897" t="s">
        <v>458</v>
      </c>
      <c r="I7897" t="s">
        <v>459</v>
      </c>
      <c r="J7897">
        <v>31989256</v>
      </c>
      <c r="K7897">
        <f>SUMIF($G$2:G7897,G7897,$E$2:E7897)</f>
        <v>38</v>
      </c>
    </row>
    <row r="7898" spans="1:11" x14ac:dyDescent="0.25">
      <c r="A7898" s="1">
        <v>43905</v>
      </c>
      <c r="B7898">
        <v>15</v>
      </c>
      <c r="C7898">
        <v>3</v>
      </c>
      <c r="D7898">
        <v>2020</v>
      </c>
      <c r="E7898">
        <v>5</v>
      </c>
      <c r="F7898">
        <v>0</v>
      </c>
      <c r="G7898" t="s">
        <v>457</v>
      </c>
      <c r="H7898" t="s">
        <v>458</v>
      </c>
      <c r="I7898" t="s">
        <v>459</v>
      </c>
      <c r="J7898">
        <v>31989256</v>
      </c>
      <c r="K7898">
        <f>SUMIF($G$2:G7898,G7898,$E$2:E7898)</f>
        <v>43</v>
      </c>
    </row>
    <row r="7899" spans="1:11" x14ac:dyDescent="0.25">
      <c r="A7899" s="1">
        <v>43906</v>
      </c>
      <c r="B7899">
        <v>16</v>
      </c>
      <c r="C7899">
        <v>3</v>
      </c>
      <c r="D7899">
        <v>2020</v>
      </c>
      <c r="E7899">
        <v>28</v>
      </c>
      <c r="F7899">
        <v>0</v>
      </c>
      <c r="G7899" t="s">
        <v>457</v>
      </c>
      <c r="H7899" t="s">
        <v>458</v>
      </c>
      <c r="I7899" t="s">
        <v>459</v>
      </c>
      <c r="J7899">
        <v>31989256</v>
      </c>
      <c r="K7899">
        <f>SUMIF($G$2:G7899,G7899,$E$2:E7899)</f>
        <v>71</v>
      </c>
    </row>
    <row r="7900" spans="1:11" x14ac:dyDescent="0.25">
      <c r="A7900" s="1">
        <v>43907</v>
      </c>
      <c r="B7900">
        <v>17</v>
      </c>
      <c r="C7900">
        <v>3</v>
      </c>
      <c r="D7900">
        <v>2020</v>
      </c>
      <c r="E7900">
        <v>15</v>
      </c>
      <c r="F7900">
        <v>0</v>
      </c>
      <c r="G7900" t="s">
        <v>457</v>
      </c>
      <c r="H7900" t="s">
        <v>458</v>
      </c>
      <c r="I7900" t="s">
        <v>459</v>
      </c>
      <c r="J7900">
        <v>31989256</v>
      </c>
      <c r="K7900">
        <f>SUMIF($G$2:G7900,G7900,$E$2:E7900)</f>
        <v>86</v>
      </c>
    </row>
    <row r="7901" spans="1:11" x14ac:dyDescent="0.25">
      <c r="A7901" s="1">
        <v>43908</v>
      </c>
      <c r="B7901">
        <v>18</v>
      </c>
      <c r="C7901">
        <v>3</v>
      </c>
      <c r="D7901">
        <v>2020</v>
      </c>
      <c r="E7901">
        <v>31</v>
      </c>
      <c r="F7901">
        <v>0</v>
      </c>
      <c r="G7901" t="s">
        <v>457</v>
      </c>
      <c r="H7901" t="s">
        <v>458</v>
      </c>
      <c r="I7901" t="s">
        <v>459</v>
      </c>
      <c r="J7901">
        <v>31989256</v>
      </c>
      <c r="K7901">
        <f>SUMIF($G$2:G7901,G7901,$E$2:E7901)</f>
        <v>117</v>
      </c>
    </row>
    <row r="7902" spans="1:11" x14ac:dyDescent="0.25">
      <c r="A7902" s="1">
        <v>43909</v>
      </c>
      <c r="B7902">
        <v>19</v>
      </c>
      <c r="C7902">
        <v>3</v>
      </c>
      <c r="D7902">
        <v>2020</v>
      </c>
      <c r="E7902">
        <v>28</v>
      </c>
      <c r="F7902">
        <v>0</v>
      </c>
      <c r="G7902" t="s">
        <v>457</v>
      </c>
      <c r="H7902" t="s">
        <v>458</v>
      </c>
      <c r="I7902" t="s">
        <v>459</v>
      </c>
      <c r="J7902">
        <v>31989256</v>
      </c>
      <c r="K7902">
        <f>SUMIF($G$2:G7902,G7902,$E$2:E7902)</f>
        <v>145</v>
      </c>
    </row>
    <row r="7903" spans="1:11" x14ac:dyDescent="0.25">
      <c r="A7903" s="1">
        <v>43910</v>
      </c>
      <c r="B7903">
        <v>20</v>
      </c>
      <c r="C7903">
        <v>3</v>
      </c>
      <c r="D7903">
        <v>2020</v>
      </c>
      <c r="E7903">
        <v>89</v>
      </c>
      <c r="F7903">
        <v>2</v>
      </c>
      <c r="G7903" t="s">
        <v>457</v>
      </c>
      <c r="H7903" t="s">
        <v>458</v>
      </c>
      <c r="I7903" t="s">
        <v>459</v>
      </c>
      <c r="J7903">
        <v>31989256</v>
      </c>
      <c r="K7903">
        <f>SUMIF($G$2:G7903,G7903,$E$2:E7903)</f>
        <v>234</v>
      </c>
    </row>
    <row r="7904" spans="1:11" x14ac:dyDescent="0.25">
      <c r="A7904" s="1">
        <v>43911</v>
      </c>
      <c r="B7904">
        <v>21</v>
      </c>
      <c r="C7904">
        <v>3</v>
      </c>
      <c r="D7904">
        <v>2020</v>
      </c>
      <c r="E7904">
        <v>29</v>
      </c>
      <c r="F7904">
        <v>1</v>
      </c>
      <c r="G7904" t="s">
        <v>457</v>
      </c>
      <c r="H7904" t="s">
        <v>458</v>
      </c>
      <c r="I7904" t="s">
        <v>459</v>
      </c>
      <c r="J7904">
        <v>31989256</v>
      </c>
      <c r="K7904">
        <f>SUMIF($G$2:G7904,G7904,$E$2:E7904)</f>
        <v>263</v>
      </c>
    </row>
    <row r="7905" spans="1:11" x14ac:dyDescent="0.25">
      <c r="A7905" s="1">
        <v>43912</v>
      </c>
      <c r="B7905">
        <v>22</v>
      </c>
      <c r="C7905">
        <v>3</v>
      </c>
      <c r="D7905">
        <v>2020</v>
      </c>
      <c r="E7905">
        <v>55</v>
      </c>
      <c r="F7905">
        <v>2</v>
      </c>
      <c r="G7905" t="s">
        <v>457</v>
      </c>
      <c r="H7905" t="s">
        <v>458</v>
      </c>
      <c r="I7905" t="s">
        <v>459</v>
      </c>
      <c r="J7905">
        <v>31989256</v>
      </c>
      <c r="K7905">
        <f>SUMIF($G$2:G7905,G7905,$E$2:E7905)</f>
        <v>318</v>
      </c>
    </row>
    <row r="7906" spans="1:11" x14ac:dyDescent="0.25">
      <c r="A7906" s="1">
        <v>43913</v>
      </c>
      <c r="B7906">
        <v>23</v>
      </c>
      <c r="C7906">
        <v>3</v>
      </c>
      <c r="D7906">
        <v>2020</v>
      </c>
      <c r="E7906">
        <v>45</v>
      </c>
      <c r="F7906">
        <v>0</v>
      </c>
      <c r="G7906" t="s">
        <v>457</v>
      </c>
      <c r="H7906" t="s">
        <v>458</v>
      </c>
      <c r="I7906" t="s">
        <v>459</v>
      </c>
      <c r="J7906">
        <v>31989256</v>
      </c>
      <c r="K7906">
        <f>SUMIF($G$2:G7906,G7906,$E$2:E7906)</f>
        <v>363</v>
      </c>
    </row>
    <row r="7907" spans="1:11" x14ac:dyDescent="0.25">
      <c r="A7907" s="1">
        <v>43914</v>
      </c>
      <c r="B7907">
        <v>24</v>
      </c>
      <c r="C7907">
        <v>3</v>
      </c>
      <c r="D7907">
        <v>2020</v>
      </c>
      <c r="E7907">
        <v>32</v>
      </c>
      <c r="F7907">
        <v>0</v>
      </c>
      <c r="G7907" t="s">
        <v>457</v>
      </c>
      <c r="H7907" t="s">
        <v>458</v>
      </c>
      <c r="I7907" t="s">
        <v>459</v>
      </c>
      <c r="J7907">
        <v>31989256</v>
      </c>
      <c r="K7907">
        <f>SUMIF($G$2:G7907,G7907,$E$2:E7907)</f>
        <v>395</v>
      </c>
    </row>
    <row r="7908" spans="1:11" x14ac:dyDescent="0.25">
      <c r="A7908" s="1">
        <v>43915</v>
      </c>
      <c r="B7908">
        <v>25</v>
      </c>
      <c r="C7908">
        <v>3</v>
      </c>
      <c r="D7908">
        <v>2020</v>
      </c>
      <c r="E7908">
        <v>21</v>
      </c>
      <c r="F7908">
        <v>2</v>
      </c>
      <c r="G7908" t="s">
        <v>457</v>
      </c>
      <c r="H7908" t="s">
        <v>458</v>
      </c>
      <c r="I7908" t="s">
        <v>459</v>
      </c>
      <c r="J7908">
        <v>31989256</v>
      </c>
      <c r="K7908">
        <f>SUMIF($G$2:G7908,G7908,$E$2:E7908)</f>
        <v>416</v>
      </c>
    </row>
    <row r="7909" spans="1:11" x14ac:dyDescent="0.25">
      <c r="A7909" s="1">
        <v>43916</v>
      </c>
      <c r="B7909">
        <v>26</v>
      </c>
      <c r="C7909">
        <v>3</v>
      </c>
      <c r="D7909">
        <v>2020</v>
      </c>
      <c r="E7909">
        <v>142</v>
      </c>
      <c r="F7909">
        <v>1</v>
      </c>
      <c r="G7909" t="s">
        <v>457</v>
      </c>
      <c r="H7909" t="s">
        <v>458</v>
      </c>
      <c r="I7909" t="s">
        <v>459</v>
      </c>
      <c r="J7909">
        <v>31989256</v>
      </c>
      <c r="K7909">
        <f>SUMIF($G$2:G7909,G7909,$E$2:E7909)</f>
        <v>558</v>
      </c>
    </row>
    <row r="7910" spans="1:11" x14ac:dyDescent="0.25">
      <c r="A7910" s="1">
        <v>43917</v>
      </c>
      <c r="B7910">
        <v>27</v>
      </c>
      <c r="C7910">
        <v>3</v>
      </c>
      <c r="D7910">
        <v>2020</v>
      </c>
      <c r="E7910">
        <v>22</v>
      </c>
      <c r="F7910">
        <v>1</v>
      </c>
      <c r="G7910" t="s">
        <v>457</v>
      </c>
      <c r="H7910" t="s">
        <v>458</v>
      </c>
      <c r="I7910" t="s">
        <v>459</v>
      </c>
      <c r="J7910">
        <v>31989256</v>
      </c>
      <c r="K7910">
        <f>SUMIF($G$2:G7910,G7910,$E$2:E7910)</f>
        <v>580</v>
      </c>
    </row>
    <row r="7911" spans="1:11" x14ac:dyDescent="0.25">
      <c r="A7911" s="1">
        <v>43918</v>
      </c>
      <c r="B7911">
        <v>28</v>
      </c>
      <c r="C7911">
        <v>3</v>
      </c>
      <c r="D7911">
        <v>2020</v>
      </c>
      <c r="E7911">
        <v>55</v>
      </c>
      <c r="F7911">
        <v>2</v>
      </c>
      <c r="G7911" t="s">
        <v>457</v>
      </c>
      <c r="H7911" t="s">
        <v>458</v>
      </c>
      <c r="I7911" t="s">
        <v>459</v>
      </c>
      <c r="J7911">
        <v>31989256</v>
      </c>
      <c r="K7911">
        <f>SUMIF($G$2:G7911,G7911,$E$2:E7911)</f>
        <v>635</v>
      </c>
    </row>
    <row r="7912" spans="1:11" x14ac:dyDescent="0.25">
      <c r="A7912" s="1">
        <v>43919</v>
      </c>
      <c r="B7912">
        <v>29</v>
      </c>
      <c r="C7912">
        <v>3</v>
      </c>
      <c r="D7912">
        <v>2020</v>
      </c>
      <c r="E7912">
        <v>36</v>
      </c>
      <c r="F7912">
        <v>5</v>
      </c>
      <c r="G7912" t="s">
        <v>457</v>
      </c>
      <c r="H7912" t="s">
        <v>458</v>
      </c>
      <c r="I7912" t="s">
        <v>459</v>
      </c>
      <c r="J7912">
        <v>31989256</v>
      </c>
      <c r="K7912">
        <f>SUMIF($G$2:G7912,G7912,$E$2:E7912)</f>
        <v>671</v>
      </c>
    </row>
    <row r="7913" spans="1:11" x14ac:dyDescent="0.25">
      <c r="A7913" s="1">
        <v>43920</v>
      </c>
      <c r="B7913">
        <v>30</v>
      </c>
      <c r="C7913">
        <v>3</v>
      </c>
      <c r="D7913">
        <v>2020</v>
      </c>
      <c r="E7913">
        <v>181</v>
      </c>
      <c r="F7913">
        <v>2</v>
      </c>
      <c r="G7913" t="s">
        <v>457</v>
      </c>
      <c r="H7913" t="s">
        <v>458</v>
      </c>
      <c r="I7913" t="s">
        <v>459</v>
      </c>
      <c r="J7913">
        <v>31989256</v>
      </c>
      <c r="K7913">
        <f>SUMIF($G$2:G7913,G7913,$E$2:E7913)</f>
        <v>852</v>
      </c>
    </row>
    <row r="7914" spans="1:11" x14ac:dyDescent="0.25">
      <c r="A7914" s="1">
        <v>43921</v>
      </c>
      <c r="B7914">
        <v>31</v>
      </c>
      <c r="C7914">
        <v>3</v>
      </c>
      <c r="D7914">
        <v>2020</v>
      </c>
      <c r="E7914">
        <v>98</v>
      </c>
      <c r="F7914">
        <v>6</v>
      </c>
      <c r="G7914" t="s">
        <v>457</v>
      </c>
      <c r="H7914" t="s">
        <v>458</v>
      </c>
      <c r="I7914" t="s">
        <v>459</v>
      </c>
      <c r="J7914">
        <v>31989256</v>
      </c>
      <c r="K7914">
        <f>SUMIF($G$2:G7914,G7914,$E$2:E7914)</f>
        <v>950</v>
      </c>
    </row>
    <row r="7915" spans="1:11" x14ac:dyDescent="0.25">
      <c r="A7915" s="1">
        <v>43922</v>
      </c>
      <c r="B7915">
        <v>1</v>
      </c>
      <c r="C7915">
        <v>4</v>
      </c>
      <c r="D7915">
        <v>2020</v>
      </c>
      <c r="E7915">
        <v>115</v>
      </c>
      <c r="F7915">
        <v>6</v>
      </c>
      <c r="G7915" t="s">
        <v>457</v>
      </c>
      <c r="H7915" t="s">
        <v>458</v>
      </c>
      <c r="I7915" t="s">
        <v>459</v>
      </c>
      <c r="J7915">
        <v>31989256</v>
      </c>
      <c r="K7915">
        <f>SUMIF($G$2:G7915,G7915,$E$2:E7915)</f>
        <v>1065</v>
      </c>
    </row>
    <row r="7916" spans="1:11" x14ac:dyDescent="0.25">
      <c r="A7916" s="1">
        <v>43923</v>
      </c>
      <c r="B7916">
        <v>2</v>
      </c>
      <c r="C7916">
        <v>4</v>
      </c>
      <c r="D7916">
        <v>2020</v>
      </c>
      <c r="E7916">
        <v>258</v>
      </c>
      <c r="F7916">
        <v>17</v>
      </c>
      <c r="G7916" t="s">
        <v>457</v>
      </c>
      <c r="H7916" t="s">
        <v>458</v>
      </c>
      <c r="I7916" t="s">
        <v>459</v>
      </c>
      <c r="J7916">
        <v>31989256</v>
      </c>
      <c r="K7916">
        <f>SUMIF($G$2:G7916,G7916,$E$2:E7916)</f>
        <v>1323</v>
      </c>
    </row>
    <row r="7917" spans="1:11" x14ac:dyDescent="0.25">
      <c r="A7917" s="1">
        <v>43924</v>
      </c>
      <c r="B7917">
        <v>3</v>
      </c>
      <c r="C7917">
        <v>4</v>
      </c>
      <c r="D7917">
        <v>2020</v>
      </c>
      <c r="E7917">
        <v>91</v>
      </c>
      <c r="F7917">
        <v>8</v>
      </c>
      <c r="G7917" t="s">
        <v>457</v>
      </c>
      <c r="H7917" t="s">
        <v>458</v>
      </c>
      <c r="I7917" t="s">
        <v>459</v>
      </c>
      <c r="J7917">
        <v>31989256</v>
      </c>
      <c r="K7917">
        <f>SUMIF($G$2:G7917,G7917,$E$2:E7917)</f>
        <v>1414</v>
      </c>
    </row>
    <row r="7918" spans="1:11" x14ac:dyDescent="0.25">
      <c r="A7918" s="1">
        <v>43925</v>
      </c>
      <c r="B7918">
        <v>4</v>
      </c>
      <c r="C7918">
        <v>4</v>
      </c>
      <c r="D7918">
        <v>2020</v>
      </c>
      <c r="E7918">
        <v>181</v>
      </c>
      <c r="F7918">
        <v>6</v>
      </c>
      <c r="G7918" t="s">
        <v>457</v>
      </c>
      <c r="H7918" t="s">
        <v>458</v>
      </c>
      <c r="I7918" t="s">
        <v>459</v>
      </c>
      <c r="J7918">
        <v>31989256</v>
      </c>
      <c r="K7918">
        <f>SUMIF($G$2:G7918,G7918,$E$2:E7918)</f>
        <v>1595</v>
      </c>
    </row>
    <row r="7919" spans="1:11" x14ac:dyDescent="0.25">
      <c r="A7919" s="1">
        <v>43926</v>
      </c>
      <c r="B7919">
        <v>5</v>
      </c>
      <c r="C7919">
        <v>4</v>
      </c>
      <c r="D7919">
        <v>2020</v>
      </c>
      <c r="E7919">
        <v>151</v>
      </c>
      <c r="F7919">
        <v>12</v>
      </c>
      <c r="G7919" t="s">
        <v>457</v>
      </c>
      <c r="H7919" t="s">
        <v>458</v>
      </c>
      <c r="I7919" t="s">
        <v>459</v>
      </c>
      <c r="J7919">
        <v>31989256</v>
      </c>
      <c r="K7919">
        <f>SUMIF($G$2:G7919,G7919,$E$2:E7919)</f>
        <v>1746</v>
      </c>
    </row>
    <row r="7920" spans="1:11" x14ac:dyDescent="0.25">
      <c r="A7920" s="1">
        <v>43927</v>
      </c>
      <c r="B7920">
        <v>6</v>
      </c>
      <c r="C7920">
        <v>4</v>
      </c>
      <c r="D7920">
        <v>2020</v>
      </c>
      <c r="E7920">
        <v>535</v>
      </c>
      <c r="F7920">
        <v>10</v>
      </c>
      <c r="G7920" t="s">
        <v>457</v>
      </c>
      <c r="H7920" t="s">
        <v>458</v>
      </c>
      <c r="I7920" t="s">
        <v>459</v>
      </c>
      <c r="J7920">
        <v>31989256</v>
      </c>
      <c r="K7920">
        <f>SUMIF($G$2:G7920,G7920,$E$2:E7920)</f>
        <v>2281</v>
      </c>
    </row>
    <row r="7921" spans="1:11" x14ac:dyDescent="0.25">
      <c r="A7921" s="1">
        <v>43928</v>
      </c>
      <c r="B7921">
        <v>7</v>
      </c>
      <c r="C7921">
        <v>4</v>
      </c>
      <c r="D7921">
        <v>2020</v>
      </c>
      <c r="E7921">
        <v>280</v>
      </c>
      <c r="F7921">
        <v>9</v>
      </c>
      <c r="G7921" t="s">
        <v>457</v>
      </c>
      <c r="H7921" t="s">
        <v>458</v>
      </c>
      <c r="I7921" t="s">
        <v>459</v>
      </c>
      <c r="J7921">
        <v>31989256</v>
      </c>
      <c r="K7921">
        <f>SUMIF($G$2:G7921,G7921,$E$2:E7921)</f>
        <v>2561</v>
      </c>
    </row>
    <row r="7922" spans="1:11" x14ac:dyDescent="0.25">
      <c r="A7922" s="1">
        <v>43929</v>
      </c>
      <c r="B7922">
        <v>8</v>
      </c>
      <c r="C7922">
        <v>4</v>
      </c>
      <c r="D7922">
        <v>2020</v>
      </c>
      <c r="E7922">
        <v>393</v>
      </c>
      <c r="F7922">
        <v>15</v>
      </c>
      <c r="G7922" t="s">
        <v>457</v>
      </c>
      <c r="H7922" t="s">
        <v>458</v>
      </c>
      <c r="I7922" t="s">
        <v>459</v>
      </c>
      <c r="J7922">
        <v>31989256</v>
      </c>
      <c r="K7922">
        <f>SUMIF($G$2:G7922,G7922,$E$2:E7922)</f>
        <v>2954</v>
      </c>
    </row>
    <row r="7923" spans="1:11" x14ac:dyDescent="0.25">
      <c r="A7923" s="1">
        <v>43930</v>
      </c>
      <c r="B7923">
        <v>9</v>
      </c>
      <c r="C7923">
        <v>4</v>
      </c>
      <c r="D7923">
        <v>2020</v>
      </c>
      <c r="E7923">
        <v>1388</v>
      </c>
      <c r="F7923">
        <v>14</v>
      </c>
      <c r="G7923" t="s">
        <v>457</v>
      </c>
      <c r="H7923" t="s">
        <v>458</v>
      </c>
      <c r="I7923" t="s">
        <v>459</v>
      </c>
      <c r="J7923">
        <v>31989256</v>
      </c>
      <c r="K7923">
        <f>SUMIF($G$2:G7923,G7923,$E$2:E7923)</f>
        <v>4342</v>
      </c>
    </row>
    <row r="7924" spans="1:11" x14ac:dyDescent="0.25">
      <c r="A7924" s="1">
        <v>43931</v>
      </c>
      <c r="B7924">
        <v>10</v>
      </c>
      <c r="C7924">
        <v>4</v>
      </c>
      <c r="D7924">
        <v>2020</v>
      </c>
      <c r="E7924">
        <v>914</v>
      </c>
      <c r="F7924">
        <v>17</v>
      </c>
      <c r="G7924" t="s">
        <v>457</v>
      </c>
      <c r="H7924" t="s">
        <v>458</v>
      </c>
      <c r="I7924" t="s">
        <v>459</v>
      </c>
      <c r="J7924">
        <v>31989256</v>
      </c>
      <c r="K7924">
        <f>SUMIF($G$2:G7924,G7924,$E$2:E7924)</f>
        <v>5256</v>
      </c>
    </row>
    <row r="7925" spans="1:11" x14ac:dyDescent="0.25">
      <c r="A7925" s="1">
        <v>43932</v>
      </c>
      <c r="B7925">
        <v>11</v>
      </c>
      <c r="C7925">
        <v>4</v>
      </c>
      <c r="D7925">
        <v>2020</v>
      </c>
      <c r="E7925">
        <v>641</v>
      </c>
      <c r="F7925">
        <v>31</v>
      </c>
      <c r="G7925" t="s">
        <v>457</v>
      </c>
      <c r="H7925" t="s">
        <v>458</v>
      </c>
      <c r="I7925" t="s">
        <v>459</v>
      </c>
      <c r="J7925">
        <v>31989256</v>
      </c>
      <c r="K7925">
        <f>SUMIF($G$2:G7925,G7925,$E$2:E7925)</f>
        <v>5897</v>
      </c>
    </row>
    <row r="7926" spans="1:11" x14ac:dyDescent="0.25">
      <c r="A7926" s="1">
        <v>43933</v>
      </c>
      <c r="B7926">
        <v>12</v>
      </c>
      <c r="C7926">
        <v>4</v>
      </c>
      <c r="D7926">
        <v>2020</v>
      </c>
      <c r="E7926">
        <v>951</v>
      </c>
      <c r="F7926">
        <v>12</v>
      </c>
      <c r="G7926" t="s">
        <v>457</v>
      </c>
      <c r="H7926" t="s">
        <v>458</v>
      </c>
      <c r="I7926" t="s">
        <v>459</v>
      </c>
      <c r="J7926">
        <v>31989256</v>
      </c>
      <c r="K7926">
        <f>SUMIF($G$2:G7926,G7926,$E$2:E7926)</f>
        <v>6848</v>
      </c>
    </row>
    <row r="7927" spans="1:11" x14ac:dyDescent="0.25">
      <c r="A7927" s="1">
        <v>43934</v>
      </c>
      <c r="B7927">
        <v>13</v>
      </c>
      <c r="C7927">
        <v>4</v>
      </c>
      <c r="D7927">
        <v>2020</v>
      </c>
      <c r="E7927">
        <v>671</v>
      </c>
      <c r="F7927">
        <v>12</v>
      </c>
      <c r="G7927" t="s">
        <v>457</v>
      </c>
      <c r="H7927" t="s">
        <v>458</v>
      </c>
      <c r="I7927" t="s">
        <v>459</v>
      </c>
      <c r="J7927">
        <v>31989256</v>
      </c>
      <c r="K7927">
        <f>SUMIF($G$2:G7927,G7927,$E$2:E7927)</f>
        <v>7519</v>
      </c>
    </row>
    <row r="7928" spans="1:11" x14ac:dyDescent="0.25">
      <c r="A7928" s="1">
        <v>43935</v>
      </c>
      <c r="B7928">
        <v>14</v>
      </c>
      <c r="C7928">
        <v>4</v>
      </c>
      <c r="D7928">
        <v>2020</v>
      </c>
      <c r="E7928">
        <v>0</v>
      </c>
      <c r="F7928">
        <v>0</v>
      </c>
      <c r="G7928" t="s">
        <v>457</v>
      </c>
      <c r="H7928" t="s">
        <v>458</v>
      </c>
      <c r="I7928" t="s">
        <v>459</v>
      </c>
      <c r="J7928">
        <v>31989256</v>
      </c>
      <c r="K7928">
        <f>SUMIF($G$2:G7928,G7928,$E$2:E7928)</f>
        <v>7519</v>
      </c>
    </row>
    <row r="7929" spans="1:11" x14ac:dyDescent="0.25">
      <c r="A7929" s="1">
        <v>43830</v>
      </c>
      <c r="B7929">
        <v>31</v>
      </c>
      <c r="C7929">
        <v>12</v>
      </c>
      <c r="D7929">
        <v>2019</v>
      </c>
      <c r="E7929">
        <v>0</v>
      </c>
      <c r="F7929">
        <v>0</v>
      </c>
      <c r="G7929" t="s">
        <v>460</v>
      </c>
      <c r="H7929" t="s">
        <v>461</v>
      </c>
      <c r="I7929" t="s">
        <v>462</v>
      </c>
      <c r="J7929">
        <v>106651922</v>
      </c>
      <c r="K7929">
        <f>SUMIF($G$2:G7929,G7929,$E$2:E7929)</f>
        <v>0</v>
      </c>
    </row>
    <row r="7930" spans="1:11" x14ac:dyDescent="0.25">
      <c r="A7930" s="1">
        <v>43831</v>
      </c>
      <c r="B7930">
        <v>1</v>
      </c>
      <c r="C7930">
        <v>1</v>
      </c>
      <c r="D7930">
        <v>2020</v>
      </c>
      <c r="E7930">
        <v>0</v>
      </c>
      <c r="F7930">
        <v>0</v>
      </c>
      <c r="G7930" t="s">
        <v>460</v>
      </c>
      <c r="H7930" t="s">
        <v>461</v>
      </c>
      <c r="I7930" t="s">
        <v>462</v>
      </c>
      <c r="J7930">
        <v>106651922</v>
      </c>
      <c r="K7930">
        <f>SUMIF($G$2:G7930,G7930,$E$2:E7930)</f>
        <v>0</v>
      </c>
    </row>
    <row r="7931" spans="1:11" x14ac:dyDescent="0.25">
      <c r="A7931" s="1">
        <v>43832</v>
      </c>
      <c r="B7931">
        <v>2</v>
      </c>
      <c r="C7931">
        <v>1</v>
      </c>
      <c r="D7931">
        <v>2020</v>
      </c>
      <c r="E7931">
        <v>0</v>
      </c>
      <c r="F7931">
        <v>0</v>
      </c>
      <c r="G7931" t="s">
        <v>460</v>
      </c>
      <c r="H7931" t="s">
        <v>461</v>
      </c>
      <c r="I7931" t="s">
        <v>462</v>
      </c>
      <c r="J7931">
        <v>106651922</v>
      </c>
      <c r="K7931">
        <f>SUMIF($G$2:G7931,G7931,$E$2:E7931)</f>
        <v>0</v>
      </c>
    </row>
    <row r="7932" spans="1:11" x14ac:dyDescent="0.25">
      <c r="A7932" s="1">
        <v>43833</v>
      </c>
      <c r="B7932">
        <v>3</v>
      </c>
      <c r="C7932">
        <v>1</v>
      </c>
      <c r="D7932">
        <v>2020</v>
      </c>
      <c r="E7932">
        <v>0</v>
      </c>
      <c r="F7932">
        <v>0</v>
      </c>
      <c r="G7932" t="s">
        <v>460</v>
      </c>
      <c r="H7932" t="s">
        <v>461</v>
      </c>
      <c r="I7932" t="s">
        <v>462</v>
      </c>
      <c r="J7932">
        <v>106651922</v>
      </c>
      <c r="K7932">
        <f>SUMIF($G$2:G7932,G7932,$E$2:E7932)</f>
        <v>0</v>
      </c>
    </row>
    <row r="7933" spans="1:11" x14ac:dyDescent="0.25">
      <c r="A7933" s="1">
        <v>43834</v>
      </c>
      <c r="B7933">
        <v>4</v>
      </c>
      <c r="C7933">
        <v>1</v>
      </c>
      <c r="D7933">
        <v>2020</v>
      </c>
      <c r="E7933">
        <v>0</v>
      </c>
      <c r="F7933">
        <v>0</v>
      </c>
      <c r="G7933" t="s">
        <v>460</v>
      </c>
      <c r="H7933" t="s">
        <v>461</v>
      </c>
      <c r="I7933" t="s">
        <v>462</v>
      </c>
      <c r="J7933">
        <v>106651922</v>
      </c>
      <c r="K7933">
        <f>SUMIF($G$2:G7933,G7933,$E$2:E7933)</f>
        <v>0</v>
      </c>
    </row>
    <row r="7934" spans="1:11" x14ac:dyDescent="0.25">
      <c r="A7934" s="1">
        <v>43835</v>
      </c>
      <c r="B7934">
        <v>5</v>
      </c>
      <c r="C7934">
        <v>1</v>
      </c>
      <c r="D7934">
        <v>2020</v>
      </c>
      <c r="E7934">
        <v>0</v>
      </c>
      <c r="F7934">
        <v>0</v>
      </c>
      <c r="G7934" t="s">
        <v>460</v>
      </c>
      <c r="H7934" t="s">
        <v>461</v>
      </c>
      <c r="I7934" t="s">
        <v>462</v>
      </c>
      <c r="J7934">
        <v>106651922</v>
      </c>
      <c r="K7934">
        <f>SUMIF($G$2:G7934,G7934,$E$2:E7934)</f>
        <v>0</v>
      </c>
    </row>
    <row r="7935" spans="1:11" x14ac:dyDescent="0.25">
      <c r="A7935" s="1">
        <v>43836</v>
      </c>
      <c r="B7935">
        <v>6</v>
      </c>
      <c r="C7935">
        <v>1</v>
      </c>
      <c r="D7935">
        <v>2020</v>
      </c>
      <c r="E7935">
        <v>0</v>
      </c>
      <c r="F7935">
        <v>0</v>
      </c>
      <c r="G7935" t="s">
        <v>460</v>
      </c>
      <c r="H7935" t="s">
        <v>461</v>
      </c>
      <c r="I7935" t="s">
        <v>462</v>
      </c>
      <c r="J7935">
        <v>106651922</v>
      </c>
      <c r="K7935">
        <f>SUMIF($G$2:G7935,G7935,$E$2:E7935)</f>
        <v>0</v>
      </c>
    </row>
    <row r="7936" spans="1:11" x14ac:dyDescent="0.25">
      <c r="A7936" s="1">
        <v>43837</v>
      </c>
      <c r="B7936">
        <v>7</v>
      </c>
      <c r="C7936">
        <v>1</v>
      </c>
      <c r="D7936">
        <v>2020</v>
      </c>
      <c r="E7936">
        <v>0</v>
      </c>
      <c r="F7936">
        <v>0</v>
      </c>
      <c r="G7936" t="s">
        <v>460</v>
      </c>
      <c r="H7936" t="s">
        <v>461</v>
      </c>
      <c r="I7936" t="s">
        <v>462</v>
      </c>
      <c r="J7936">
        <v>106651922</v>
      </c>
      <c r="K7936">
        <f>SUMIF($G$2:G7936,G7936,$E$2:E7936)</f>
        <v>0</v>
      </c>
    </row>
    <row r="7937" spans="1:11" x14ac:dyDescent="0.25">
      <c r="A7937" s="1">
        <v>43838</v>
      </c>
      <c r="B7937">
        <v>8</v>
      </c>
      <c r="C7937">
        <v>1</v>
      </c>
      <c r="D7937">
        <v>2020</v>
      </c>
      <c r="E7937">
        <v>0</v>
      </c>
      <c r="F7937">
        <v>0</v>
      </c>
      <c r="G7937" t="s">
        <v>460</v>
      </c>
      <c r="H7937" t="s">
        <v>461</v>
      </c>
      <c r="I7937" t="s">
        <v>462</v>
      </c>
      <c r="J7937">
        <v>106651922</v>
      </c>
      <c r="K7937">
        <f>SUMIF($G$2:G7937,G7937,$E$2:E7937)</f>
        <v>0</v>
      </c>
    </row>
    <row r="7938" spans="1:11" x14ac:dyDescent="0.25">
      <c r="A7938" s="1">
        <v>43839</v>
      </c>
      <c r="B7938">
        <v>9</v>
      </c>
      <c r="C7938">
        <v>1</v>
      </c>
      <c r="D7938">
        <v>2020</v>
      </c>
      <c r="E7938">
        <v>0</v>
      </c>
      <c r="F7938">
        <v>0</v>
      </c>
      <c r="G7938" t="s">
        <v>460</v>
      </c>
      <c r="H7938" t="s">
        <v>461</v>
      </c>
      <c r="I7938" t="s">
        <v>462</v>
      </c>
      <c r="J7938">
        <v>106651922</v>
      </c>
      <c r="K7938">
        <f>SUMIF($G$2:G7938,G7938,$E$2:E7938)</f>
        <v>0</v>
      </c>
    </row>
    <row r="7939" spans="1:11" x14ac:dyDescent="0.25">
      <c r="A7939" s="1">
        <v>43840</v>
      </c>
      <c r="B7939">
        <v>10</v>
      </c>
      <c r="C7939">
        <v>1</v>
      </c>
      <c r="D7939">
        <v>2020</v>
      </c>
      <c r="E7939">
        <v>0</v>
      </c>
      <c r="F7939">
        <v>0</v>
      </c>
      <c r="G7939" t="s">
        <v>460</v>
      </c>
      <c r="H7939" t="s">
        <v>461</v>
      </c>
      <c r="I7939" t="s">
        <v>462</v>
      </c>
      <c r="J7939">
        <v>106651922</v>
      </c>
      <c r="K7939">
        <f>SUMIF($G$2:G7939,G7939,$E$2:E7939)</f>
        <v>0</v>
      </c>
    </row>
    <row r="7940" spans="1:11" x14ac:dyDescent="0.25">
      <c r="A7940" s="1">
        <v>43841</v>
      </c>
      <c r="B7940">
        <v>11</v>
      </c>
      <c r="C7940">
        <v>1</v>
      </c>
      <c r="D7940">
        <v>2020</v>
      </c>
      <c r="E7940">
        <v>0</v>
      </c>
      <c r="F7940">
        <v>0</v>
      </c>
      <c r="G7940" t="s">
        <v>460</v>
      </c>
      <c r="H7940" t="s">
        <v>461</v>
      </c>
      <c r="I7940" t="s">
        <v>462</v>
      </c>
      <c r="J7940">
        <v>106651922</v>
      </c>
      <c r="K7940">
        <f>SUMIF($G$2:G7940,G7940,$E$2:E7940)</f>
        <v>0</v>
      </c>
    </row>
    <row r="7941" spans="1:11" x14ac:dyDescent="0.25">
      <c r="A7941" s="1">
        <v>43842</v>
      </c>
      <c r="B7941">
        <v>12</v>
      </c>
      <c r="C7941">
        <v>1</v>
      </c>
      <c r="D7941">
        <v>2020</v>
      </c>
      <c r="E7941">
        <v>0</v>
      </c>
      <c r="F7941">
        <v>0</v>
      </c>
      <c r="G7941" t="s">
        <v>460</v>
      </c>
      <c r="H7941" t="s">
        <v>461</v>
      </c>
      <c r="I7941" t="s">
        <v>462</v>
      </c>
      <c r="J7941">
        <v>106651922</v>
      </c>
      <c r="K7941">
        <f>SUMIF($G$2:G7941,G7941,$E$2:E7941)</f>
        <v>0</v>
      </c>
    </row>
    <row r="7942" spans="1:11" x14ac:dyDescent="0.25">
      <c r="A7942" s="1">
        <v>43843</v>
      </c>
      <c r="B7942">
        <v>13</v>
      </c>
      <c r="C7942">
        <v>1</v>
      </c>
      <c r="D7942">
        <v>2020</v>
      </c>
      <c r="E7942">
        <v>0</v>
      </c>
      <c r="F7942">
        <v>0</v>
      </c>
      <c r="G7942" t="s">
        <v>460</v>
      </c>
      <c r="H7942" t="s">
        <v>461</v>
      </c>
      <c r="I7942" t="s">
        <v>462</v>
      </c>
      <c r="J7942">
        <v>106651922</v>
      </c>
      <c r="K7942">
        <f>SUMIF($G$2:G7942,G7942,$E$2:E7942)</f>
        <v>0</v>
      </c>
    </row>
    <row r="7943" spans="1:11" x14ac:dyDescent="0.25">
      <c r="A7943" s="1">
        <v>43844</v>
      </c>
      <c r="B7943">
        <v>14</v>
      </c>
      <c r="C7943">
        <v>1</v>
      </c>
      <c r="D7943">
        <v>2020</v>
      </c>
      <c r="E7943">
        <v>0</v>
      </c>
      <c r="F7943">
        <v>0</v>
      </c>
      <c r="G7943" t="s">
        <v>460</v>
      </c>
      <c r="H7943" t="s">
        <v>461</v>
      </c>
      <c r="I7943" t="s">
        <v>462</v>
      </c>
      <c r="J7943">
        <v>106651922</v>
      </c>
      <c r="K7943">
        <f>SUMIF($G$2:G7943,G7943,$E$2:E7943)</f>
        <v>0</v>
      </c>
    </row>
    <row r="7944" spans="1:11" x14ac:dyDescent="0.25">
      <c r="A7944" s="1">
        <v>43845</v>
      </c>
      <c r="B7944">
        <v>15</v>
      </c>
      <c r="C7944">
        <v>1</v>
      </c>
      <c r="D7944">
        <v>2020</v>
      </c>
      <c r="E7944">
        <v>0</v>
      </c>
      <c r="F7944">
        <v>0</v>
      </c>
      <c r="G7944" t="s">
        <v>460</v>
      </c>
      <c r="H7944" t="s">
        <v>461</v>
      </c>
      <c r="I7944" t="s">
        <v>462</v>
      </c>
      <c r="J7944">
        <v>106651922</v>
      </c>
      <c r="K7944">
        <f>SUMIF($G$2:G7944,G7944,$E$2:E7944)</f>
        <v>0</v>
      </c>
    </row>
    <row r="7945" spans="1:11" x14ac:dyDescent="0.25">
      <c r="A7945" s="1">
        <v>43846</v>
      </c>
      <c r="B7945">
        <v>16</v>
      </c>
      <c r="C7945">
        <v>1</v>
      </c>
      <c r="D7945">
        <v>2020</v>
      </c>
      <c r="E7945">
        <v>0</v>
      </c>
      <c r="F7945">
        <v>0</v>
      </c>
      <c r="G7945" t="s">
        <v>460</v>
      </c>
      <c r="H7945" t="s">
        <v>461</v>
      </c>
      <c r="I7945" t="s">
        <v>462</v>
      </c>
      <c r="J7945">
        <v>106651922</v>
      </c>
      <c r="K7945">
        <f>SUMIF($G$2:G7945,G7945,$E$2:E7945)</f>
        <v>0</v>
      </c>
    </row>
    <row r="7946" spans="1:11" x14ac:dyDescent="0.25">
      <c r="A7946" s="1">
        <v>43847</v>
      </c>
      <c r="B7946">
        <v>17</v>
      </c>
      <c r="C7946">
        <v>1</v>
      </c>
      <c r="D7946">
        <v>2020</v>
      </c>
      <c r="E7946">
        <v>0</v>
      </c>
      <c r="F7946">
        <v>0</v>
      </c>
      <c r="G7946" t="s">
        <v>460</v>
      </c>
      <c r="H7946" t="s">
        <v>461</v>
      </c>
      <c r="I7946" t="s">
        <v>462</v>
      </c>
      <c r="J7946">
        <v>106651922</v>
      </c>
      <c r="K7946">
        <f>SUMIF($G$2:G7946,G7946,$E$2:E7946)</f>
        <v>0</v>
      </c>
    </row>
    <row r="7947" spans="1:11" x14ac:dyDescent="0.25">
      <c r="A7947" s="1">
        <v>43848</v>
      </c>
      <c r="B7947">
        <v>18</v>
      </c>
      <c r="C7947">
        <v>1</v>
      </c>
      <c r="D7947">
        <v>2020</v>
      </c>
      <c r="E7947">
        <v>0</v>
      </c>
      <c r="F7947">
        <v>0</v>
      </c>
      <c r="G7947" t="s">
        <v>460</v>
      </c>
      <c r="H7947" t="s">
        <v>461</v>
      </c>
      <c r="I7947" t="s">
        <v>462</v>
      </c>
      <c r="J7947">
        <v>106651922</v>
      </c>
      <c r="K7947">
        <f>SUMIF($G$2:G7947,G7947,$E$2:E7947)</f>
        <v>0</v>
      </c>
    </row>
    <row r="7948" spans="1:11" x14ac:dyDescent="0.25">
      <c r="A7948" s="1">
        <v>43849</v>
      </c>
      <c r="B7948">
        <v>19</v>
      </c>
      <c r="C7948">
        <v>1</v>
      </c>
      <c r="D7948">
        <v>2020</v>
      </c>
      <c r="E7948">
        <v>0</v>
      </c>
      <c r="F7948">
        <v>0</v>
      </c>
      <c r="G7948" t="s">
        <v>460</v>
      </c>
      <c r="H7948" t="s">
        <v>461</v>
      </c>
      <c r="I7948" t="s">
        <v>462</v>
      </c>
      <c r="J7948">
        <v>106651922</v>
      </c>
      <c r="K7948">
        <f>SUMIF($G$2:G7948,G7948,$E$2:E7948)</f>
        <v>0</v>
      </c>
    </row>
    <row r="7949" spans="1:11" x14ac:dyDescent="0.25">
      <c r="A7949" s="1">
        <v>43850</v>
      </c>
      <c r="B7949">
        <v>20</v>
      </c>
      <c r="C7949">
        <v>1</v>
      </c>
      <c r="D7949">
        <v>2020</v>
      </c>
      <c r="E7949">
        <v>0</v>
      </c>
      <c r="F7949">
        <v>0</v>
      </c>
      <c r="G7949" t="s">
        <v>460</v>
      </c>
      <c r="H7949" t="s">
        <v>461</v>
      </c>
      <c r="I7949" t="s">
        <v>462</v>
      </c>
      <c r="J7949">
        <v>106651922</v>
      </c>
      <c r="K7949">
        <f>SUMIF($G$2:G7949,G7949,$E$2:E7949)</f>
        <v>0</v>
      </c>
    </row>
    <row r="7950" spans="1:11" x14ac:dyDescent="0.25">
      <c r="A7950" s="1">
        <v>43851</v>
      </c>
      <c r="B7950">
        <v>21</v>
      </c>
      <c r="C7950">
        <v>1</v>
      </c>
      <c r="D7950">
        <v>2020</v>
      </c>
      <c r="E7950">
        <v>0</v>
      </c>
      <c r="F7950">
        <v>0</v>
      </c>
      <c r="G7950" t="s">
        <v>460</v>
      </c>
      <c r="H7950" t="s">
        <v>461</v>
      </c>
      <c r="I7950" t="s">
        <v>462</v>
      </c>
      <c r="J7950">
        <v>106651922</v>
      </c>
      <c r="K7950">
        <f>SUMIF($G$2:G7950,G7950,$E$2:E7950)</f>
        <v>0</v>
      </c>
    </row>
    <row r="7951" spans="1:11" x14ac:dyDescent="0.25">
      <c r="A7951" s="1">
        <v>43852</v>
      </c>
      <c r="B7951">
        <v>22</v>
      </c>
      <c r="C7951">
        <v>1</v>
      </c>
      <c r="D7951">
        <v>2020</v>
      </c>
      <c r="E7951">
        <v>0</v>
      </c>
      <c r="F7951">
        <v>0</v>
      </c>
      <c r="G7951" t="s">
        <v>460</v>
      </c>
      <c r="H7951" t="s">
        <v>461</v>
      </c>
      <c r="I7951" t="s">
        <v>462</v>
      </c>
      <c r="J7951">
        <v>106651922</v>
      </c>
      <c r="K7951">
        <f>SUMIF($G$2:G7951,G7951,$E$2:E7951)</f>
        <v>0</v>
      </c>
    </row>
    <row r="7952" spans="1:11" x14ac:dyDescent="0.25">
      <c r="A7952" s="1">
        <v>43853</v>
      </c>
      <c r="B7952">
        <v>23</v>
      </c>
      <c r="C7952">
        <v>1</v>
      </c>
      <c r="D7952">
        <v>2020</v>
      </c>
      <c r="E7952">
        <v>0</v>
      </c>
      <c r="F7952">
        <v>0</v>
      </c>
      <c r="G7952" t="s">
        <v>460</v>
      </c>
      <c r="H7952" t="s">
        <v>461</v>
      </c>
      <c r="I7952" t="s">
        <v>462</v>
      </c>
      <c r="J7952">
        <v>106651922</v>
      </c>
      <c r="K7952">
        <f>SUMIF($G$2:G7952,G7952,$E$2:E7952)</f>
        <v>0</v>
      </c>
    </row>
    <row r="7953" spans="1:11" x14ac:dyDescent="0.25">
      <c r="A7953" s="1">
        <v>43854</v>
      </c>
      <c r="B7953">
        <v>24</v>
      </c>
      <c r="C7953">
        <v>1</v>
      </c>
      <c r="D7953">
        <v>2020</v>
      </c>
      <c r="E7953">
        <v>0</v>
      </c>
      <c r="F7953">
        <v>0</v>
      </c>
      <c r="G7953" t="s">
        <v>460</v>
      </c>
      <c r="H7953" t="s">
        <v>461</v>
      </c>
      <c r="I7953" t="s">
        <v>462</v>
      </c>
      <c r="J7953">
        <v>106651922</v>
      </c>
      <c r="K7953">
        <f>SUMIF($G$2:G7953,G7953,$E$2:E7953)</f>
        <v>0</v>
      </c>
    </row>
    <row r="7954" spans="1:11" x14ac:dyDescent="0.25">
      <c r="A7954" s="1">
        <v>43855</v>
      </c>
      <c r="B7954">
        <v>25</v>
      </c>
      <c r="C7954">
        <v>1</v>
      </c>
      <c r="D7954">
        <v>2020</v>
      </c>
      <c r="E7954">
        <v>0</v>
      </c>
      <c r="F7954">
        <v>0</v>
      </c>
      <c r="G7954" t="s">
        <v>460</v>
      </c>
      <c r="H7954" t="s">
        <v>461</v>
      </c>
      <c r="I7954" t="s">
        <v>462</v>
      </c>
      <c r="J7954">
        <v>106651922</v>
      </c>
      <c r="K7954">
        <f>SUMIF($G$2:G7954,G7954,$E$2:E7954)</f>
        <v>0</v>
      </c>
    </row>
    <row r="7955" spans="1:11" x14ac:dyDescent="0.25">
      <c r="A7955" s="1">
        <v>43856</v>
      </c>
      <c r="B7955">
        <v>26</v>
      </c>
      <c r="C7955">
        <v>1</v>
      </c>
      <c r="D7955">
        <v>2020</v>
      </c>
      <c r="E7955">
        <v>0</v>
      </c>
      <c r="F7955">
        <v>0</v>
      </c>
      <c r="G7955" t="s">
        <v>460</v>
      </c>
      <c r="H7955" t="s">
        <v>461</v>
      </c>
      <c r="I7955" t="s">
        <v>462</v>
      </c>
      <c r="J7955">
        <v>106651922</v>
      </c>
      <c r="K7955">
        <f>SUMIF($G$2:G7955,G7955,$E$2:E7955)</f>
        <v>0</v>
      </c>
    </row>
    <row r="7956" spans="1:11" x14ac:dyDescent="0.25">
      <c r="A7956" s="1">
        <v>43857</v>
      </c>
      <c r="B7956">
        <v>27</v>
      </c>
      <c r="C7956">
        <v>1</v>
      </c>
      <c r="D7956">
        <v>2020</v>
      </c>
      <c r="E7956">
        <v>0</v>
      </c>
      <c r="F7956">
        <v>0</v>
      </c>
      <c r="G7956" t="s">
        <v>460</v>
      </c>
      <c r="H7956" t="s">
        <v>461</v>
      </c>
      <c r="I7956" t="s">
        <v>462</v>
      </c>
      <c r="J7956">
        <v>106651922</v>
      </c>
      <c r="K7956">
        <f>SUMIF($G$2:G7956,G7956,$E$2:E7956)</f>
        <v>0</v>
      </c>
    </row>
    <row r="7957" spans="1:11" x14ac:dyDescent="0.25">
      <c r="A7957" s="1">
        <v>43858</v>
      </c>
      <c r="B7957">
        <v>28</v>
      </c>
      <c r="C7957">
        <v>1</v>
      </c>
      <c r="D7957">
        <v>2020</v>
      </c>
      <c r="E7957">
        <v>0</v>
      </c>
      <c r="F7957">
        <v>0</v>
      </c>
      <c r="G7957" t="s">
        <v>460</v>
      </c>
      <c r="H7957" t="s">
        <v>461</v>
      </c>
      <c r="I7957" t="s">
        <v>462</v>
      </c>
      <c r="J7957">
        <v>106651922</v>
      </c>
      <c r="K7957">
        <f>SUMIF($G$2:G7957,G7957,$E$2:E7957)</f>
        <v>0</v>
      </c>
    </row>
    <row r="7958" spans="1:11" x14ac:dyDescent="0.25">
      <c r="A7958" s="1">
        <v>43859</v>
      </c>
      <c r="B7958">
        <v>29</v>
      </c>
      <c r="C7958">
        <v>1</v>
      </c>
      <c r="D7958">
        <v>2020</v>
      </c>
      <c r="E7958">
        <v>0</v>
      </c>
      <c r="F7958">
        <v>0</v>
      </c>
      <c r="G7958" t="s">
        <v>460</v>
      </c>
      <c r="H7958" t="s">
        <v>461</v>
      </c>
      <c r="I7958" t="s">
        <v>462</v>
      </c>
      <c r="J7958">
        <v>106651922</v>
      </c>
      <c r="K7958">
        <f>SUMIF($G$2:G7958,G7958,$E$2:E7958)</f>
        <v>0</v>
      </c>
    </row>
    <row r="7959" spans="1:11" x14ac:dyDescent="0.25">
      <c r="A7959" s="1">
        <v>43860</v>
      </c>
      <c r="B7959">
        <v>30</v>
      </c>
      <c r="C7959">
        <v>1</v>
      </c>
      <c r="D7959">
        <v>2020</v>
      </c>
      <c r="E7959">
        <v>1</v>
      </c>
      <c r="F7959">
        <v>0</v>
      </c>
      <c r="G7959" t="s">
        <v>460</v>
      </c>
      <c r="H7959" t="s">
        <v>461</v>
      </c>
      <c r="I7959" t="s">
        <v>462</v>
      </c>
      <c r="J7959">
        <v>106651922</v>
      </c>
      <c r="K7959">
        <f>SUMIF($G$2:G7959,G7959,$E$2:E7959)</f>
        <v>1</v>
      </c>
    </row>
    <row r="7960" spans="1:11" x14ac:dyDescent="0.25">
      <c r="A7960" s="1">
        <v>43861</v>
      </c>
      <c r="B7960">
        <v>31</v>
      </c>
      <c r="C7960">
        <v>1</v>
      </c>
      <c r="D7960">
        <v>2020</v>
      </c>
      <c r="E7960">
        <v>0</v>
      </c>
      <c r="F7960">
        <v>0</v>
      </c>
      <c r="G7960" t="s">
        <v>460</v>
      </c>
      <c r="H7960" t="s">
        <v>461</v>
      </c>
      <c r="I7960" t="s">
        <v>462</v>
      </c>
      <c r="J7960">
        <v>106651922</v>
      </c>
      <c r="K7960">
        <f>SUMIF($G$2:G7960,G7960,$E$2:E7960)</f>
        <v>1</v>
      </c>
    </row>
    <row r="7961" spans="1:11" x14ac:dyDescent="0.25">
      <c r="A7961" s="1">
        <v>43862</v>
      </c>
      <c r="B7961">
        <v>1</v>
      </c>
      <c r="C7961">
        <v>2</v>
      </c>
      <c r="D7961">
        <v>2020</v>
      </c>
      <c r="E7961">
        <v>0</v>
      </c>
      <c r="F7961">
        <v>0</v>
      </c>
      <c r="G7961" t="s">
        <v>460</v>
      </c>
      <c r="H7961" t="s">
        <v>461</v>
      </c>
      <c r="I7961" t="s">
        <v>462</v>
      </c>
      <c r="J7961">
        <v>106651922</v>
      </c>
      <c r="K7961">
        <f>SUMIF($G$2:G7961,G7961,$E$2:E7961)</f>
        <v>1</v>
      </c>
    </row>
    <row r="7962" spans="1:11" x14ac:dyDescent="0.25">
      <c r="A7962" s="1">
        <v>43863</v>
      </c>
      <c r="B7962">
        <v>2</v>
      </c>
      <c r="C7962">
        <v>2</v>
      </c>
      <c r="D7962">
        <v>2020</v>
      </c>
      <c r="E7962">
        <v>1</v>
      </c>
      <c r="F7962">
        <v>1</v>
      </c>
      <c r="G7962" t="s">
        <v>460</v>
      </c>
      <c r="H7962" t="s">
        <v>461</v>
      </c>
      <c r="I7962" t="s">
        <v>462</v>
      </c>
      <c r="J7962">
        <v>106651922</v>
      </c>
      <c r="K7962">
        <f>SUMIF($G$2:G7962,G7962,$E$2:E7962)</f>
        <v>2</v>
      </c>
    </row>
    <row r="7963" spans="1:11" x14ac:dyDescent="0.25">
      <c r="A7963" s="1">
        <v>43864</v>
      </c>
      <c r="B7963">
        <v>3</v>
      </c>
      <c r="C7963">
        <v>2</v>
      </c>
      <c r="D7963">
        <v>2020</v>
      </c>
      <c r="E7963">
        <v>0</v>
      </c>
      <c r="F7963">
        <v>0</v>
      </c>
      <c r="G7963" t="s">
        <v>460</v>
      </c>
      <c r="H7963" t="s">
        <v>461</v>
      </c>
      <c r="I7963" t="s">
        <v>462</v>
      </c>
      <c r="J7963">
        <v>106651922</v>
      </c>
      <c r="K7963">
        <f>SUMIF($G$2:G7963,G7963,$E$2:E7963)</f>
        <v>2</v>
      </c>
    </row>
    <row r="7964" spans="1:11" x14ac:dyDescent="0.25">
      <c r="A7964" s="1">
        <v>43865</v>
      </c>
      <c r="B7964">
        <v>4</v>
      </c>
      <c r="C7964">
        <v>2</v>
      </c>
      <c r="D7964">
        <v>2020</v>
      </c>
      <c r="E7964">
        <v>0</v>
      </c>
      <c r="F7964">
        <v>0</v>
      </c>
      <c r="G7964" t="s">
        <v>460</v>
      </c>
      <c r="H7964" t="s">
        <v>461</v>
      </c>
      <c r="I7964" t="s">
        <v>462</v>
      </c>
      <c r="J7964">
        <v>106651922</v>
      </c>
      <c r="K7964">
        <f>SUMIF($G$2:G7964,G7964,$E$2:E7964)</f>
        <v>2</v>
      </c>
    </row>
    <row r="7965" spans="1:11" x14ac:dyDescent="0.25">
      <c r="A7965" s="1">
        <v>43866</v>
      </c>
      <c r="B7965">
        <v>5</v>
      </c>
      <c r="C7965">
        <v>2</v>
      </c>
      <c r="D7965">
        <v>2020</v>
      </c>
      <c r="E7965">
        <v>0</v>
      </c>
      <c r="F7965">
        <v>0</v>
      </c>
      <c r="G7965" t="s">
        <v>460</v>
      </c>
      <c r="H7965" t="s">
        <v>461</v>
      </c>
      <c r="I7965" t="s">
        <v>462</v>
      </c>
      <c r="J7965">
        <v>106651922</v>
      </c>
      <c r="K7965">
        <f>SUMIF($G$2:G7965,G7965,$E$2:E7965)</f>
        <v>2</v>
      </c>
    </row>
    <row r="7966" spans="1:11" x14ac:dyDescent="0.25">
      <c r="A7966" s="1">
        <v>43867</v>
      </c>
      <c r="B7966">
        <v>6</v>
      </c>
      <c r="C7966">
        <v>2</v>
      </c>
      <c r="D7966">
        <v>2020</v>
      </c>
      <c r="E7966">
        <v>1</v>
      </c>
      <c r="F7966">
        <v>0</v>
      </c>
      <c r="G7966" t="s">
        <v>460</v>
      </c>
      <c r="H7966" t="s">
        <v>461</v>
      </c>
      <c r="I7966" t="s">
        <v>462</v>
      </c>
      <c r="J7966">
        <v>106651922</v>
      </c>
      <c r="K7966">
        <f>SUMIF($G$2:G7966,G7966,$E$2:E7966)</f>
        <v>3</v>
      </c>
    </row>
    <row r="7967" spans="1:11" x14ac:dyDescent="0.25">
      <c r="A7967" s="1">
        <v>43868</v>
      </c>
      <c r="B7967">
        <v>7</v>
      </c>
      <c r="C7967">
        <v>2</v>
      </c>
      <c r="D7967">
        <v>2020</v>
      </c>
      <c r="E7967">
        <v>0</v>
      </c>
      <c r="F7967">
        <v>0</v>
      </c>
      <c r="G7967" t="s">
        <v>460</v>
      </c>
      <c r="H7967" t="s">
        <v>461</v>
      </c>
      <c r="I7967" t="s">
        <v>462</v>
      </c>
      <c r="J7967">
        <v>106651922</v>
      </c>
      <c r="K7967">
        <f>SUMIF($G$2:G7967,G7967,$E$2:E7967)</f>
        <v>3</v>
      </c>
    </row>
    <row r="7968" spans="1:11" x14ac:dyDescent="0.25">
      <c r="A7968" s="1">
        <v>43869</v>
      </c>
      <c r="B7968">
        <v>8</v>
      </c>
      <c r="C7968">
        <v>2</v>
      </c>
      <c r="D7968">
        <v>2020</v>
      </c>
      <c r="E7968">
        <v>0</v>
      </c>
      <c r="F7968">
        <v>0</v>
      </c>
      <c r="G7968" t="s">
        <v>460</v>
      </c>
      <c r="H7968" t="s">
        <v>461</v>
      </c>
      <c r="I7968" t="s">
        <v>462</v>
      </c>
      <c r="J7968">
        <v>106651922</v>
      </c>
      <c r="K7968">
        <f>SUMIF($G$2:G7968,G7968,$E$2:E7968)</f>
        <v>3</v>
      </c>
    </row>
    <row r="7969" spans="1:11" x14ac:dyDescent="0.25">
      <c r="A7969" s="1">
        <v>43870</v>
      </c>
      <c r="B7969">
        <v>9</v>
      </c>
      <c r="C7969">
        <v>2</v>
      </c>
      <c r="D7969">
        <v>2020</v>
      </c>
      <c r="E7969">
        <v>0</v>
      </c>
      <c r="F7969">
        <v>0</v>
      </c>
      <c r="G7969" t="s">
        <v>460</v>
      </c>
      <c r="H7969" t="s">
        <v>461</v>
      </c>
      <c r="I7969" t="s">
        <v>462</v>
      </c>
      <c r="J7969">
        <v>106651922</v>
      </c>
      <c r="K7969">
        <f>SUMIF($G$2:G7969,G7969,$E$2:E7969)</f>
        <v>3</v>
      </c>
    </row>
    <row r="7970" spans="1:11" x14ac:dyDescent="0.25">
      <c r="A7970" s="1">
        <v>43871</v>
      </c>
      <c r="B7970">
        <v>10</v>
      </c>
      <c r="C7970">
        <v>2</v>
      </c>
      <c r="D7970">
        <v>2020</v>
      </c>
      <c r="E7970">
        <v>0</v>
      </c>
      <c r="F7970">
        <v>0</v>
      </c>
      <c r="G7970" t="s">
        <v>460</v>
      </c>
      <c r="H7970" t="s">
        <v>461</v>
      </c>
      <c r="I7970" t="s">
        <v>462</v>
      </c>
      <c r="J7970">
        <v>106651922</v>
      </c>
      <c r="K7970">
        <f>SUMIF($G$2:G7970,G7970,$E$2:E7970)</f>
        <v>3</v>
      </c>
    </row>
    <row r="7971" spans="1:11" x14ac:dyDescent="0.25">
      <c r="A7971" s="1">
        <v>43872</v>
      </c>
      <c r="B7971">
        <v>11</v>
      </c>
      <c r="C7971">
        <v>2</v>
      </c>
      <c r="D7971">
        <v>2020</v>
      </c>
      <c r="E7971">
        <v>0</v>
      </c>
      <c r="F7971">
        <v>0</v>
      </c>
      <c r="G7971" t="s">
        <v>460</v>
      </c>
      <c r="H7971" t="s">
        <v>461</v>
      </c>
      <c r="I7971" t="s">
        <v>462</v>
      </c>
      <c r="J7971">
        <v>106651922</v>
      </c>
      <c r="K7971">
        <f>SUMIF($G$2:G7971,G7971,$E$2:E7971)</f>
        <v>3</v>
      </c>
    </row>
    <row r="7972" spans="1:11" x14ac:dyDescent="0.25">
      <c r="A7972" s="1">
        <v>43873</v>
      </c>
      <c r="B7972">
        <v>12</v>
      </c>
      <c r="C7972">
        <v>2</v>
      </c>
      <c r="D7972">
        <v>2020</v>
      </c>
      <c r="E7972">
        <v>0</v>
      </c>
      <c r="F7972">
        <v>0</v>
      </c>
      <c r="G7972" t="s">
        <v>460</v>
      </c>
      <c r="H7972" t="s">
        <v>461</v>
      </c>
      <c r="I7972" t="s">
        <v>462</v>
      </c>
      <c r="J7972">
        <v>106651922</v>
      </c>
      <c r="K7972">
        <f>SUMIF($G$2:G7972,G7972,$E$2:E7972)</f>
        <v>3</v>
      </c>
    </row>
    <row r="7973" spans="1:11" x14ac:dyDescent="0.25">
      <c r="A7973" s="1">
        <v>43874</v>
      </c>
      <c r="B7973">
        <v>13</v>
      </c>
      <c r="C7973">
        <v>2</v>
      </c>
      <c r="D7973">
        <v>2020</v>
      </c>
      <c r="E7973">
        <v>0</v>
      </c>
      <c r="F7973">
        <v>0</v>
      </c>
      <c r="G7973" t="s">
        <v>460</v>
      </c>
      <c r="H7973" t="s">
        <v>461</v>
      </c>
      <c r="I7973" t="s">
        <v>462</v>
      </c>
      <c r="J7973">
        <v>106651922</v>
      </c>
      <c r="K7973">
        <f>SUMIF($G$2:G7973,G7973,$E$2:E7973)</f>
        <v>3</v>
      </c>
    </row>
    <row r="7974" spans="1:11" x14ac:dyDescent="0.25">
      <c r="A7974" s="1">
        <v>43875</v>
      </c>
      <c r="B7974">
        <v>14</v>
      </c>
      <c r="C7974">
        <v>2</v>
      </c>
      <c r="D7974">
        <v>2020</v>
      </c>
      <c r="E7974">
        <v>0</v>
      </c>
      <c r="F7974">
        <v>0</v>
      </c>
      <c r="G7974" t="s">
        <v>460</v>
      </c>
      <c r="H7974" t="s">
        <v>461</v>
      </c>
      <c r="I7974" t="s">
        <v>462</v>
      </c>
      <c r="J7974">
        <v>106651922</v>
      </c>
      <c r="K7974">
        <f>SUMIF($G$2:G7974,G7974,$E$2:E7974)</f>
        <v>3</v>
      </c>
    </row>
    <row r="7975" spans="1:11" x14ac:dyDescent="0.25">
      <c r="A7975" s="1">
        <v>43876</v>
      </c>
      <c r="B7975">
        <v>15</v>
      </c>
      <c r="C7975">
        <v>2</v>
      </c>
      <c r="D7975">
        <v>2020</v>
      </c>
      <c r="E7975">
        <v>0</v>
      </c>
      <c r="F7975">
        <v>0</v>
      </c>
      <c r="G7975" t="s">
        <v>460</v>
      </c>
      <c r="H7975" t="s">
        <v>461</v>
      </c>
      <c r="I7975" t="s">
        <v>462</v>
      </c>
      <c r="J7975">
        <v>106651922</v>
      </c>
      <c r="K7975">
        <f>SUMIF($G$2:G7975,G7975,$E$2:E7975)</f>
        <v>3</v>
      </c>
    </row>
    <row r="7976" spans="1:11" x14ac:dyDescent="0.25">
      <c r="A7976" s="1">
        <v>43877</v>
      </c>
      <c r="B7976">
        <v>16</v>
      </c>
      <c r="C7976">
        <v>2</v>
      </c>
      <c r="D7976">
        <v>2020</v>
      </c>
      <c r="E7976">
        <v>0</v>
      </c>
      <c r="F7976">
        <v>0</v>
      </c>
      <c r="G7976" t="s">
        <v>460</v>
      </c>
      <c r="H7976" t="s">
        <v>461</v>
      </c>
      <c r="I7976" t="s">
        <v>462</v>
      </c>
      <c r="J7976">
        <v>106651922</v>
      </c>
      <c r="K7976">
        <f>SUMIF($G$2:G7976,G7976,$E$2:E7976)</f>
        <v>3</v>
      </c>
    </row>
    <row r="7977" spans="1:11" x14ac:dyDescent="0.25">
      <c r="A7977" s="1">
        <v>43878</v>
      </c>
      <c r="B7977">
        <v>17</v>
      </c>
      <c r="C7977">
        <v>2</v>
      </c>
      <c r="D7977">
        <v>2020</v>
      </c>
      <c r="E7977">
        <v>0</v>
      </c>
      <c r="F7977">
        <v>0</v>
      </c>
      <c r="G7977" t="s">
        <v>460</v>
      </c>
      <c r="H7977" t="s">
        <v>461</v>
      </c>
      <c r="I7977" t="s">
        <v>462</v>
      </c>
      <c r="J7977">
        <v>106651922</v>
      </c>
      <c r="K7977">
        <f>SUMIF($G$2:G7977,G7977,$E$2:E7977)</f>
        <v>3</v>
      </c>
    </row>
    <row r="7978" spans="1:11" x14ac:dyDescent="0.25">
      <c r="A7978" s="1">
        <v>43879</v>
      </c>
      <c r="B7978">
        <v>18</v>
      </c>
      <c r="C7978">
        <v>2</v>
      </c>
      <c r="D7978">
        <v>2020</v>
      </c>
      <c r="E7978">
        <v>0</v>
      </c>
      <c r="F7978">
        <v>0</v>
      </c>
      <c r="G7978" t="s">
        <v>460</v>
      </c>
      <c r="H7978" t="s">
        <v>461</v>
      </c>
      <c r="I7978" t="s">
        <v>462</v>
      </c>
      <c r="J7978">
        <v>106651922</v>
      </c>
      <c r="K7978">
        <f>SUMIF($G$2:G7978,G7978,$E$2:E7978)</f>
        <v>3</v>
      </c>
    </row>
    <row r="7979" spans="1:11" x14ac:dyDescent="0.25">
      <c r="A7979" s="1">
        <v>43880</v>
      </c>
      <c r="B7979">
        <v>19</v>
      </c>
      <c r="C7979">
        <v>2</v>
      </c>
      <c r="D7979">
        <v>2020</v>
      </c>
      <c r="E7979">
        <v>0</v>
      </c>
      <c r="F7979">
        <v>0</v>
      </c>
      <c r="G7979" t="s">
        <v>460</v>
      </c>
      <c r="H7979" t="s">
        <v>461</v>
      </c>
      <c r="I7979" t="s">
        <v>462</v>
      </c>
      <c r="J7979">
        <v>106651922</v>
      </c>
      <c r="K7979">
        <f>SUMIF($G$2:G7979,G7979,$E$2:E7979)</f>
        <v>3</v>
      </c>
    </row>
    <row r="7980" spans="1:11" x14ac:dyDescent="0.25">
      <c r="A7980" s="1">
        <v>43881</v>
      </c>
      <c r="B7980">
        <v>20</v>
      </c>
      <c r="C7980">
        <v>2</v>
      </c>
      <c r="D7980">
        <v>2020</v>
      </c>
      <c r="E7980">
        <v>0</v>
      </c>
      <c r="F7980">
        <v>0</v>
      </c>
      <c r="G7980" t="s">
        <v>460</v>
      </c>
      <c r="H7980" t="s">
        <v>461</v>
      </c>
      <c r="I7980" t="s">
        <v>462</v>
      </c>
      <c r="J7980">
        <v>106651922</v>
      </c>
      <c r="K7980">
        <f>SUMIF($G$2:G7980,G7980,$E$2:E7980)</f>
        <v>3</v>
      </c>
    </row>
    <row r="7981" spans="1:11" x14ac:dyDescent="0.25">
      <c r="A7981" s="1">
        <v>43882</v>
      </c>
      <c r="B7981">
        <v>21</v>
      </c>
      <c r="C7981">
        <v>2</v>
      </c>
      <c r="D7981">
        <v>2020</v>
      </c>
      <c r="E7981">
        <v>0</v>
      </c>
      <c r="F7981">
        <v>0</v>
      </c>
      <c r="G7981" t="s">
        <v>460</v>
      </c>
      <c r="H7981" t="s">
        <v>461</v>
      </c>
      <c r="I7981" t="s">
        <v>462</v>
      </c>
      <c r="J7981">
        <v>106651922</v>
      </c>
      <c r="K7981">
        <f>SUMIF($G$2:G7981,G7981,$E$2:E7981)</f>
        <v>3</v>
      </c>
    </row>
    <row r="7982" spans="1:11" x14ac:dyDescent="0.25">
      <c r="A7982" s="1">
        <v>43883</v>
      </c>
      <c r="B7982">
        <v>22</v>
      </c>
      <c r="C7982">
        <v>2</v>
      </c>
      <c r="D7982">
        <v>2020</v>
      </c>
      <c r="E7982">
        <v>0</v>
      </c>
      <c r="F7982">
        <v>0</v>
      </c>
      <c r="G7982" t="s">
        <v>460</v>
      </c>
      <c r="H7982" t="s">
        <v>461</v>
      </c>
      <c r="I7982" t="s">
        <v>462</v>
      </c>
      <c r="J7982">
        <v>106651922</v>
      </c>
      <c r="K7982">
        <f>SUMIF($G$2:G7982,G7982,$E$2:E7982)</f>
        <v>3</v>
      </c>
    </row>
    <row r="7983" spans="1:11" x14ac:dyDescent="0.25">
      <c r="A7983" s="1">
        <v>43884</v>
      </c>
      <c r="B7983">
        <v>23</v>
      </c>
      <c r="C7983">
        <v>2</v>
      </c>
      <c r="D7983">
        <v>2020</v>
      </c>
      <c r="E7983">
        <v>0</v>
      </c>
      <c r="F7983">
        <v>0</v>
      </c>
      <c r="G7983" t="s">
        <v>460</v>
      </c>
      <c r="H7983" t="s">
        <v>461</v>
      </c>
      <c r="I7983" t="s">
        <v>462</v>
      </c>
      <c r="J7983">
        <v>106651922</v>
      </c>
      <c r="K7983">
        <f>SUMIF($G$2:G7983,G7983,$E$2:E7983)</f>
        <v>3</v>
      </c>
    </row>
    <row r="7984" spans="1:11" x14ac:dyDescent="0.25">
      <c r="A7984" s="1">
        <v>43885</v>
      </c>
      <c r="B7984">
        <v>24</v>
      </c>
      <c r="C7984">
        <v>2</v>
      </c>
      <c r="D7984">
        <v>2020</v>
      </c>
      <c r="E7984">
        <v>0</v>
      </c>
      <c r="F7984">
        <v>0</v>
      </c>
      <c r="G7984" t="s">
        <v>460</v>
      </c>
      <c r="H7984" t="s">
        <v>461</v>
      </c>
      <c r="I7984" t="s">
        <v>462</v>
      </c>
      <c r="J7984">
        <v>106651922</v>
      </c>
      <c r="K7984">
        <f>SUMIF($G$2:G7984,G7984,$E$2:E7984)</f>
        <v>3</v>
      </c>
    </row>
    <row r="7985" spans="1:11" x14ac:dyDescent="0.25">
      <c r="A7985" s="1">
        <v>43886</v>
      </c>
      <c r="B7985">
        <v>25</v>
      </c>
      <c r="C7985">
        <v>2</v>
      </c>
      <c r="D7985">
        <v>2020</v>
      </c>
      <c r="E7985">
        <v>0</v>
      </c>
      <c r="F7985">
        <v>0</v>
      </c>
      <c r="G7985" t="s">
        <v>460</v>
      </c>
      <c r="H7985" t="s">
        <v>461</v>
      </c>
      <c r="I7985" t="s">
        <v>462</v>
      </c>
      <c r="J7985">
        <v>106651922</v>
      </c>
      <c r="K7985">
        <f>SUMIF($G$2:G7985,G7985,$E$2:E7985)</f>
        <v>3</v>
      </c>
    </row>
    <row r="7986" spans="1:11" x14ac:dyDescent="0.25">
      <c r="A7986" s="1">
        <v>43887</v>
      </c>
      <c r="B7986">
        <v>26</v>
      </c>
      <c r="C7986">
        <v>2</v>
      </c>
      <c r="D7986">
        <v>2020</v>
      </c>
      <c r="E7986">
        <v>0</v>
      </c>
      <c r="F7986">
        <v>0</v>
      </c>
      <c r="G7986" t="s">
        <v>460</v>
      </c>
      <c r="H7986" t="s">
        <v>461</v>
      </c>
      <c r="I7986" t="s">
        <v>462</v>
      </c>
      <c r="J7986">
        <v>106651922</v>
      </c>
      <c r="K7986">
        <f>SUMIF($G$2:G7986,G7986,$E$2:E7986)</f>
        <v>3</v>
      </c>
    </row>
    <row r="7987" spans="1:11" x14ac:dyDescent="0.25">
      <c r="A7987" s="1">
        <v>43888</v>
      </c>
      <c r="B7987">
        <v>27</v>
      </c>
      <c r="C7987">
        <v>2</v>
      </c>
      <c r="D7987">
        <v>2020</v>
      </c>
      <c r="E7987">
        <v>0</v>
      </c>
      <c r="F7987">
        <v>0</v>
      </c>
      <c r="G7987" t="s">
        <v>460</v>
      </c>
      <c r="H7987" t="s">
        <v>461</v>
      </c>
      <c r="I7987" t="s">
        <v>462</v>
      </c>
      <c r="J7987">
        <v>106651922</v>
      </c>
      <c r="K7987">
        <f>SUMIF($G$2:G7987,G7987,$E$2:E7987)</f>
        <v>3</v>
      </c>
    </row>
    <row r="7988" spans="1:11" x14ac:dyDescent="0.25">
      <c r="A7988" s="1">
        <v>43889</v>
      </c>
      <c r="B7988">
        <v>28</v>
      </c>
      <c r="C7988">
        <v>2</v>
      </c>
      <c r="D7988">
        <v>2020</v>
      </c>
      <c r="E7988">
        <v>0</v>
      </c>
      <c r="F7988">
        <v>0</v>
      </c>
      <c r="G7988" t="s">
        <v>460</v>
      </c>
      <c r="H7988" t="s">
        <v>461</v>
      </c>
      <c r="I7988" t="s">
        <v>462</v>
      </c>
      <c r="J7988">
        <v>106651922</v>
      </c>
      <c r="K7988">
        <f>SUMIF($G$2:G7988,G7988,$E$2:E7988)</f>
        <v>3</v>
      </c>
    </row>
    <row r="7989" spans="1:11" x14ac:dyDescent="0.25">
      <c r="A7989" s="1">
        <v>43890</v>
      </c>
      <c r="B7989">
        <v>29</v>
      </c>
      <c r="C7989">
        <v>2</v>
      </c>
      <c r="D7989">
        <v>2020</v>
      </c>
      <c r="E7989">
        <v>0</v>
      </c>
      <c r="F7989">
        <v>0</v>
      </c>
      <c r="G7989" t="s">
        <v>460</v>
      </c>
      <c r="H7989" t="s">
        <v>461</v>
      </c>
      <c r="I7989" t="s">
        <v>462</v>
      </c>
      <c r="J7989">
        <v>106651922</v>
      </c>
      <c r="K7989">
        <f>SUMIF($G$2:G7989,G7989,$E$2:E7989)</f>
        <v>3</v>
      </c>
    </row>
    <row r="7990" spans="1:11" x14ac:dyDescent="0.25">
      <c r="A7990" s="1">
        <v>43891</v>
      </c>
      <c r="B7990">
        <v>1</v>
      </c>
      <c r="C7990">
        <v>3</v>
      </c>
      <c r="D7990">
        <v>2020</v>
      </c>
      <c r="E7990">
        <v>0</v>
      </c>
      <c r="F7990">
        <v>0</v>
      </c>
      <c r="G7990" t="s">
        <v>460</v>
      </c>
      <c r="H7990" t="s">
        <v>461</v>
      </c>
      <c r="I7990" t="s">
        <v>462</v>
      </c>
      <c r="J7990">
        <v>106651922</v>
      </c>
      <c r="K7990">
        <f>SUMIF($G$2:G7990,G7990,$E$2:E7990)</f>
        <v>3</v>
      </c>
    </row>
    <row r="7991" spans="1:11" x14ac:dyDescent="0.25">
      <c r="A7991" s="1">
        <v>43892</v>
      </c>
      <c r="B7991">
        <v>2</v>
      </c>
      <c r="C7991">
        <v>3</v>
      </c>
      <c r="D7991">
        <v>2020</v>
      </c>
      <c r="E7991">
        <v>0</v>
      </c>
      <c r="F7991">
        <v>0</v>
      </c>
      <c r="G7991" t="s">
        <v>460</v>
      </c>
      <c r="H7991" t="s">
        <v>461</v>
      </c>
      <c r="I7991" t="s">
        <v>462</v>
      </c>
      <c r="J7991">
        <v>106651922</v>
      </c>
      <c r="K7991">
        <f>SUMIF($G$2:G7991,G7991,$E$2:E7991)</f>
        <v>3</v>
      </c>
    </row>
    <row r="7992" spans="1:11" x14ac:dyDescent="0.25">
      <c r="A7992" s="1">
        <v>43897</v>
      </c>
      <c r="B7992">
        <v>7</v>
      </c>
      <c r="C7992">
        <v>3</v>
      </c>
      <c r="D7992">
        <v>2020</v>
      </c>
      <c r="E7992">
        <v>2</v>
      </c>
      <c r="F7992">
        <v>0</v>
      </c>
      <c r="G7992" t="s">
        <v>460</v>
      </c>
      <c r="H7992" t="s">
        <v>461</v>
      </c>
      <c r="I7992" t="s">
        <v>462</v>
      </c>
      <c r="J7992">
        <v>106651922</v>
      </c>
      <c r="K7992">
        <f>SUMIF($G$2:G7992,G7992,$E$2:E7992)</f>
        <v>5</v>
      </c>
    </row>
    <row r="7993" spans="1:11" x14ac:dyDescent="0.25">
      <c r="A7993" s="1">
        <v>43898</v>
      </c>
      <c r="B7993">
        <v>8</v>
      </c>
      <c r="C7993">
        <v>3</v>
      </c>
      <c r="D7993">
        <v>2020</v>
      </c>
      <c r="E7993">
        <v>1</v>
      </c>
      <c r="F7993">
        <v>0</v>
      </c>
      <c r="G7993" t="s">
        <v>460</v>
      </c>
      <c r="H7993" t="s">
        <v>461</v>
      </c>
      <c r="I7993" t="s">
        <v>462</v>
      </c>
      <c r="J7993">
        <v>106651922</v>
      </c>
      <c r="K7993">
        <f>SUMIF($G$2:G7993,G7993,$E$2:E7993)</f>
        <v>6</v>
      </c>
    </row>
    <row r="7994" spans="1:11" x14ac:dyDescent="0.25">
      <c r="A7994" s="1">
        <v>43899</v>
      </c>
      <c r="B7994">
        <v>9</v>
      </c>
      <c r="C7994">
        <v>3</v>
      </c>
      <c r="D7994">
        <v>2020</v>
      </c>
      <c r="E7994">
        <v>4</v>
      </c>
      <c r="F7994">
        <v>0</v>
      </c>
      <c r="G7994" t="s">
        <v>460</v>
      </c>
      <c r="H7994" t="s">
        <v>461</v>
      </c>
      <c r="I7994" t="s">
        <v>462</v>
      </c>
      <c r="J7994">
        <v>106651922</v>
      </c>
      <c r="K7994">
        <f>SUMIF($G$2:G7994,G7994,$E$2:E7994)</f>
        <v>10</v>
      </c>
    </row>
    <row r="7995" spans="1:11" x14ac:dyDescent="0.25">
      <c r="A7995" s="1">
        <v>43900</v>
      </c>
      <c r="B7995">
        <v>10</v>
      </c>
      <c r="C7995">
        <v>3</v>
      </c>
      <c r="D7995">
        <v>2020</v>
      </c>
      <c r="E7995">
        <v>23</v>
      </c>
      <c r="F7995">
        <v>0</v>
      </c>
      <c r="G7995" t="s">
        <v>460</v>
      </c>
      <c r="H7995" t="s">
        <v>461</v>
      </c>
      <c r="I7995" t="s">
        <v>462</v>
      </c>
      <c r="J7995">
        <v>106651922</v>
      </c>
      <c r="K7995">
        <f>SUMIF($G$2:G7995,G7995,$E$2:E7995)</f>
        <v>33</v>
      </c>
    </row>
    <row r="7996" spans="1:11" x14ac:dyDescent="0.25">
      <c r="A7996" s="1">
        <v>43901</v>
      </c>
      <c r="B7996">
        <v>11</v>
      </c>
      <c r="C7996">
        <v>3</v>
      </c>
      <c r="D7996">
        <v>2020</v>
      </c>
      <c r="E7996">
        <v>0</v>
      </c>
      <c r="F7996">
        <v>0</v>
      </c>
      <c r="G7996" t="s">
        <v>460</v>
      </c>
      <c r="H7996" t="s">
        <v>461</v>
      </c>
      <c r="I7996" t="s">
        <v>462</v>
      </c>
      <c r="J7996">
        <v>106651922</v>
      </c>
      <c r="K7996">
        <f>SUMIF($G$2:G7996,G7996,$E$2:E7996)</f>
        <v>33</v>
      </c>
    </row>
    <row r="7997" spans="1:11" x14ac:dyDescent="0.25">
      <c r="A7997" s="1">
        <v>43902</v>
      </c>
      <c r="B7997">
        <v>12</v>
      </c>
      <c r="C7997">
        <v>3</v>
      </c>
      <c r="D7997">
        <v>2020</v>
      </c>
      <c r="E7997">
        <v>16</v>
      </c>
      <c r="F7997">
        <v>1</v>
      </c>
      <c r="G7997" t="s">
        <v>460</v>
      </c>
      <c r="H7997" t="s">
        <v>461</v>
      </c>
      <c r="I7997" t="s">
        <v>462</v>
      </c>
      <c r="J7997">
        <v>106651922</v>
      </c>
      <c r="K7997">
        <f>SUMIF($G$2:G7997,G7997,$E$2:E7997)</f>
        <v>49</v>
      </c>
    </row>
    <row r="7998" spans="1:11" x14ac:dyDescent="0.25">
      <c r="A7998" s="1">
        <v>43903</v>
      </c>
      <c r="B7998">
        <v>13</v>
      </c>
      <c r="C7998">
        <v>3</v>
      </c>
      <c r="D7998">
        <v>2020</v>
      </c>
      <c r="E7998">
        <v>3</v>
      </c>
      <c r="F7998">
        <v>0</v>
      </c>
      <c r="G7998" t="s">
        <v>460</v>
      </c>
      <c r="H7998" t="s">
        <v>461</v>
      </c>
      <c r="I7998" t="s">
        <v>462</v>
      </c>
      <c r="J7998">
        <v>106651922</v>
      </c>
      <c r="K7998">
        <f>SUMIF($G$2:G7998,G7998,$E$2:E7998)</f>
        <v>52</v>
      </c>
    </row>
    <row r="7999" spans="1:11" x14ac:dyDescent="0.25">
      <c r="A7999" s="1">
        <v>43904</v>
      </c>
      <c r="B7999">
        <v>14</v>
      </c>
      <c r="C7999">
        <v>3</v>
      </c>
      <c r="D7999">
        <v>2020</v>
      </c>
      <c r="E7999">
        <v>12</v>
      </c>
      <c r="F7999">
        <v>4</v>
      </c>
      <c r="G7999" t="s">
        <v>460</v>
      </c>
      <c r="H7999" t="s">
        <v>461</v>
      </c>
      <c r="I7999" t="s">
        <v>462</v>
      </c>
      <c r="J7999">
        <v>106651922</v>
      </c>
      <c r="K7999">
        <f>SUMIF($G$2:G7999,G7999,$E$2:E7999)</f>
        <v>64</v>
      </c>
    </row>
    <row r="8000" spans="1:11" x14ac:dyDescent="0.25">
      <c r="A8000" s="1">
        <v>43905</v>
      </c>
      <c r="B8000">
        <v>15</v>
      </c>
      <c r="C8000">
        <v>3</v>
      </c>
      <c r="D8000">
        <v>2020</v>
      </c>
      <c r="E8000">
        <v>47</v>
      </c>
      <c r="F8000">
        <v>0</v>
      </c>
      <c r="G8000" t="s">
        <v>460</v>
      </c>
      <c r="H8000" t="s">
        <v>461</v>
      </c>
      <c r="I8000" t="s">
        <v>462</v>
      </c>
      <c r="J8000">
        <v>106651922</v>
      </c>
      <c r="K8000">
        <f>SUMIF($G$2:G8000,G8000,$E$2:E8000)</f>
        <v>111</v>
      </c>
    </row>
    <row r="8001" spans="1:11" x14ac:dyDescent="0.25">
      <c r="A8001" s="1">
        <v>43906</v>
      </c>
      <c r="B8001">
        <v>16</v>
      </c>
      <c r="C8001">
        <v>3</v>
      </c>
      <c r="D8001">
        <v>2020</v>
      </c>
      <c r="E8001">
        <v>29</v>
      </c>
      <c r="F8001">
        <v>6</v>
      </c>
      <c r="G8001" t="s">
        <v>460</v>
      </c>
      <c r="H8001" t="s">
        <v>461</v>
      </c>
      <c r="I8001" t="s">
        <v>462</v>
      </c>
      <c r="J8001">
        <v>106651922</v>
      </c>
      <c r="K8001">
        <f>SUMIF($G$2:G8001,G8001,$E$2:E8001)</f>
        <v>140</v>
      </c>
    </row>
    <row r="8002" spans="1:11" x14ac:dyDescent="0.25">
      <c r="A8002" s="1">
        <v>43907</v>
      </c>
      <c r="B8002">
        <v>17</v>
      </c>
      <c r="C8002">
        <v>3</v>
      </c>
      <c r="D8002">
        <v>2020</v>
      </c>
      <c r="E8002">
        <v>2</v>
      </c>
      <c r="F8002">
        <v>0</v>
      </c>
      <c r="G8002" t="s">
        <v>460</v>
      </c>
      <c r="H8002" t="s">
        <v>461</v>
      </c>
      <c r="I8002" t="s">
        <v>462</v>
      </c>
      <c r="J8002">
        <v>106651922</v>
      </c>
      <c r="K8002">
        <f>SUMIF($G$2:G8002,G8002,$E$2:E8002)</f>
        <v>142</v>
      </c>
    </row>
    <row r="8003" spans="1:11" x14ac:dyDescent="0.25">
      <c r="A8003" s="1">
        <v>43908</v>
      </c>
      <c r="B8003">
        <v>18</v>
      </c>
      <c r="C8003">
        <v>3</v>
      </c>
      <c r="D8003">
        <v>2020</v>
      </c>
      <c r="E8003">
        <v>45</v>
      </c>
      <c r="F8003">
        <v>2</v>
      </c>
      <c r="G8003" t="s">
        <v>460</v>
      </c>
      <c r="H8003" t="s">
        <v>461</v>
      </c>
      <c r="I8003" t="s">
        <v>462</v>
      </c>
      <c r="J8003">
        <v>106651922</v>
      </c>
      <c r="K8003">
        <f>SUMIF($G$2:G8003,G8003,$E$2:E8003)</f>
        <v>187</v>
      </c>
    </row>
    <row r="8004" spans="1:11" x14ac:dyDescent="0.25">
      <c r="A8004" s="1">
        <v>43909</v>
      </c>
      <c r="B8004">
        <v>19</v>
      </c>
      <c r="C8004">
        <v>3</v>
      </c>
      <c r="D8004">
        <v>2020</v>
      </c>
      <c r="E8004">
        <v>15</v>
      </c>
      <c r="F8004">
        <v>3</v>
      </c>
      <c r="G8004" t="s">
        <v>460</v>
      </c>
      <c r="H8004" t="s">
        <v>461</v>
      </c>
      <c r="I8004" t="s">
        <v>462</v>
      </c>
      <c r="J8004">
        <v>106651922</v>
      </c>
      <c r="K8004">
        <f>SUMIF($G$2:G8004,G8004,$E$2:E8004)</f>
        <v>202</v>
      </c>
    </row>
    <row r="8005" spans="1:11" x14ac:dyDescent="0.25">
      <c r="A8005" s="1">
        <v>43910</v>
      </c>
      <c r="B8005">
        <v>20</v>
      </c>
      <c r="C8005">
        <v>3</v>
      </c>
      <c r="D8005">
        <v>2020</v>
      </c>
      <c r="E8005">
        <v>28</v>
      </c>
      <c r="F8005">
        <v>1</v>
      </c>
      <c r="G8005" t="s">
        <v>460</v>
      </c>
      <c r="H8005" t="s">
        <v>461</v>
      </c>
      <c r="I8005" t="s">
        <v>462</v>
      </c>
      <c r="J8005">
        <v>106651922</v>
      </c>
      <c r="K8005">
        <f>SUMIF($G$2:G8005,G8005,$E$2:E8005)</f>
        <v>230</v>
      </c>
    </row>
    <row r="8006" spans="1:11" x14ac:dyDescent="0.25">
      <c r="A8006" s="1">
        <v>43911</v>
      </c>
      <c r="B8006">
        <v>21</v>
      </c>
      <c r="C8006">
        <v>3</v>
      </c>
      <c r="D8006">
        <v>2020</v>
      </c>
      <c r="E8006">
        <v>0</v>
      </c>
      <c r="F8006">
        <v>0</v>
      </c>
      <c r="G8006" t="s">
        <v>460</v>
      </c>
      <c r="H8006" t="s">
        <v>461</v>
      </c>
      <c r="I8006" t="s">
        <v>462</v>
      </c>
      <c r="J8006">
        <v>106651922</v>
      </c>
      <c r="K8006">
        <f>SUMIF($G$2:G8006,G8006,$E$2:E8006)</f>
        <v>230</v>
      </c>
    </row>
    <row r="8007" spans="1:11" x14ac:dyDescent="0.25">
      <c r="A8007" s="1">
        <v>43912</v>
      </c>
      <c r="B8007">
        <v>22</v>
      </c>
      <c r="C8007">
        <v>3</v>
      </c>
      <c r="D8007">
        <v>2020</v>
      </c>
      <c r="E8007">
        <v>150</v>
      </c>
      <c r="F8007">
        <v>7</v>
      </c>
      <c r="G8007" t="s">
        <v>460</v>
      </c>
      <c r="H8007" t="s">
        <v>461</v>
      </c>
      <c r="I8007" t="s">
        <v>462</v>
      </c>
      <c r="J8007">
        <v>106651922</v>
      </c>
      <c r="K8007">
        <f>SUMIF($G$2:G8007,G8007,$E$2:E8007)</f>
        <v>380</v>
      </c>
    </row>
    <row r="8008" spans="1:11" x14ac:dyDescent="0.25">
      <c r="A8008" s="1">
        <v>43913</v>
      </c>
      <c r="B8008">
        <v>23</v>
      </c>
      <c r="C8008">
        <v>3</v>
      </c>
      <c r="D8008">
        <v>2020</v>
      </c>
      <c r="E8008">
        <v>0</v>
      </c>
      <c r="F8008">
        <v>0</v>
      </c>
      <c r="G8008" t="s">
        <v>460</v>
      </c>
      <c r="H8008" t="s">
        <v>461</v>
      </c>
      <c r="I8008" t="s">
        <v>462</v>
      </c>
      <c r="J8008">
        <v>106651922</v>
      </c>
      <c r="K8008">
        <f>SUMIF($G$2:G8008,G8008,$E$2:E8008)</f>
        <v>380</v>
      </c>
    </row>
    <row r="8009" spans="1:11" x14ac:dyDescent="0.25">
      <c r="A8009" s="1">
        <v>43914</v>
      </c>
      <c r="B8009">
        <v>24</v>
      </c>
      <c r="C8009">
        <v>3</v>
      </c>
      <c r="D8009">
        <v>2020</v>
      </c>
      <c r="E8009">
        <v>82</v>
      </c>
      <c r="F8009">
        <v>8</v>
      </c>
      <c r="G8009" t="s">
        <v>460</v>
      </c>
      <c r="H8009" t="s">
        <v>461</v>
      </c>
      <c r="I8009" t="s">
        <v>462</v>
      </c>
      <c r="J8009">
        <v>106651922</v>
      </c>
      <c r="K8009">
        <f>SUMIF($G$2:G8009,G8009,$E$2:E8009)</f>
        <v>462</v>
      </c>
    </row>
    <row r="8010" spans="1:11" x14ac:dyDescent="0.25">
      <c r="A8010" s="1">
        <v>43915</v>
      </c>
      <c r="B8010">
        <v>25</v>
      </c>
      <c r="C8010">
        <v>3</v>
      </c>
      <c r="D8010">
        <v>2020</v>
      </c>
      <c r="E8010">
        <v>90</v>
      </c>
      <c r="F8010">
        <v>2</v>
      </c>
      <c r="G8010" t="s">
        <v>460</v>
      </c>
      <c r="H8010" t="s">
        <v>461</v>
      </c>
      <c r="I8010" t="s">
        <v>462</v>
      </c>
      <c r="J8010">
        <v>106651922</v>
      </c>
      <c r="K8010">
        <f>SUMIF($G$2:G8010,G8010,$E$2:E8010)</f>
        <v>552</v>
      </c>
    </row>
    <row r="8011" spans="1:11" x14ac:dyDescent="0.25">
      <c r="A8011" s="1">
        <v>43916</v>
      </c>
      <c r="B8011">
        <v>26</v>
      </c>
      <c r="C8011">
        <v>3</v>
      </c>
      <c r="D8011">
        <v>2020</v>
      </c>
      <c r="E8011">
        <v>84</v>
      </c>
      <c r="F8011">
        <v>3</v>
      </c>
      <c r="G8011" t="s">
        <v>460</v>
      </c>
      <c r="H8011" t="s">
        <v>461</v>
      </c>
      <c r="I8011" t="s">
        <v>462</v>
      </c>
      <c r="J8011">
        <v>106651922</v>
      </c>
      <c r="K8011">
        <f>SUMIF($G$2:G8011,G8011,$E$2:E8011)</f>
        <v>636</v>
      </c>
    </row>
    <row r="8012" spans="1:11" x14ac:dyDescent="0.25">
      <c r="A8012" s="1">
        <v>43917</v>
      </c>
      <c r="B8012">
        <v>27</v>
      </c>
      <c r="C8012">
        <v>3</v>
      </c>
      <c r="D8012">
        <v>2020</v>
      </c>
      <c r="E8012">
        <v>71</v>
      </c>
      <c r="F8012">
        <v>7</v>
      </c>
      <c r="G8012" t="s">
        <v>460</v>
      </c>
      <c r="H8012" t="s">
        <v>461</v>
      </c>
      <c r="I8012" t="s">
        <v>462</v>
      </c>
      <c r="J8012">
        <v>106651922</v>
      </c>
      <c r="K8012">
        <f>SUMIF($G$2:G8012,G8012,$E$2:E8012)</f>
        <v>707</v>
      </c>
    </row>
    <row r="8013" spans="1:11" x14ac:dyDescent="0.25">
      <c r="A8013" s="1">
        <v>43918</v>
      </c>
      <c r="B8013">
        <v>28</v>
      </c>
      <c r="C8013">
        <v>3</v>
      </c>
      <c r="D8013">
        <v>2020</v>
      </c>
      <c r="E8013">
        <v>96</v>
      </c>
      <c r="F8013">
        <v>9</v>
      </c>
      <c r="G8013" t="s">
        <v>460</v>
      </c>
      <c r="H8013" t="s">
        <v>461</v>
      </c>
      <c r="I8013" t="s">
        <v>462</v>
      </c>
      <c r="J8013">
        <v>106651922</v>
      </c>
      <c r="K8013">
        <f>SUMIF($G$2:G8013,G8013,$E$2:E8013)</f>
        <v>803</v>
      </c>
    </row>
    <row r="8014" spans="1:11" x14ac:dyDescent="0.25">
      <c r="A8014" s="1">
        <v>43919</v>
      </c>
      <c r="B8014">
        <v>29</v>
      </c>
      <c r="C8014">
        <v>3</v>
      </c>
      <c r="D8014">
        <v>2020</v>
      </c>
      <c r="E8014">
        <v>272</v>
      </c>
      <c r="F8014">
        <v>14</v>
      </c>
      <c r="G8014" t="s">
        <v>460</v>
      </c>
      <c r="H8014" t="s">
        <v>461</v>
      </c>
      <c r="I8014" t="s">
        <v>462</v>
      </c>
      <c r="J8014">
        <v>106651922</v>
      </c>
      <c r="K8014">
        <f>SUMIF($G$2:G8014,G8014,$E$2:E8014)</f>
        <v>1075</v>
      </c>
    </row>
    <row r="8015" spans="1:11" x14ac:dyDescent="0.25">
      <c r="A8015" s="1">
        <v>43920</v>
      </c>
      <c r="B8015">
        <v>30</v>
      </c>
      <c r="C8015">
        <v>3</v>
      </c>
      <c r="D8015">
        <v>2020</v>
      </c>
      <c r="E8015">
        <v>343</v>
      </c>
      <c r="F8015">
        <v>3</v>
      </c>
      <c r="G8015" t="s">
        <v>460</v>
      </c>
      <c r="H8015" t="s">
        <v>461</v>
      </c>
      <c r="I8015" t="s">
        <v>462</v>
      </c>
      <c r="J8015">
        <v>106651922</v>
      </c>
      <c r="K8015">
        <f>SUMIF($G$2:G8015,G8015,$E$2:E8015)</f>
        <v>1418</v>
      </c>
    </row>
    <row r="8016" spans="1:11" x14ac:dyDescent="0.25">
      <c r="A8016" s="1">
        <v>43921</v>
      </c>
      <c r="B8016">
        <v>31</v>
      </c>
      <c r="C8016">
        <v>3</v>
      </c>
      <c r="D8016">
        <v>2020</v>
      </c>
      <c r="E8016">
        <v>666</v>
      </c>
      <c r="F8016">
        <v>17</v>
      </c>
      <c r="G8016" t="s">
        <v>460</v>
      </c>
      <c r="H8016" t="s">
        <v>461</v>
      </c>
      <c r="I8016" t="s">
        <v>462</v>
      </c>
      <c r="J8016">
        <v>106651922</v>
      </c>
      <c r="K8016">
        <f>SUMIF($G$2:G8016,G8016,$E$2:E8016)</f>
        <v>2084</v>
      </c>
    </row>
    <row r="8017" spans="1:11" x14ac:dyDescent="0.25">
      <c r="A8017" s="1">
        <v>43922</v>
      </c>
      <c r="B8017">
        <v>1</v>
      </c>
      <c r="C8017">
        <v>4</v>
      </c>
      <c r="D8017">
        <v>2020</v>
      </c>
      <c r="E8017">
        <v>0</v>
      </c>
      <c r="F8017">
        <v>0</v>
      </c>
      <c r="G8017" t="s">
        <v>460</v>
      </c>
      <c r="H8017" t="s">
        <v>461</v>
      </c>
      <c r="I8017" t="s">
        <v>462</v>
      </c>
      <c r="J8017">
        <v>106651922</v>
      </c>
      <c r="K8017">
        <f>SUMIF($G$2:G8017,G8017,$E$2:E8017)</f>
        <v>2084</v>
      </c>
    </row>
    <row r="8018" spans="1:11" x14ac:dyDescent="0.25">
      <c r="A8018" s="1">
        <v>43923</v>
      </c>
      <c r="B8018">
        <v>2</v>
      </c>
      <c r="C8018">
        <v>4</v>
      </c>
      <c r="D8018">
        <v>2020</v>
      </c>
      <c r="E8018">
        <v>227</v>
      </c>
      <c r="F8018">
        <v>8</v>
      </c>
      <c r="G8018" t="s">
        <v>460</v>
      </c>
      <c r="H8018" t="s">
        <v>461</v>
      </c>
      <c r="I8018" t="s">
        <v>462</v>
      </c>
      <c r="J8018">
        <v>106651922</v>
      </c>
      <c r="K8018">
        <f>SUMIF($G$2:G8018,G8018,$E$2:E8018)</f>
        <v>2311</v>
      </c>
    </row>
    <row r="8019" spans="1:11" x14ac:dyDescent="0.25">
      <c r="A8019" s="1">
        <v>43924</v>
      </c>
      <c r="B8019">
        <v>3</v>
      </c>
      <c r="C8019">
        <v>4</v>
      </c>
      <c r="D8019">
        <v>2020</v>
      </c>
      <c r="E8019">
        <v>322</v>
      </c>
      <c r="F8019">
        <v>11</v>
      </c>
      <c r="G8019" t="s">
        <v>460</v>
      </c>
      <c r="H8019" t="s">
        <v>461</v>
      </c>
      <c r="I8019" t="s">
        <v>462</v>
      </c>
      <c r="J8019">
        <v>106651922</v>
      </c>
      <c r="K8019">
        <f>SUMIF($G$2:G8019,G8019,$E$2:E8019)</f>
        <v>2633</v>
      </c>
    </row>
    <row r="8020" spans="1:11" x14ac:dyDescent="0.25">
      <c r="A8020" s="1">
        <v>43925</v>
      </c>
      <c r="B8020">
        <v>4</v>
      </c>
      <c r="C8020">
        <v>4</v>
      </c>
      <c r="D8020">
        <v>2020</v>
      </c>
      <c r="E8020">
        <v>385</v>
      </c>
      <c r="F8020">
        <v>29</v>
      </c>
      <c r="G8020" t="s">
        <v>460</v>
      </c>
      <c r="H8020" t="s">
        <v>461</v>
      </c>
      <c r="I8020" t="s">
        <v>462</v>
      </c>
      <c r="J8020">
        <v>106651922</v>
      </c>
      <c r="K8020">
        <f>SUMIF($G$2:G8020,G8020,$E$2:E8020)</f>
        <v>3018</v>
      </c>
    </row>
    <row r="8021" spans="1:11" x14ac:dyDescent="0.25">
      <c r="A8021" s="1">
        <v>43926</v>
      </c>
      <c r="B8021">
        <v>5</v>
      </c>
      <c r="C8021">
        <v>4</v>
      </c>
      <c r="D8021">
        <v>2020</v>
      </c>
      <c r="E8021">
        <v>76</v>
      </c>
      <c r="F8021">
        <v>8</v>
      </c>
      <c r="G8021" t="s">
        <v>460</v>
      </c>
      <c r="H8021" t="s">
        <v>461</v>
      </c>
      <c r="I8021" t="s">
        <v>462</v>
      </c>
      <c r="J8021">
        <v>106651922</v>
      </c>
      <c r="K8021">
        <f>SUMIF($G$2:G8021,G8021,$E$2:E8021)</f>
        <v>3094</v>
      </c>
    </row>
    <row r="8022" spans="1:11" x14ac:dyDescent="0.25">
      <c r="A8022" s="1">
        <v>43927</v>
      </c>
      <c r="B8022">
        <v>6</v>
      </c>
      <c r="C8022">
        <v>4</v>
      </c>
      <c r="D8022">
        <v>2020</v>
      </c>
      <c r="E8022">
        <v>152</v>
      </c>
      <c r="F8022">
        <v>8</v>
      </c>
      <c r="G8022" t="s">
        <v>460</v>
      </c>
      <c r="H8022" t="s">
        <v>461</v>
      </c>
      <c r="I8022" t="s">
        <v>462</v>
      </c>
      <c r="J8022">
        <v>106651922</v>
      </c>
      <c r="K8022">
        <f>SUMIF($G$2:G8022,G8022,$E$2:E8022)</f>
        <v>3246</v>
      </c>
    </row>
    <row r="8023" spans="1:11" x14ac:dyDescent="0.25">
      <c r="A8023" s="1">
        <v>43928</v>
      </c>
      <c r="B8023">
        <v>7</v>
      </c>
      <c r="C8023">
        <v>4</v>
      </c>
      <c r="D8023">
        <v>2020</v>
      </c>
      <c r="E8023">
        <v>414</v>
      </c>
      <c r="F8023">
        <v>11</v>
      </c>
      <c r="G8023" t="s">
        <v>460</v>
      </c>
      <c r="H8023" t="s">
        <v>461</v>
      </c>
      <c r="I8023" t="s">
        <v>462</v>
      </c>
      <c r="J8023">
        <v>106651922</v>
      </c>
      <c r="K8023">
        <f>SUMIF($G$2:G8023,G8023,$E$2:E8023)</f>
        <v>3660</v>
      </c>
    </row>
    <row r="8024" spans="1:11" x14ac:dyDescent="0.25">
      <c r="A8024" s="1">
        <v>43929</v>
      </c>
      <c r="B8024">
        <v>8</v>
      </c>
      <c r="C8024">
        <v>4</v>
      </c>
      <c r="D8024">
        <v>2020</v>
      </c>
      <c r="E8024">
        <v>104</v>
      </c>
      <c r="F8024">
        <v>14</v>
      </c>
      <c r="G8024" t="s">
        <v>460</v>
      </c>
      <c r="H8024" t="s">
        <v>461</v>
      </c>
      <c r="I8024" t="s">
        <v>462</v>
      </c>
      <c r="J8024">
        <v>106651922</v>
      </c>
      <c r="K8024">
        <f>SUMIF($G$2:G8024,G8024,$E$2:E8024)</f>
        <v>3764</v>
      </c>
    </row>
    <row r="8025" spans="1:11" x14ac:dyDescent="0.25">
      <c r="A8025" s="1">
        <v>43930</v>
      </c>
      <c r="B8025">
        <v>9</v>
      </c>
      <c r="C8025">
        <v>4</v>
      </c>
      <c r="D8025">
        <v>2020</v>
      </c>
      <c r="E8025">
        <v>106</v>
      </c>
      <c r="F8025">
        <v>5</v>
      </c>
      <c r="G8025" t="s">
        <v>460</v>
      </c>
      <c r="H8025" t="s">
        <v>461</v>
      </c>
      <c r="I8025" t="s">
        <v>462</v>
      </c>
      <c r="J8025">
        <v>106651922</v>
      </c>
      <c r="K8025">
        <f>SUMIF($G$2:G8025,G8025,$E$2:E8025)</f>
        <v>3870</v>
      </c>
    </row>
    <row r="8026" spans="1:11" x14ac:dyDescent="0.25">
      <c r="A8026" s="1">
        <v>43931</v>
      </c>
      <c r="B8026">
        <v>10</v>
      </c>
      <c r="C8026">
        <v>4</v>
      </c>
      <c r="D8026">
        <v>2020</v>
      </c>
      <c r="E8026">
        <v>206</v>
      </c>
      <c r="F8026">
        <v>21</v>
      </c>
      <c r="G8026" t="s">
        <v>460</v>
      </c>
      <c r="H8026" t="s">
        <v>461</v>
      </c>
      <c r="I8026" t="s">
        <v>462</v>
      </c>
      <c r="J8026">
        <v>106651922</v>
      </c>
      <c r="K8026">
        <f>SUMIF($G$2:G8026,G8026,$E$2:E8026)</f>
        <v>4076</v>
      </c>
    </row>
    <row r="8027" spans="1:11" x14ac:dyDescent="0.25">
      <c r="A8027" s="1">
        <v>43932</v>
      </c>
      <c r="B8027">
        <v>11</v>
      </c>
      <c r="C8027">
        <v>4</v>
      </c>
      <c r="D8027">
        <v>2020</v>
      </c>
      <c r="E8027">
        <v>0</v>
      </c>
      <c r="F8027">
        <v>0</v>
      </c>
      <c r="G8027" t="s">
        <v>460</v>
      </c>
      <c r="H8027" t="s">
        <v>461</v>
      </c>
      <c r="I8027" t="s">
        <v>462</v>
      </c>
      <c r="J8027">
        <v>106651922</v>
      </c>
      <c r="K8027">
        <f>SUMIF($G$2:G8027,G8027,$E$2:E8027)</f>
        <v>4076</v>
      </c>
    </row>
    <row r="8028" spans="1:11" x14ac:dyDescent="0.25">
      <c r="A8028" s="1">
        <v>43933</v>
      </c>
      <c r="B8028">
        <v>12</v>
      </c>
      <c r="C8028">
        <v>4</v>
      </c>
      <c r="D8028">
        <v>2020</v>
      </c>
      <c r="E8028">
        <v>352</v>
      </c>
      <c r="F8028">
        <v>44</v>
      </c>
      <c r="G8028" t="s">
        <v>460</v>
      </c>
      <c r="H8028" t="s">
        <v>461</v>
      </c>
      <c r="I8028" t="s">
        <v>462</v>
      </c>
      <c r="J8028">
        <v>106651922</v>
      </c>
      <c r="K8028">
        <f>SUMIF($G$2:G8028,G8028,$E$2:E8028)</f>
        <v>4428</v>
      </c>
    </row>
    <row r="8029" spans="1:11" x14ac:dyDescent="0.25">
      <c r="A8029" s="1">
        <v>43934</v>
      </c>
      <c r="B8029">
        <v>13</v>
      </c>
      <c r="C8029">
        <v>4</v>
      </c>
      <c r="D8029">
        <v>2020</v>
      </c>
      <c r="E8029">
        <v>220</v>
      </c>
      <c r="F8029">
        <v>50</v>
      </c>
      <c r="G8029" t="s">
        <v>460</v>
      </c>
      <c r="H8029" t="s">
        <v>461</v>
      </c>
      <c r="I8029" t="s">
        <v>462</v>
      </c>
      <c r="J8029">
        <v>106651922</v>
      </c>
      <c r="K8029">
        <f>SUMIF($G$2:G8029,G8029,$E$2:E8029)</f>
        <v>4648</v>
      </c>
    </row>
    <row r="8030" spans="1:11" x14ac:dyDescent="0.25">
      <c r="A8030" s="1">
        <v>43935</v>
      </c>
      <c r="B8030">
        <v>14</v>
      </c>
      <c r="C8030">
        <v>4</v>
      </c>
      <c r="D8030">
        <v>2020</v>
      </c>
      <c r="E8030">
        <v>284</v>
      </c>
      <c r="F8030">
        <v>18</v>
      </c>
      <c r="G8030" t="s">
        <v>460</v>
      </c>
      <c r="H8030" t="s">
        <v>461</v>
      </c>
      <c r="I8030" t="s">
        <v>462</v>
      </c>
      <c r="J8030">
        <v>106651922</v>
      </c>
      <c r="K8030">
        <f>SUMIF($G$2:G8030,G8030,$E$2:E8030)</f>
        <v>4932</v>
      </c>
    </row>
    <row r="8031" spans="1:11" x14ac:dyDescent="0.25">
      <c r="A8031" s="1">
        <v>43894</v>
      </c>
      <c r="B8031">
        <v>4</v>
      </c>
      <c r="C8031">
        <v>3</v>
      </c>
      <c r="D8031">
        <v>2020</v>
      </c>
      <c r="E8031">
        <v>1</v>
      </c>
      <c r="F8031">
        <v>0</v>
      </c>
      <c r="G8031" t="s">
        <v>463</v>
      </c>
      <c r="H8031" t="s">
        <v>464</v>
      </c>
      <c r="I8031" t="s">
        <v>465</v>
      </c>
      <c r="J8031">
        <v>37978548</v>
      </c>
      <c r="K8031">
        <f>SUMIF($G$2:G8031,G8031,$E$2:E8031)</f>
        <v>1</v>
      </c>
    </row>
    <row r="8032" spans="1:11" x14ac:dyDescent="0.25">
      <c r="A8032" s="1">
        <v>43897</v>
      </c>
      <c r="B8032">
        <v>7</v>
      </c>
      <c r="C8032">
        <v>3</v>
      </c>
      <c r="D8032">
        <v>2020</v>
      </c>
      <c r="E8032">
        <v>4</v>
      </c>
      <c r="F8032">
        <v>0</v>
      </c>
      <c r="G8032" t="s">
        <v>463</v>
      </c>
      <c r="H8032" t="s">
        <v>464</v>
      </c>
      <c r="I8032" t="s">
        <v>465</v>
      </c>
      <c r="J8032">
        <v>37978548</v>
      </c>
      <c r="K8032">
        <f>SUMIF($G$2:G8032,G8032,$E$2:E8032)</f>
        <v>5</v>
      </c>
    </row>
    <row r="8033" spans="1:11" x14ac:dyDescent="0.25">
      <c r="A8033" s="1">
        <v>43898</v>
      </c>
      <c r="B8033">
        <v>8</v>
      </c>
      <c r="C8033">
        <v>3</v>
      </c>
      <c r="D8033">
        <v>2020</v>
      </c>
      <c r="E8033">
        <v>1</v>
      </c>
      <c r="F8033">
        <v>0</v>
      </c>
      <c r="G8033" t="s">
        <v>463</v>
      </c>
      <c r="H8033" t="s">
        <v>464</v>
      </c>
      <c r="I8033" t="s">
        <v>465</v>
      </c>
      <c r="J8033">
        <v>37978548</v>
      </c>
      <c r="K8033">
        <f>SUMIF($G$2:G8033,G8033,$E$2:E8033)</f>
        <v>6</v>
      </c>
    </row>
    <row r="8034" spans="1:11" x14ac:dyDescent="0.25">
      <c r="A8034" s="1">
        <v>43899</v>
      </c>
      <c r="B8034">
        <v>9</v>
      </c>
      <c r="C8034">
        <v>3</v>
      </c>
      <c r="D8034">
        <v>2020</v>
      </c>
      <c r="E8034">
        <v>5</v>
      </c>
      <c r="F8034">
        <v>0</v>
      </c>
      <c r="G8034" t="s">
        <v>463</v>
      </c>
      <c r="H8034" t="s">
        <v>464</v>
      </c>
      <c r="I8034" t="s">
        <v>465</v>
      </c>
      <c r="J8034">
        <v>37978548</v>
      </c>
      <c r="K8034">
        <f>SUMIF($G$2:G8034,G8034,$E$2:E8034)</f>
        <v>11</v>
      </c>
    </row>
    <row r="8035" spans="1:11" x14ac:dyDescent="0.25">
      <c r="A8035" s="1">
        <v>43900</v>
      </c>
      <c r="B8035">
        <v>10</v>
      </c>
      <c r="C8035">
        <v>3</v>
      </c>
      <c r="D8035">
        <v>2020</v>
      </c>
      <c r="E8035">
        <v>6</v>
      </c>
      <c r="F8035">
        <v>0</v>
      </c>
      <c r="G8035" t="s">
        <v>463</v>
      </c>
      <c r="H8035" t="s">
        <v>464</v>
      </c>
      <c r="I8035" t="s">
        <v>465</v>
      </c>
      <c r="J8035">
        <v>37978548</v>
      </c>
      <c r="K8035">
        <f>SUMIF($G$2:G8035,G8035,$E$2:E8035)</f>
        <v>17</v>
      </c>
    </row>
    <row r="8036" spans="1:11" x14ac:dyDescent="0.25">
      <c r="A8036" s="1">
        <v>43901</v>
      </c>
      <c r="B8036">
        <v>11</v>
      </c>
      <c r="C8036">
        <v>3</v>
      </c>
      <c r="D8036">
        <v>2020</v>
      </c>
      <c r="E8036">
        <v>5</v>
      </c>
      <c r="F8036">
        <v>0</v>
      </c>
      <c r="G8036" t="s">
        <v>463</v>
      </c>
      <c r="H8036" t="s">
        <v>464</v>
      </c>
      <c r="I8036" t="s">
        <v>465</v>
      </c>
      <c r="J8036">
        <v>37978548</v>
      </c>
      <c r="K8036">
        <f>SUMIF($G$2:G8036,G8036,$E$2:E8036)</f>
        <v>22</v>
      </c>
    </row>
    <row r="8037" spans="1:11" x14ac:dyDescent="0.25">
      <c r="A8037" s="1">
        <v>43902</v>
      </c>
      <c r="B8037">
        <v>12</v>
      </c>
      <c r="C8037">
        <v>3</v>
      </c>
      <c r="D8037">
        <v>2020</v>
      </c>
      <c r="E8037">
        <v>9</v>
      </c>
      <c r="F8037">
        <v>0</v>
      </c>
      <c r="G8037" t="s">
        <v>463</v>
      </c>
      <c r="H8037" t="s">
        <v>464</v>
      </c>
      <c r="I8037" t="s">
        <v>465</v>
      </c>
      <c r="J8037">
        <v>37978548</v>
      </c>
      <c r="K8037">
        <f>SUMIF($G$2:G8037,G8037,$E$2:E8037)</f>
        <v>31</v>
      </c>
    </row>
    <row r="8038" spans="1:11" x14ac:dyDescent="0.25">
      <c r="A8038" s="1">
        <v>43903</v>
      </c>
      <c r="B8038">
        <v>13</v>
      </c>
      <c r="C8038">
        <v>3</v>
      </c>
      <c r="D8038">
        <v>2020</v>
      </c>
      <c r="E8038">
        <v>18</v>
      </c>
      <c r="F8038">
        <v>1</v>
      </c>
      <c r="G8038" t="s">
        <v>463</v>
      </c>
      <c r="H8038" t="s">
        <v>464</v>
      </c>
      <c r="I8038" t="s">
        <v>465</v>
      </c>
      <c r="J8038">
        <v>37978548</v>
      </c>
      <c r="K8038">
        <f>SUMIF($G$2:G8038,G8038,$E$2:E8038)</f>
        <v>49</v>
      </c>
    </row>
    <row r="8039" spans="1:11" x14ac:dyDescent="0.25">
      <c r="A8039" s="1">
        <v>43904</v>
      </c>
      <c r="B8039">
        <v>14</v>
      </c>
      <c r="C8039">
        <v>3</v>
      </c>
      <c r="D8039">
        <v>2020</v>
      </c>
      <c r="E8039">
        <v>19</v>
      </c>
      <c r="F8039">
        <v>1</v>
      </c>
      <c r="G8039" t="s">
        <v>463</v>
      </c>
      <c r="H8039" t="s">
        <v>464</v>
      </c>
      <c r="I8039" t="s">
        <v>465</v>
      </c>
      <c r="J8039">
        <v>37978548</v>
      </c>
      <c r="K8039">
        <f>SUMIF($G$2:G8039,G8039,$E$2:E8039)</f>
        <v>68</v>
      </c>
    </row>
    <row r="8040" spans="1:11" x14ac:dyDescent="0.25">
      <c r="A8040" s="1">
        <v>43905</v>
      </c>
      <c r="B8040">
        <v>15</v>
      </c>
      <c r="C8040">
        <v>3</v>
      </c>
      <c r="D8040">
        <v>2020</v>
      </c>
      <c r="E8040">
        <v>36</v>
      </c>
      <c r="F8040">
        <v>1</v>
      </c>
      <c r="G8040" t="s">
        <v>463</v>
      </c>
      <c r="H8040" t="s">
        <v>464</v>
      </c>
      <c r="I8040" t="s">
        <v>465</v>
      </c>
      <c r="J8040">
        <v>37978548</v>
      </c>
      <c r="K8040">
        <f>SUMIF($G$2:G8040,G8040,$E$2:E8040)</f>
        <v>104</v>
      </c>
    </row>
    <row r="8041" spans="1:11" x14ac:dyDescent="0.25">
      <c r="A8041" s="1">
        <v>43906</v>
      </c>
      <c r="B8041">
        <v>16</v>
      </c>
      <c r="C8041">
        <v>3</v>
      </c>
      <c r="D8041">
        <v>2020</v>
      </c>
      <c r="E8041">
        <v>21</v>
      </c>
      <c r="F8041">
        <v>0</v>
      </c>
      <c r="G8041" t="s">
        <v>463</v>
      </c>
      <c r="H8041" t="s">
        <v>464</v>
      </c>
      <c r="I8041" t="s">
        <v>465</v>
      </c>
      <c r="J8041">
        <v>37978548</v>
      </c>
      <c r="K8041">
        <f>SUMIF($G$2:G8041,G8041,$E$2:E8041)</f>
        <v>125</v>
      </c>
    </row>
    <row r="8042" spans="1:11" x14ac:dyDescent="0.25">
      <c r="A8042" s="1">
        <v>43907</v>
      </c>
      <c r="B8042">
        <v>17</v>
      </c>
      <c r="C8042">
        <v>3</v>
      </c>
      <c r="D8042">
        <v>2020</v>
      </c>
      <c r="E8042">
        <v>52</v>
      </c>
      <c r="F8042">
        <v>1</v>
      </c>
      <c r="G8042" t="s">
        <v>463</v>
      </c>
      <c r="H8042" t="s">
        <v>464</v>
      </c>
      <c r="I8042" t="s">
        <v>465</v>
      </c>
      <c r="J8042">
        <v>37978548</v>
      </c>
      <c r="K8042">
        <f>SUMIF($G$2:G8042,G8042,$E$2:E8042)</f>
        <v>177</v>
      </c>
    </row>
    <row r="8043" spans="1:11" x14ac:dyDescent="0.25">
      <c r="A8043" s="1">
        <v>43908</v>
      </c>
      <c r="B8043">
        <v>18</v>
      </c>
      <c r="C8043">
        <v>3</v>
      </c>
      <c r="D8043">
        <v>2020</v>
      </c>
      <c r="E8043">
        <v>61</v>
      </c>
      <c r="F8043">
        <v>1</v>
      </c>
      <c r="G8043" t="s">
        <v>463</v>
      </c>
      <c r="H8043" t="s">
        <v>464</v>
      </c>
      <c r="I8043" t="s">
        <v>465</v>
      </c>
      <c r="J8043">
        <v>37978548</v>
      </c>
      <c r="K8043">
        <f>SUMIF($G$2:G8043,G8043,$E$2:E8043)</f>
        <v>238</v>
      </c>
    </row>
    <row r="8044" spans="1:11" x14ac:dyDescent="0.25">
      <c r="A8044" s="1">
        <v>43909</v>
      </c>
      <c r="B8044">
        <v>19</v>
      </c>
      <c r="C8044">
        <v>3</v>
      </c>
      <c r="D8044">
        <v>2020</v>
      </c>
      <c r="E8044">
        <v>49</v>
      </c>
      <c r="F8044">
        <v>0</v>
      </c>
      <c r="G8044" t="s">
        <v>463</v>
      </c>
      <c r="H8044" t="s">
        <v>464</v>
      </c>
      <c r="I8044" t="s">
        <v>465</v>
      </c>
      <c r="J8044">
        <v>37978548</v>
      </c>
      <c r="K8044">
        <f>SUMIF($G$2:G8044,G8044,$E$2:E8044)</f>
        <v>287</v>
      </c>
    </row>
    <row r="8045" spans="1:11" x14ac:dyDescent="0.25">
      <c r="A8045" s="1">
        <v>43910</v>
      </c>
      <c r="B8045">
        <v>20</v>
      </c>
      <c r="C8045">
        <v>3</v>
      </c>
      <c r="D8045">
        <v>2020</v>
      </c>
      <c r="E8045">
        <v>68</v>
      </c>
      <c r="F8045">
        <v>0</v>
      </c>
      <c r="G8045" t="s">
        <v>463</v>
      </c>
      <c r="H8045" t="s">
        <v>464</v>
      </c>
      <c r="I8045" t="s">
        <v>465</v>
      </c>
      <c r="J8045">
        <v>37978548</v>
      </c>
      <c r="K8045">
        <f>SUMIF($G$2:G8045,G8045,$E$2:E8045)</f>
        <v>355</v>
      </c>
    </row>
    <row r="8046" spans="1:11" x14ac:dyDescent="0.25">
      <c r="A8046" s="1">
        <v>43911</v>
      </c>
      <c r="B8046">
        <v>21</v>
      </c>
      <c r="C8046">
        <v>3</v>
      </c>
      <c r="D8046">
        <v>2020</v>
      </c>
      <c r="E8046">
        <v>70</v>
      </c>
      <c r="F8046">
        <v>0</v>
      </c>
      <c r="G8046" t="s">
        <v>463</v>
      </c>
      <c r="H8046" t="s">
        <v>464</v>
      </c>
      <c r="I8046" t="s">
        <v>465</v>
      </c>
      <c r="J8046">
        <v>37978548</v>
      </c>
      <c r="K8046">
        <f>SUMIF($G$2:G8046,G8046,$E$2:E8046)</f>
        <v>425</v>
      </c>
    </row>
    <row r="8047" spans="1:11" x14ac:dyDescent="0.25">
      <c r="A8047" s="1">
        <v>43912</v>
      </c>
      <c r="B8047">
        <v>22</v>
      </c>
      <c r="C8047">
        <v>3</v>
      </c>
      <c r="D8047">
        <v>2020</v>
      </c>
      <c r="E8047">
        <v>111</v>
      </c>
      <c r="F8047">
        <v>0</v>
      </c>
      <c r="G8047" t="s">
        <v>463</v>
      </c>
      <c r="H8047" t="s">
        <v>464</v>
      </c>
      <c r="I8047" t="s">
        <v>465</v>
      </c>
      <c r="J8047">
        <v>37978548</v>
      </c>
      <c r="K8047">
        <f>SUMIF($G$2:G8047,G8047,$E$2:E8047)</f>
        <v>536</v>
      </c>
    </row>
    <row r="8048" spans="1:11" x14ac:dyDescent="0.25">
      <c r="A8048" s="1">
        <v>43913</v>
      </c>
      <c r="B8048">
        <v>23</v>
      </c>
      <c r="C8048">
        <v>3</v>
      </c>
      <c r="D8048">
        <v>2020</v>
      </c>
      <c r="E8048">
        <v>98</v>
      </c>
      <c r="F8048">
        <v>2</v>
      </c>
      <c r="G8048" t="s">
        <v>463</v>
      </c>
      <c r="H8048" t="s">
        <v>464</v>
      </c>
      <c r="I8048" t="s">
        <v>465</v>
      </c>
      <c r="J8048">
        <v>37978548</v>
      </c>
      <c r="K8048">
        <f>SUMIF($G$2:G8048,G8048,$E$2:E8048)</f>
        <v>634</v>
      </c>
    </row>
    <row r="8049" spans="1:11" x14ac:dyDescent="0.25">
      <c r="A8049" s="1">
        <v>43914</v>
      </c>
      <c r="B8049">
        <v>24</v>
      </c>
      <c r="C8049">
        <v>3</v>
      </c>
      <c r="D8049">
        <v>2020</v>
      </c>
      <c r="E8049">
        <v>115</v>
      </c>
      <c r="F8049">
        <v>1</v>
      </c>
      <c r="G8049" t="s">
        <v>463</v>
      </c>
      <c r="H8049" t="s">
        <v>464</v>
      </c>
      <c r="I8049" t="s">
        <v>465</v>
      </c>
      <c r="J8049">
        <v>37978548</v>
      </c>
      <c r="K8049">
        <f>SUMIF($G$2:G8049,G8049,$E$2:E8049)</f>
        <v>749</v>
      </c>
    </row>
    <row r="8050" spans="1:11" x14ac:dyDescent="0.25">
      <c r="A8050" s="1">
        <v>43915</v>
      </c>
      <c r="B8050">
        <v>25</v>
      </c>
      <c r="C8050">
        <v>3</v>
      </c>
      <c r="D8050">
        <v>2020</v>
      </c>
      <c r="E8050">
        <v>152</v>
      </c>
      <c r="F8050">
        <v>2</v>
      </c>
      <c r="G8050" t="s">
        <v>463</v>
      </c>
      <c r="H8050" t="s">
        <v>464</v>
      </c>
      <c r="I8050" t="s">
        <v>465</v>
      </c>
      <c r="J8050">
        <v>37978548</v>
      </c>
      <c r="K8050">
        <f>SUMIF($G$2:G8050,G8050,$E$2:E8050)</f>
        <v>901</v>
      </c>
    </row>
    <row r="8051" spans="1:11" x14ac:dyDescent="0.25">
      <c r="A8051" s="1">
        <v>43916</v>
      </c>
      <c r="B8051">
        <v>26</v>
      </c>
      <c r="C8051">
        <v>3</v>
      </c>
      <c r="D8051">
        <v>2020</v>
      </c>
      <c r="E8051">
        <v>150</v>
      </c>
      <c r="F8051">
        <v>4</v>
      </c>
      <c r="G8051" t="s">
        <v>463</v>
      </c>
      <c r="H8051" t="s">
        <v>464</v>
      </c>
      <c r="I8051" t="s">
        <v>465</v>
      </c>
      <c r="J8051">
        <v>37978548</v>
      </c>
      <c r="K8051">
        <f>SUMIF($G$2:G8051,G8051,$E$2:E8051)</f>
        <v>1051</v>
      </c>
    </row>
    <row r="8052" spans="1:11" x14ac:dyDescent="0.25">
      <c r="A8052" s="1">
        <v>43917</v>
      </c>
      <c r="B8052">
        <v>27</v>
      </c>
      <c r="C8052">
        <v>3</v>
      </c>
      <c r="D8052">
        <v>2020</v>
      </c>
      <c r="E8052">
        <v>170</v>
      </c>
      <c r="F8052">
        <v>2</v>
      </c>
      <c r="G8052" t="s">
        <v>463</v>
      </c>
      <c r="H8052" t="s">
        <v>464</v>
      </c>
      <c r="I8052" t="s">
        <v>465</v>
      </c>
      <c r="J8052">
        <v>37978548</v>
      </c>
      <c r="K8052">
        <f>SUMIF($G$2:G8052,G8052,$E$2:E8052)</f>
        <v>1221</v>
      </c>
    </row>
    <row r="8053" spans="1:11" x14ac:dyDescent="0.25">
      <c r="A8053" s="1">
        <v>43918</v>
      </c>
      <c r="B8053">
        <v>28</v>
      </c>
      <c r="C8053">
        <v>3</v>
      </c>
      <c r="D8053">
        <v>2020</v>
      </c>
      <c r="E8053">
        <v>168</v>
      </c>
      <c r="F8053">
        <v>0</v>
      </c>
      <c r="G8053" t="s">
        <v>463</v>
      </c>
      <c r="H8053" t="s">
        <v>464</v>
      </c>
      <c r="I8053" t="s">
        <v>465</v>
      </c>
      <c r="J8053">
        <v>37978548</v>
      </c>
      <c r="K8053">
        <f>SUMIF($G$2:G8053,G8053,$E$2:E8053)</f>
        <v>1389</v>
      </c>
    </row>
    <row r="8054" spans="1:11" x14ac:dyDescent="0.25">
      <c r="A8054" s="1">
        <v>43919</v>
      </c>
      <c r="B8054">
        <v>29</v>
      </c>
      <c r="C8054">
        <v>3</v>
      </c>
      <c r="D8054">
        <v>2020</v>
      </c>
      <c r="E8054">
        <v>249</v>
      </c>
      <c r="F8054">
        <v>2</v>
      </c>
      <c r="G8054" t="s">
        <v>463</v>
      </c>
      <c r="H8054" t="s">
        <v>464</v>
      </c>
      <c r="I8054" t="s">
        <v>465</v>
      </c>
      <c r="J8054">
        <v>37978548</v>
      </c>
      <c r="K8054">
        <f>SUMIF($G$2:G8054,G8054,$E$2:E8054)</f>
        <v>1638</v>
      </c>
    </row>
    <row r="8055" spans="1:11" x14ac:dyDescent="0.25">
      <c r="A8055" s="1">
        <v>43920</v>
      </c>
      <c r="B8055">
        <v>30</v>
      </c>
      <c r="C8055">
        <v>3</v>
      </c>
      <c r="D8055">
        <v>2020</v>
      </c>
      <c r="E8055">
        <v>224</v>
      </c>
      <c r="F8055">
        <v>4</v>
      </c>
      <c r="G8055" t="s">
        <v>463</v>
      </c>
      <c r="H8055" t="s">
        <v>464</v>
      </c>
      <c r="I8055" t="s">
        <v>465</v>
      </c>
      <c r="J8055">
        <v>37978548</v>
      </c>
      <c r="K8055">
        <f>SUMIF($G$2:G8055,G8055,$E$2:E8055)</f>
        <v>1862</v>
      </c>
    </row>
    <row r="8056" spans="1:11" x14ac:dyDescent="0.25">
      <c r="A8056" s="1">
        <v>43921</v>
      </c>
      <c r="B8056">
        <v>31</v>
      </c>
      <c r="C8056">
        <v>3</v>
      </c>
      <c r="D8056">
        <v>2020</v>
      </c>
      <c r="E8056">
        <v>193</v>
      </c>
      <c r="F8056">
        <v>9</v>
      </c>
      <c r="G8056" t="s">
        <v>463</v>
      </c>
      <c r="H8056" t="s">
        <v>464</v>
      </c>
      <c r="I8056" t="s">
        <v>465</v>
      </c>
      <c r="J8056">
        <v>37978548</v>
      </c>
      <c r="K8056">
        <f>SUMIF($G$2:G8056,G8056,$E$2:E8056)</f>
        <v>2055</v>
      </c>
    </row>
    <row r="8057" spans="1:11" x14ac:dyDescent="0.25">
      <c r="A8057" s="1">
        <v>43922</v>
      </c>
      <c r="B8057">
        <v>1</v>
      </c>
      <c r="C8057">
        <v>4</v>
      </c>
      <c r="D8057">
        <v>2020</v>
      </c>
      <c r="E8057">
        <v>256</v>
      </c>
      <c r="F8057">
        <v>2</v>
      </c>
      <c r="G8057" t="s">
        <v>463</v>
      </c>
      <c r="H8057" t="s">
        <v>464</v>
      </c>
      <c r="I8057" t="s">
        <v>465</v>
      </c>
      <c r="J8057">
        <v>37978548</v>
      </c>
      <c r="K8057">
        <f>SUMIF($G$2:G8057,G8057,$E$2:E8057)</f>
        <v>2311</v>
      </c>
    </row>
    <row r="8058" spans="1:11" x14ac:dyDescent="0.25">
      <c r="A8058" s="1">
        <v>43923</v>
      </c>
      <c r="B8058">
        <v>2</v>
      </c>
      <c r="C8058">
        <v>4</v>
      </c>
      <c r="D8058">
        <v>2020</v>
      </c>
      <c r="E8058">
        <v>243</v>
      </c>
      <c r="F8058">
        <v>10</v>
      </c>
      <c r="G8058" t="s">
        <v>463</v>
      </c>
      <c r="H8058" t="s">
        <v>464</v>
      </c>
      <c r="I8058" t="s">
        <v>465</v>
      </c>
      <c r="J8058">
        <v>37978548</v>
      </c>
      <c r="K8058">
        <f>SUMIF($G$2:G8058,G8058,$E$2:E8058)</f>
        <v>2554</v>
      </c>
    </row>
    <row r="8059" spans="1:11" x14ac:dyDescent="0.25">
      <c r="A8059" s="1">
        <v>43924</v>
      </c>
      <c r="B8059">
        <v>3</v>
      </c>
      <c r="C8059">
        <v>4</v>
      </c>
      <c r="D8059">
        <v>2020</v>
      </c>
      <c r="E8059">
        <v>392</v>
      </c>
      <c r="F8059">
        <v>14</v>
      </c>
      <c r="G8059" t="s">
        <v>463</v>
      </c>
      <c r="H8059" t="s">
        <v>464</v>
      </c>
      <c r="I8059" t="s">
        <v>465</v>
      </c>
      <c r="J8059">
        <v>37978548</v>
      </c>
      <c r="K8059">
        <f>SUMIF($G$2:G8059,G8059,$E$2:E8059)</f>
        <v>2946</v>
      </c>
    </row>
    <row r="8060" spans="1:11" x14ac:dyDescent="0.25">
      <c r="A8060" s="1">
        <v>43925</v>
      </c>
      <c r="B8060">
        <v>4</v>
      </c>
      <c r="C8060">
        <v>4</v>
      </c>
      <c r="D8060">
        <v>2020</v>
      </c>
      <c r="E8060">
        <v>437</v>
      </c>
      <c r="F8060">
        <v>14</v>
      </c>
      <c r="G8060" t="s">
        <v>463</v>
      </c>
      <c r="H8060" t="s">
        <v>464</v>
      </c>
      <c r="I8060" t="s">
        <v>465</v>
      </c>
      <c r="J8060">
        <v>37978548</v>
      </c>
      <c r="K8060">
        <f>SUMIF($G$2:G8060,G8060,$E$2:E8060)</f>
        <v>3383</v>
      </c>
    </row>
    <row r="8061" spans="1:11" x14ac:dyDescent="0.25">
      <c r="A8061" s="1">
        <v>43926</v>
      </c>
      <c r="B8061">
        <v>5</v>
      </c>
      <c r="C8061">
        <v>4</v>
      </c>
      <c r="D8061">
        <v>2020</v>
      </c>
      <c r="E8061">
        <v>244</v>
      </c>
      <c r="F8061">
        <v>8</v>
      </c>
      <c r="G8061" t="s">
        <v>463</v>
      </c>
      <c r="H8061" t="s">
        <v>464</v>
      </c>
      <c r="I8061" t="s">
        <v>465</v>
      </c>
      <c r="J8061">
        <v>37978548</v>
      </c>
      <c r="K8061">
        <f>SUMIF($G$2:G8061,G8061,$E$2:E8061)</f>
        <v>3627</v>
      </c>
    </row>
    <row r="8062" spans="1:11" x14ac:dyDescent="0.25">
      <c r="A8062" s="1">
        <v>43927</v>
      </c>
      <c r="B8062">
        <v>6</v>
      </c>
      <c r="C8062">
        <v>4</v>
      </c>
      <c r="D8062">
        <v>2020</v>
      </c>
      <c r="E8062">
        <v>475</v>
      </c>
      <c r="F8062">
        <v>15</v>
      </c>
      <c r="G8062" t="s">
        <v>463</v>
      </c>
      <c r="H8062" t="s">
        <v>464</v>
      </c>
      <c r="I8062" t="s">
        <v>465</v>
      </c>
      <c r="J8062">
        <v>37978548</v>
      </c>
      <c r="K8062">
        <f>SUMIF($G$2:G8062,G8062,$E$2:E8062)</f>
        <v>4102</v>
      </c>
    </row>
    <row r="8063" spans="1:11" x14ac:dyDescent="0.25">
      <c r="A8063" s="1">
        <v>43928</v>
      </c>
      <c r="B8063">
        <v>7</v>
      </c>
      <c r="C8063">
        <v>4</v>
      </c>
      <c r="D8063">
        <v>2020</v>
      </c>
      <c r="E8063">
        <v>311</v>
      </c>
      <c r="F8063">
        <v>13</v>
      </c>
      <c r="G8063" t="s">
        <v>463</v>
      </c>
      <c r="H8063" t="s">
        <v>464</v>
      </c>
      <c r="I8063" t="s">
        <v>465</v>
      </c>
      <c r="J8063">
        <v>37978548</v>
      </c>
      <c r="K8063">
        <f>SUMIF($G$2:G8063,G8063,$E$2:E8063)</f>
        <v>4413</v>
      </c>
    </row>
    <row r="8064" spans="1:11" x14ac:dyDescent="0.25">
      <c r="A8064" s="1">
        <v>43929</v>
      </c>
      <c r="B8064">
        <v>8</v>
      </c>
      <c r="C8064">
        <v>4</v>
      </c>
      <c r="D8064">
        <v>2020</v>
      </c>
      <c r="E8064">
        <v>435</v>
      </c>
      <c r="F8064">
        <v>22</v>
      </c>
      <c r="G8064" t="s">
        <v>463</v>
      </c>
      <c r="H8064" t="s">
        <v>464</v>
      </c>
      <c r="I8064" t="s">
        <v>465</v>
      </c>
      <c r="J8064">
        <v>37978548</v>
      </c>
      <c r="K8064">
        <f>SUMIF($G$2:G8064,G8064,$E$2:E8064)</f>
        <v>4848</v>
      </c>
    </row>
    <row r="8065" spans="1:11" x14ac:dyDescent="0.25">
      <c r="A8065" s="1">
        <v>43930</v>
      </c>
      <c r="B8065">
        <v>9</v>
      </c>
      <c r="C8065">
        <v>4</v>
      </c>
      <c r="D8065">
        <v>2020</v>
      </c>
      <c r="E8065">
        <v>357</v>
      </c>
      <c r="F8065">
        <v>30</v>
      </c>
      <c r="G8065" t="s">
        <v>463</v>
      </c>
      <c r="H8065" t="s">
        <v>464</v>
      </c>
      <c r="I8065" t="s">
        <v>465</v>
      </c>
      <c r="J8065">
        <v>37978548</v>
      </c>
      <c r="K8065">
        <f>SUMIF($G$2:G8065,G8065,$E$2:E8065)</f>
        <v>5205</v>
      </c>
    </row>
    <row r="8066" spans="1:11" x14ac:dyDescent="0.25">
      <c r="A8066" s="1">
        <v>43931</v>
      </c>
      <c r="B8066">
        <v>10</v>
      </c>
      <c r="C8066">
        <v>4</v>
      </c>
      <c r="D8066">
        <v>2020</v>
      </c>
      <c r="E8066">
        <v>370</v>
      </c>
      <c r="F8066">
        <v>15</v>
      </c>
      <c r="G8066" t="s">
        <v>463</v>
      </c>
      <c r="H8066" t="s">
        <v>464</v>
      </c>
      <c r="I8066" t="s">
        <v>465</v>
      </c>
      <c r="J8066">
        <v>37978548</v>
      </c>
      <c r="K8066">
        <f>SUMIF($G$2:G8066,G8066,$E$2:E8066)</f>
        <v>5575</v>
      </c>
    </row>
    <row r="8067" spans="1:11" x14ac:dyDescent="0.25">
      <c r="A8067" s="1">
        <v>43932</v>
      </c>
      <c r="B8067">
        <v>11</v>
      </c>
      <c r="C8067">
        <v>4</v>
      </c>
      <c r="D8067">
        <v>2020</v>
      </c>
      <c r="E8067">
        <v>380</v>
      </c>
      <c r="F8067">
        <v>7</v>
      </c>
      <c r="G8067" t="s">
        <v>463</v>
      </c>
      <c r="H8067" t="s">
        <v>464</v>
      </c>
      <c r="I8067" t="s">
        <v>465</v>
      </c>
      <c r="J8067">
        <v>37978548</v>
      </c>
      <c r="K8067">
        <f>SUMIF($G$2:G8067,G8067,$E$2:E8067)</f>
        <v>5955</v>
      </c>
    </row>
    <row r="8068" spans="1:11" x14ac:dyDescent="0.25">
      <c r="A8068" s="1">
        <v>43933</v>
      </c>
      <c r="B8068">
        <v>12</v>
      </c>
      <c r="C8068">
        <v>4</v>
      </c>
      <c r="D8068">
        <v>2020</v>
      </c>
      <c r="E8068">
        <v>401</v>
      </c>
      <c r="F8068">
        <v>27</v>
      </c>
      <c r="G8068" t="s">
        <v>463</v>
      </c>
      <c r="H8068" t="s">
        <v>464</v>
      </c>
      <c r="I8068" t="s">
        <v>465</v>
      </c>
      <c r="J8068">
        <v>37978548</v>
      </c>
      <c r="K8068">
        <f>SUMIF($G$2:G8068,G8068,$E$2:E8068)</f>
        <v>6356</v>
      </c>
    </row>
    <row r="8069" spans="1:11" x14ac:dyDescent="0.25">
      <c r="A8069" s="1">
        <v>43934</v>
      </c>
      <c r="B8069">
        <v>13</v>
      </c>
      <c r="C8069">
        <v>4</v>
      </c>
      <c r="D8069">
        <v>2020</v>
      </c>
      <c r="E8069">
        <v>318</v>
      </c>
      <c r="F8069">
        <v>24</v>
      </c>
      <c r="G8069" t="s">
        <v>463</v>
      </c>
      <c r="H8069" t="s">
        <v>464</v>
      </c>
      <c r="I8069" t="s">
        <v>465</v>
      </c>
      <c r="J8069">
        <v>37978548</v>
      </c>
      <c r="K8069">
        <f>SUMIF($G$2:G8069,G8069,$E$2:E8069)</f>
        <v>6674</v>
      </c>
    </row>
    <row r="8070" spans="1:11" x14ac:dyDescent="0.25">
      <c r="A8070" s="1">
        <v>43935</v>
      </c>
      <c r="B8070">
        <v>14</v>
      </c>
      <c r="C8070">
        <v>4</v>
      </c>
      <c r="D8070">
        <v>2020</v>
      </c>
      <c r="E8070">
        <v>260</v>
      </c>
      <c r="F8070">
        <v>13</v>
      </c>
      <c r="G8070" t="s">
        <v>463</v>
      </c>
      <c r="H8070" t="s">
        <v>464</v>
      </c>
      <c r="I8070" t="s">
        <v>465</v>
      </c>
      <c r="J8070">
        <v>37978548</v>
      </c>
      <c r="K8070">
        <f>SUMIF($G$2:G8070,G8070,$E$2:E8070)</f>
        <v>6934</v>
      </c>
    </row>
    <row r="8071" spans="1:11" x14ac:dyDescent="0.25">
      <c r="A8071" s="1">
        <v>43893</v>
      </c>
      <c r="B8071">
        <v>3</v>
      </c>
      <c r="C8071">
        <v>3</v>
      </c>
      <c r="D8071">
        <v>2020</v>
      </c>
      <c r="E8071">
        <v>2</v>
      </c>
      <c r="F8071">
        <v>0</v>
      </c>
      <c r="G8071" t="s">
        <v>466</v>
      </c>
      <c r="H8071" t="s">
        <v>467</v>
      </c>
      <c r="I8071" t="s">
        <v>468</v>
      </c>
      <c r="J8071">
        <v>10281762</v>
      </c>
      <c r="K8071">
        <f>SUMIF($G$2:G8071,G8071,$E$2:E8071)</f>
        <v>2</v>
      </c>
    </row>
    <row r="8072" spans="1:11" x14ac:dyDescent="0.25">
      <c r="A8072" s="1">
        <v>43894</v>
      </c>
      <c r="B8072">
        <v>4</v>
      </c>
      <c r="C8072">
        <v>3</v>
      </c>
      <c r="D8072">
        <v>2020</v>
      </c>
      <c r="E8072">
        <v>2</v>
      </c>
      <c r="F8072">
        <v>0</v>
      </c>
      <c r="G8072" t="s">
        <v>466</v>
      </c>
      <c r="H8072" t="s">
        <v>467</v>
      </c>
      <c r="I8072" t="s">
        <v>468</v>
      </c>
      <c r="J8072">
        <v>10281762</v>
      </c>
      <c r="K8072">
        <f>SUMIF($G$2:G8072,G8072,$E$2:E8072)</f>
        <v>4</v>
      </c>
    </row>
    <row r="8073" spans="1:11" x14ac:dyDescent="0.25">
      <c r="A8073" s="1">
        <v>43895</v>
      </c>
      <c r="B8073">
        <v>5</v>
      </c>
      <c r="C8073">
        <v>3</v>
      </c>
      <c r="D8073">
        <v>2020</v>
      </c>
      <c r="E8073">
        <v>1</v>
      </c>
      <c r="F8073">
        <v>0</v>
      </c>
      <c r="G8073" t="s">
        <v>466</v>
      </c>
      <c r="H8073" t="s">
        <v>467</v>
      </c>
      <c r="I8073" t="s">
        <v>468</v>
      </c>
      <c r="J8073">
        <v>10281762</v>
      </c>
      <c r="K8073">
        <f>SUMIF($G$2:G8073,G8073,$E$2:E8073)</f>
        <v>5</v>
      </c>
    </row>
    <row r="8074" spans="1:11" x14ac:dyDescent="0.25">
      <c r="A8074" s="1">
        <v>43896</v>
      </c>
      <c r="B8074">
        <v>6</v>
      </c>
      <c r="C8074">
        <v>3</v>
      </c>
      <c r="D8074">
        <v>2020</v>
      </c>
      <c r="E8074">
        <v>4</v>
      </c>
      <c r="F8074">
        <v>0</v>
      </c>
      <c r="G8074" t="s">
        <v>466</v>
      </c>
      <c r="H8074" t="s">
        <v>467</v>
      </c>
      <c r="I8074" t="s">
        <v>468</v>
      </c>
      <c r="J8074">
        <v>10281762</v>
      </c>
      <c r="K8074">
        <f>SUMIF($G$2:G8074,G8074,$E$2:E8074)</f>
        <v>9</v>
      </c>
    </row>
    <row r="8075" spans="1:11" x14ac:dyDescent="0.25">
      <c r="A8075" s="1">
        <v>43897</v>
      </c>
      <c r="B8075">
        <v>7</v>
      </c>
      <c r="C8075">
        <v>3</v>
      </c>
      <c r="D8075">
        <v>2020</v>
      </c>
      <c r="E8075">
        <v>4</v>
      </c>
      <c r="F8075">
        <v>0</v>
      </c>
      <c r="G8075" t="s">
        <v>466</v>
      </c>
      <c r="H8075" t="s">
        <v>467</v>
      </c>
      <c r="I8075" t="s">
        <v>468</v>
      </c>
      <c r="J8075">
        <v>10281762</v>
      </c>
      <c r="K8075">
        <f>SUMIF($G$2:G8075,G8075,$E$2:E8075)</f>
        <v>13</v>
      </c>
    </row>
    <row r="8076" spans="1:11" x14ac:dyDescent="0.25">
      <c r="A8076" s="1">
        <v>43898</v>
      </c>
      <c r="B8076">
        <v>8</v>
      </c>
      <c r="C8076">
        <v>3</v>
      </c>
      <c r="D8076">
        <v>2020</v>
      </c>
      <c r="E8076">
        <v>8</v>
      </c>
      <c r="F8076">
        <v>0</v>
      </c>
      <c r="G8076" t="s">
        <v>466</v>
      </c>
      <c r="H8076" t="s">
        <v>467</v>
      </c>
      <c r="I8076" t="s">
        <v>468</v>
      </c>
      <c r="J8076">
        <v>10281762</v>
      </c>
      <c r="K8076">
        <f>SUMIF($G$2:G8076,G8076,$E$2:E8076)</f>
        <v>21</v>
      </c>
    </row>
    <row r="8077" spans="1:11" x14ac:dyDescent="0.25">
      <c r="A8077" s="1">
        <v>43899</v>
      </c>
      <c r="B8077">
        <v>9</v>
      </c>
      <c r="C8077">
        <v>3</v>
      </c>
      <c r="D8077">
        <v>2020</v>
      </c>
      <c r="E8077">
        <v>9</v>
      </c>
      <c r="F8077">
        <v>0</v>
      </c>
      <c r="G8077" t="s">
        <v>466</v>
      </c>
      <c r="H8077" t="s">
        <v>467</v>
      </c>
      <c r="I8077" t="s">
        <v>468</v>
      </c>
      <c r="J8077">
        <v>10281762</v>
      </c>
      <c r="K8077">
        <f>SUMIF($G$2:G8077,G8077,$E$2:E8077)</f>
        <v>30</v>
      </c>
    </row>
    <row r="8078" spans="1:11" x14ac:dyDescent="0.25">
      <c r="A8078" s="1">
        <v>43900</v>
      </c>
      <c r="B8078">
        <v>10</v>
      </c>
      <c r="C8078">
        <v>3</v>
      </c>
      <c r="D8078">
        <v>2020</v>
      </c>
      <c r="E8078">
        <v>9</v>
      </c>
      <c r="F8078">
        <v>0</v>
      </c>
      <c r="G8078" t="s">
        <v>466</v>
      </c>
      <c r="H8078" t="s">
        <v>467</v>
      </c>
      <c r="I8078" t="s">
        <v>468</v>
      </c>
      <c r="J8078">
        <v>10281762</v>
      </c>
      <c r="K8078">
        <f>SUMIF($G$2:G8078,G8078,$E$2:E8078)</f>
        <v>39</v>
      </c>
    </row>
    <row r="8079" spans="1:11" x14ac:dyDescent="0.25">
      <c r="A8079" s="1">
        <v>43901</v>
      </c>
      <c r="B8079">
        <v>11</v>
      </c>
      <c r="C8079">
        <v>3</v>
      </c>
      <c r="D8079">
        <v>2020</v>
      </c>
      <c r="E8079">
        <v>2</v>
      </c>
      <c r="F8079">
        <v>0</v>
      </c>
      <c r="G8079" t="s">
        <v>466</v>
      </c>
      <c r="H8079" t="s">
        <v>467</v>
      </c>
      <c r="I8079" t="s">
        <v>468</v>
      </c>
      <c r="J8079">
        <v>10281762</v>
      </c>
      <c r="K8079">
        <f>SUMIF($G$2:G8079,G8079,$E$2:E8079)</f>
        <v>41</v>
      </c>
    </row>
    <row r="8080" spans="1:11" x14ac:dyDescent="0.25">
      <c r="A8080" s="1">
        <v>43902</v>
      </c>
      <c r="B8080">
        <v>12</v>
      </c>
      <c r="C8080">
        <v>3</v>
      </c>
      <c r="D8080">
        <v>2020</v>
      </c>
      <c r="E8080">
        <v>18</v>
      </c>
      <c r="F8080">
        <v>0</v>
      </c>
      <c r="G8080" t="s">
        <v>466</v>
      </c>
      <c r="H8080" t="s">
        <v>467</v>
      </c>
      <c r="I8080" t="s">
        <v>468</v>
      </c>
      <c r="J8080">
        <v>10281762</v>
      </c>
      <c r="K8080">
        <f>SUMIF($G$2:G8080,G8080,$E$2:E8080)</f>
        <v>59</v>
      </c>
    </row>
    <row r="8081" spans="1:11" x14ac:dyDescent="0.25">
      <c r="A8081" s="1">
        <v>43903</v>
      </c>
      <c r="B8081">
        <v>13</v>
      </c>
      <c r="C8081">
        <v>3</v>
      </c>
      <c r="D8081">
        <v>2020</v>
      </c>
      <c r="E8081">
        <v>19</v>
      </c>
      <c r="F8081">
        <v>0</v>
      </c>
      <c r="G8081" t="s">
        <v>466</v>
      </c>
      <c r="H8081" t="s">
        <v>467</v>
      </c>
      <c r="I8081" t="s">
        <v>468</v>
      </c>
      <c r="J8081">
        <v>10281762</v>
      </c>
      <c r="K8081">
        <f>SUMIF($G$2:G8081,G8081,$E$2:E8081)</f>
        <v>78</v>
      </c>
    </row>
    <row r="8082" spans="1:11" x14ac:dyDescent="0.25">
      <c r="A8082" s="1">
        <v>43904</v>
      </c>
      <c r="B8082">
        <v>14</v>
      </c>
      <c r="C8082">
        <v>3</v>
      </c>
      <c r="D8082">
        <v>2020</v>
      </c>
      <c r="E8082">
        <v>34</v>
      </c>
      <c r="F8082">
        <v>0</v>
      </c>
      <c r="G8082" t="s">
        <v>466</v>
      </c>
      <c r="H8082" t="s">
        <v>467</v>
      </c>
      <c r="I8082" t="s">
        <v>468</v>
      </c>
      <c r="J8082">
        <v>10281762</v>
      </c>
      <c r="K8082">
        <f>SUMIF($G$2:G8082,G8082,$E$2:E8082)</f>
        <v>112</v>
      </c>
    </row>
    <row r="8083" spans="1:11" x14ac:dyDescent="0.25">
      <c r="A8083" s="1">
        <v>43905</v>
      </c>
      <c r="B8083">
        <v>15</v>
      </c>
      <c r="C8083">
        <v>3</v>
      </c>
      <c r="D8083">
        <v>2020</v>
      </c>
      <c r="E8083">
        <v>57</v>
      </c>
      <c r="F8083">
        <v>0</v>
      </c>
      <c r="G8083" t="s">
        <v>466</v>
      </c>
      <c r="H8083" t="s">
        <v>467</v>
      </c>
      <c r="I8083" t="s">
        <v>468</v>
      </c>
      <c r="J8083">
        <v>10281762</v>
      </c>
      <c r="K8083">
        <f>SUMIF($G$2:G8083,G8083,$E$2:E8083)</f>
        <v>169</v>
      </c>
    </row>
    <row r="8084" spans="1:11" x14ac:dyDescent="0.25">
      <c r="A8084" s="1">
        <v>43906</v>
      </c>
      <c r="B8084">
        <v>16</v>
      </c>
      <c r="C8084">
        <v>3</v>
      </c>
      <c r="D8084">
        <v>2020</v>
      </c>
      <c r="E8084">
        <v>76</v>
      </c>
      <c r="F8084">
        <v>0</v>
      </c>
      <c r="G8084" t="s">
        <v>466</v>
      </c>
      <c r="H8084" t="s">
        <v>467</v>
      </c>
      <c r="I8084" t="s">
        <v>468</v>
      </c>
      <c r="J8084">
        <v>10281762</v>
      </c>
      <c r="K8084">
        <f>SUMIF($G$2:G8084,G8084,$E$2:E8084)</f>
        <v>245</v>
      </c>
    </row>
    <row r="8085" spans="1:11" x14ac:dyDescent="0.25">
      <c r="A8085" s="1">
        <v>43907</v>
      </c>
      <c r="B8085">
        <v>17</v>
      </c>
      <c r="C8085">
        <v>3</v>
      </c>
      <c r="D8085">
        <v>2020</v>
      </c>
      <c r="E8085">
        <v>86</v>
      </c>
      <c r="F8085">
        <v>0</v>
      </c>
      <c r="G8085" t="s">
        <v>466</v>
      </c>
      <c r="H8085" t="s">
        <v>467</v>
      </c>
      <c r="I8085" t="s">
        <v>468</v>
      </c>
      <c r="J8085">
        <v>10281762</v>
      </c>
      <c r="K8085">
        <f>SUMIF($G$2:G8085,G8085,$E$2:E8085)</f>
        <v>331</v>
      </c>
    </row>
    <row r="8086" spans="1:11" x14ac:dyDescent="0.25">
      <c r="A8086" s="1">
        <v>43908</v>
      </c>
      <c r="B8086">
        <v>18</v>
      </c>
      <c r="C8086">
        <v>3</v>
      </c>
      <c r="D8086">
        <v>2020</v>
      </c>
      <c r="E8086">
        <v>117</v>
      </c>
      <c r="F8086">
        <v>1</v>
      </c>
      <c r="G8086" t="s">
        <v>466</v>
      </c>
      <c r="H8086" t="s">
        <v>467</v>
      </c>
      <c r="I8086" t="s">
        <v>468</v>
      </c>
      <c r="J8086">
        <v>10281762</v>
      </c>
      <c r="K8086">
        <f>SUMIF($G$2:G8086,G8086,$E$2:E8086)</f>
        <v>448</v>
      </c>
    </row>
    <row r="8087" spans="1:11" x14ac:dyDescent="0.25">
      <c r="A8087" s="1">
        <v>43909</v>
      </c>
      <c r="B8087">
        <v>19</v>
      </c>
      <c r="C8087">
        <v>3</v>
      </c>
      <c r="D8087">
        <v>2020</v>
      </c>
      <c r="E8087">
        <v>194</v>
      </c>
      <c r="F8087">
        <v>1</v>
      </c>
      <c r="G8087" t="s">
        <v>466</v>
      </c>
      <c r="H8087" t="s">
        <v>467</v>
      </c>
      <c r="I8087" t="s">
        <v>468</v>
      </c>
      <c r="J8087">
        <v>10281762</v>
      </c>
      <c r="K8087">
        <f>SUMIF($G$2:G8087,G8087,$E$2:E8087)</f>
        <v>642</v>
      </c>
    </row>
    <row r="8088" spans="1:11" x14ac:dyDescent="0.25">
      <c r="A8088" s="1">
        <v>43910</v>
      </c>
      <c r="B8088">
        <v>20</v>
      </c>
      <c r="C8088">
        <v>3</v>
      </c>
      <c r="D8088">
        <v>2020</v>
      </c>
      <c r="E8088">
        <v>143</v>
      </c>
      <c r="F8088">
        <v>1</v>
      </c>
      <c r="G8088" t="s">
        <v>466</v>
      </c>
      <c r="H8088" t="s">
        <v>467</v>
      </c>
      <c r="I8088" t="s">
        <v>468</v>
      </c>
      <c r="J8088">
        <v>10281762</v>
      </c>
      <c r="K8088">
        <f>SUMIF($G$2:G8088,G8088,$E$2:E8088)</f>
        <v>785</v>
      </c>
    </row>
    <row r="8089" spans="1:11" x14ac:dyDescent="0.25">
      <c r="A8089" s="1">
        <v>43911</v>
      </c>
      <c r="B8089">
        <v>21</v>
      </c>
      <c r="C8089">
        <v>3</v>
      </c>
      <c r="D8089">
        <v>2020</v>
      </c>
      <c r="E8089">
        <v>235</v>
      </c>
      <c r="F8089">
        <v>3</v>
      </c>
      <c r="G8089" t="s">
        <v>466</v>
      </c>
      <c r="H8089" t="s">
        <v>467</v>
      </c>
      <c r="I8089" t="s">
        <v>468</v>
      </c>
      <c r="J8089">
        <v>10281762</v>
      </c>
      <c r="K8089">
        <f>SUMIF($G$2:G8089,G8089,$E$2:E8089)</f>
        <v>1020</v>
      </c>
    </row>
    <row r="8090" spans="1:11" x14ac:dyDescent="0.25">
      <c r="A8090" s="1">
        <v>43912</v>
      </c>
      <c r="B8090">
        <v>22</v>
      </c>
      <c r="C8090">
        <v>3</v>
      </c>
      <c r="D8090">
        <v>2020</v>
      </c>
      <c r="E8090">
        <v>260</v>
      </c>
      <c r="F8090">
        <v>6</v>
      </c>
      <c r="G8090" t="s">
        <v>466</v>
      </c>
      <c r="H8090" t="s">
        <v>467</v>
      </c>
      <c r="I8090" t="s">
        <v>468</v>
      </c>
      <c r="J8090">
        <v>10281762</v>
      </c>
      <c r="K8090">
        <f>SUMIF($G$2:G8090,G8090,$E$2:E8090)</f>
        <v>1280</v>
      </c>
    </row>
    <row r="8091" spans="1:11" x14ac:dyDescent="0.25">
      <c r="A8091" s="1">
        <v>43913</v>
      </c>
      <c r="B8091">
        <v>23</v>
      </c>
      <c r="C8091">
        <v>3</v>
      </c>
      <c r="D8091">
        <v>2020</v>
      </c>
      <c r="E8091">
        <v>320</v>
      </c>
      <c r="F8091">
        <v>2</v>
      </c>
      <c r="G8091" t="s">
        <v>466</v>
      </c>
      <c r="H8091" t="s">
        <v>467</v>
      </c>
      <c r="I8091" t="s">
        <v>468</v>
      </c>
      <c r="J8091">
        <v>10281762</v>
      </c>
      <c r="K8091">
        <f>SUMIF($G$2:G8091,G8091,$E$2:E8091)</f>
        <v>1600</v>
      </c>
    </row>
    <row r="8092" spans="1:11" x14ac:dyDescent="0.25">
      <c r="A8092" s="1">
        <v>43914</v>
      </c>
      <c r="B8092">
        <v>24</v>
      </c>
      <c r="C8092">
        <v>3</v>
      </c>
      <c r="D8092">
        <v>2020</v>
      </c>
      <c r="E8092">
        <v>460</v>
      </c>
      <c r="F8092">
        <v>9</v>
      </c>
      <c r="G8092" t="s">
        <v>466</v>
      </c>
      <c r="H8092" t="s">
        <v>467</v>
      </c>
      <c r="I8092" t="s">
        <v>468</v>
      </c>
      <c r="J8092">
        <v>10281762</v>
      </c>
      <c r="K8092">
        <f>SUMIF($G$2:G8092,G8092,$E$2:E8092)</f>
        <v>2060</v>
      </c>
    </row>
    <row r="8093" spans="1:11" x14ac:dyDescent="0.25">
      <c r="A8093" s="1">
        <v>43915</v>
      </c>
      <c r="B8093">
        <v>25</v>
      </c>
      <c r="C8093">
        <v>3</v>
      </c>
      <c r="D8093">
        <v>2020</v>
      </c>
      <c r="E8093">
        <v>302</v>
      </c>
      <c r="F8093">
        <v>10</v>
      </c>
      <c r="G8093" t="s">
        <v>466</v>
      </c>
      <c r="H8093" t="s">
        <v>467</v>
      </c>
      <c r="I8093" t="s">
        <v>468</v>
      </c>
      <c r="J8093">
        <v>10281762</v>
      </c>
      <c r="K8093">
        <f>SUMIF($G$2:G8093,G8093,$E$2:E8093)</f>
        <v>2362</v>
      </c>
    </row>
    <row r="8094" spans="1:11" x14ac:dyDescent="0.25">
      <c r="A8094" s="1">
        <v>43916</v>
      </c>
      <c r="B8094">
        <v>26</v>
      </c>
      <c r="C8094">
        <v>3</v>
      </c>
      <c r="D8094">
        <v>2020</v>
      </c>
      <c r="E8094">
        <v>633</v>
      </c>
      <c r="F8094">
        <v>10</v>
      </c>
      <c r="G8094" t="s">
        <v>466</v>
      </c>
      <c r="H8094" t="s">
        <v>467</v>
      </c>
      <c r="I8094" t="s">
        <v>468</v>
      </c>
      <c r="J8094">
        <v>10281762</v>
      </c>
      <c r="K8094">
        <f>SUMIF($G$2:G8094,G8094,$E$2:E8094)</f>
        <v>2995</v>
      </c>
    </row>
    <row r="8095" spans="1:11" x14ac:dyDescent="0.25">
      <c r="A8095" s="1">
        <v>43917</v>
      </c>
      <c r="B8095">
        <v>27</v>
      </c>
      <c r="C8095">
        <v>3</v>
      </c>
      <c r="D8095">
        <v>2020</v>
      </c>
      <c r="E8095">
        <v>549</v>
      </c>
      <c r="F8095">
        <v>17</v>
      </c>
      <c r="G8095" t="s">
        <v>466</v>
      </c>
      <c r="H8095" t="s">
        <v>467</v>
      </c>
      <c r="I8095" t="s">
        <v>468</v>
      </c>
      <c r="J8095">
        <v>10281762</v>
      </c>
      <c r="K8095">
        <f>SUMIF($G$2:G8095,G8095,$E$2:E8095)</f>
        <v>3544</v>
      </c>
    </row>
    <row r="8096" spans="1:11" x14ac:dyDescent="0.25">
      <c r="A8096" s="1">
        <v>43918</v>
      </c>
      <c r="B8096">
        <v>28</v>
      </c>
      <c r="C8096">
        <v>3</v>
      </c>
      <c r="D8096">
        <v>2020</v>
      </c>
      <c r="E8096">
        <v>724</v>
      </c>
      <c r="F8096">
        <v>16</v>
      </c>
      <c r="G8096" t="s">
        <v>466</v>
      </c>
      <c r="H8096" t="s">
        <v>467</v>
      </c>
      <c r="I8096" t="s">
        <v>468</v>
      </c>
      <c r="J8096">
        <v>10281762</v>
      </c>
      <c r="K8096">
        <f>SUMIF($G$2:G8096,G8096,$E$2:E8096)</f>
        <v>4268</v>
      </c>
    </row>
    <row r="8097" spans="1:11" x14ac:dyDescent="0.25">
      <c r="A8097" s="1">
        <v>43919</v>
      </c>
      <c r="B8097">
        <v>29</v>
      </c>
      <c r="C8097">
        <v>3</v>
      </c>
      <c r="D8097">
        <v>2020</v>
      </c>
      <c r="E8097">
        <v>902</v>
      </c>
      <c r="F8097">
        <v>24</v>
      </c>
      <c r="G8097" t="s">
        <v>466</v>
      </c>
      <c r="H8097" t="s">
        <v>467</v>
      </c>
      <c r="I8097" t="s">
        <v>468</v>
      </c>
      <c r="J8097">
        <v>10281762</v>
      </c>
      <c r="K8097">
        <f>SUMIF($G$2:G8097,G8097,$E$2:E8097)</f>
        <v>5170</v>
      </c>
    </row>
    <row r="8098" spans="1:11" x14ac:dyDescent="0.25">
      <c r="A8098" s="1">
        <v>43920</v>
      </c>
      <c r="B8098">
        <v>30</v>
      </c>
      <c r="C8098">
        <v>3</v>
      </c>
      <c r="D8098">
        <v>2020</v>
      </c>
      <c r="E8098">
        <v>792</v>
      </c>
      <c r="F8098">
        <v>19</v>
      </c>
      <c r="G8098" t="s">
        <v>466</v>
      </c>
      <c r="H8098" t="s">
        <v>467</v>
      </c>
      <c r="I8098" t="s">
        <v>468</v>
      </c>
      <c r="J8098">
        <v>10281762</v>
      </c>
      <c r="K8098">
        <f>SUMIF($G$2:G8098,G8098,$E$2:E8098)</f>
        <v>5962</v>
      </c>
    </row>
    <row r="8099" spans="1:11" x14ac:dyDescent="0.25">
      <c r="A8099" s="1">
        <v>43921</v>
      </c>
      <c r="B8099">
        <v>31</v>
      </c>
      <c r="C8099">
        <v>3</v>
      </c>
      <c r="D8099">
        <v>2020</v>
      </c>
      <c r="E8099">
        <v>446</v>
      </c>
      <c r="F8099">
        <v>21</v>
      </c>
      <c r="G8099" t="s">
        <v>466</v>
      </c>
      <c r="H8099" t="s">
        <v>467</v>
      </c>
      <c r="I8099" t="s">
        <v>468</v>
      </c>
      <c r="J8099">
        <v>10281762</v>
      </c>
      <c r="K8099">
        <f>SUMIF($G$2:G8099,G8099,$E$2:E8099)</f>
        <v>6408</v>
      </c>
    </row>
    <row r="8100" spans="1:11" x14ac:dyDescent="0.25">
      <c r="A8100" s="1">
        <v>43922</v>
      </c>
      <c r="B8100">
        <v>1</v>
      </c>
      <c r="C8100">
        <v>4</v>
      </c>
      <c r="D8100">
        <v>2020</v>
      </c>
      <c r="E8100">
        <v>1035</v>
      </c>
      <c r="F8100">
        <v>20</v>
      </c>
      <c r="G8100" t="s">
        <v>466</v>
      </c>
      <c r="H8100" t="s">
        <v>467</v>
      </c>
      <c r="I8100" t="s">
        <v>468</v>
      </c>
      <c r="J8100">
        <v>10281762</v>
      </c>
      <c r="K8100">
        <f>SUMIF($G$2:G8100,G8100,$E$2:E8100)</f>
        <v>7443</v>
      </c>
    </row>
    <row r="8101" spans="1:11" x14ac:dyDescent="0.25">
      <c r="A8101" s="1">
        <v>43923</v>
      </c>
      <c r="B8101">
        <v>2</v>
      </c>
      <c r="C8101">
        <v>4</v>
      </c>
      <c r="D8101">
        <v>2020</v>
      </c>
      <c r="E8101">
        <v>808</v>
      </c>
      <c r="F8101">
        <v>27</v>
      </c>
      <c r="G8101" t="s">
        <v>466</v>
      </c>
      <c r="H8101" t="s">
        <v>467</v>
      </c>
      <c r="I8101" t="s">
        <v>468</v>
      </c>
      <c r="J8101">
        <v>10281762</v>
      </c>
      <c r="K8101">
        <f>SUMIF($G$2:G8101,G8101,$E$2:E8101)</f>
        <v>8251</v>
      </c>
    </row>
    <row r="8102" spans="1:11" x14ac:dyDescent="0.25">
      <c r="A8102" s="1">
        <v>43924</v>
      </c>
      <c r="B8102">
        <v>3</v>
      </c>
      <c r="C8102">
        <v>4</v>
      </c>
      <c r="D8102">
        <v>2020</v>
      </c>
      <c r="E8102">
        <v>783</v>
      </c>
      <c r="F8102">
        <v>22</v>
      </c>
      <c r="G8102" t="s">
        <v>466</v>
      </c>
      <c r="H8102" t="s">
        <v>467</v>
      </c>
      <c r="I8102" t="s">
        <v>468</v>
      </c>
      <c r="J8102">
        <v>10281762</v>
      </c>
      <c r="K8102">
        <f>SUMIF($G$2:G8102,G8102,$E$2:E8102)</f>
        <v>9034</v>
      </c>
    </row>
    <row r="8103" spans="1:11" x14ac:dyDescent="0.25">
      <c r="A8103" s="1">
        <v>43925</v>
      </c>
      <c r="B8103">
        <v>4</v>
      </c>
      <c r="C8103">
        <v>4</v>
      </c>
      <c r="D8103">
        <v>2020</v>
      </c>
      <c r="E8103">
        <v>852</v>
      </c>
      <c r="F8103">
        <v>37</v>
      </c>
      <c r="G8103" t="s">
        <v>466</v>
      </c>
      <c r="H8103" t="s">
        <v>467</v>
      </c>
      <c r="I8103" t="s">
        <v>468</v>
      </c>
      <c r="J8103">
        <v>10281762</v>
      </c>
      <c r="K8103">
        <f>SUMIF($G$2:G8103,G8103,$E$2:E8103)</f>
        <v>9886</v>
      </c>
    </row>
    <row r="8104" spans="1:11" x14ac:dyDescent="0.25">
      <c r="A8104" s="1">
        <v>43926</v>
      </c>
      <c r="B8104">
        <v>5</v>
      </c>
      <c r="C8104">
        <v>4</v>
      </c>
      <c r="D8104">
        <v>2020</v>
      </c>
      <c r="E8104">
        <v>638</v>
      </c>
      <c r="F8104">
        <v>20</v>
      </c>
      <c r="G8104" t="s">
        <v>466</v>
      </c>
      <c r="H8104" t="s">
        <v>467</v>
      </c>
      <c r="I8104" t="s">
        <v>468</v>
      </c>
      <c r="J8104">
        <v>10281762</v>
      </c>
      <c r="K8104">
        <f>SUMIF($G$2:G8104,G8104,$E$2:E8104)</f>
        <v>10524</v>
      </c>
    </row>
    <row r="8105" spans="1:11" x14ac:dyDescent="0.25">
      <c r="A8105" s="1">
        <v>43927</v>
      </c>
      <c r="B8105">
        <v>6</v>
      </c>
      <c r="C8105">
        <v>4</v>
      </c>
      <c r="D8105">
        <v>2020</v>
      </c>
      <c r="E8105">
        <v>754</v>
      </c>
      <c r="F8105">
        <v>29</v>
      </c>
      <c r="G8105" t="s">
        <v>466</v>
      </c>
      <c r="H8105" t="s">
        <v>467</v>
      </c>
      <c r="I8105" t="s">
        <v>468</v>
      </c>
      <c r="J8105">
        <v>10281762</v>
      </c>
      <c r="K8105">
        <f>SUMIF($G$2:G8105,G8105,$E$2:E8105)</f>
        <v>11278</v>
      </c>
    </row>
    <row r="8106" spans="1:11" x14ac:dyDescent="0.25">
      <c r="A8106" s="1">
        <v>43928</v>
      </c>
      <c r="B8106">
        <v>7</v>
      </c>
      <c r="C8106">
        <v>4</v>
      </c>
      <c r="D8106">
        <v>2020</v>
      </c>
      <c r="E8106">
        <v>452</v>
      </c>
      <c r="F8106">
        <v>16</v>
      </c>
      <c r="G8106" t="s">
        <v>466</v>
      </c>
      <c r="H8106" t="s">
        <v>467</v>
      </c>
      <c r="I8106" t="s">
        <v>468</v>
      </c>
      <c r="J8106">
        <v>10281762</v>
      </c>
      <c r="K8106">
        <f>SUMIF($G$2:G8106,G8106,$E$2:E8106)</f>
        <v>11730</v>
      </c>
    </row>
    <row r="8107" spans="1:11" x14ac:dyDescent="0.25">
      <c r="A8107" s="1">
        <v>43929</v>
      </c>
      <c r="B8107">
        <v>8</v>
      </c>
      <c r="C8107">
        <v>4</v>
      </c>
      <c r="D8107">
        <v>2020</v>
      </c>
      <c r="E8107">
        <v>712</v>
      </c>
      <c r="F8107">
        <v>34</v>
      </c>
      <c r="G8107" t="s">
        <v>466</v>
      </c>
      <c r="H8107" t="s">
        <v>467</v>
      </c>
      <c r="I8107" t="s">
        <v>468</v>
      </c>
      <c r="J8107">
        <v>10281762</v>
      </c>
      <c r="K8107">
        <f>SUMIF($G$2:G8107,G8107,$E$2:E8107)</f>
        <v>12442</v>
      </c>
    </row>
    <row r="8108" spans="1:11" x14ac:dyDescent="0.25">
      <c r="A8108" s="1">
        <v>43930</v>
      </c>
      <c r="B8108">
        <v>9</v>
      </c>
      <c r="C8108">
        <v>4</v>
      </c>
      <c r="D8108">
        <v>2020</v>
      </c>
      <c r="E8108">
        <v>699</v>
      </c>
      <c r="F8108">
        <v>35</v>
      </c>
      <c r="G8108" t="s">
        <v>466</v>
      </c>
      <c r="H8108" t="s">
        <v>467</v>
      </c>
      <c r="I8108" t="s">
        <v>468</v>
      </c>
      <c r="J8108">
        <v>10281762</v>
      </c>
      <c r="K8108">
        <f>SUMIF($G$2:G8108,G8108,$E$2:E8108)</f>
        <v>13141</v>
      </c>
    </row>
    <row r="8109" spans="1:11" x14ac:dyDescent="0.25">
      <c r="A8109" s="1">
        <v>43931</v>
      </c>
      <c r="B8109">
        <v>10</v>
      </c>
      <c r="C8109">
        <v>4</v>
      </c>
      <c r="D8109">
        <v>2020</v>
      </c>
      <c r="E8109">
        <v>815</v>
      </c>
      <c r="F8109">
        <v>29</v>
      </c>
      <c r="G8109" t="s">
        <v>466</v>
      </c>
      <c r="H8109" t="s">
        <v>467</v>
      </c>
      <c r="I8109" t="s">
        <v>468</v>
      </c>
      <c r="J8109">
        <v>10281762</v>
      </c>
      <c r="K8109">
        <f>SUMIF($G$2:G8109,G8109,$E$2:E8109)</f>
        <v>13956</v>
      </c>
    </row>
    <row r="8110" spans="1:11" x14ac:dyDescent="0.25">
      <c r="A8110" s="1">
        <v>43932</v>
      </c>
      <c r="B8110">
        <v>11</v>
      </c>
      <c r="C8110">
        <v>4</v>
      </c>
      <c r="D8110">
        <v>2020</v>
      </c>
      <c r="E8110">
        <v>1516</v>
      </c>
      <c r="F8110">
        <v>26</v>
      </c>
      <c r="G8110" t="s">
        <v>466</v>
      </c>
      <c r="H8110" t="s">
        <v>467</v>
      </c>
      <c r="I8110" t="s">
        <v>468</v>
      </c>
      <c r="J8110">
        <v>10281762</v>
      </c>
      <c r="K8110">
        <f>SUMIF($G$2:G8110,G8110,$E$2:E8110)</f>
        <v>15472</v>
      </c>
    </row>
    <row r="8111" spans="1:11" x14ac:dyDescent="0.25">
      <c r="A8111" s="1">
        <v>43933</v>
      </c>
      <c r="B8111">
        <v>12</v>
      </c>
      <c r="C8111">
        <v>4</v>
      </c>
      <c r="D8111">
        <v>2020</v>
      </c>
      <c r="E8111">
        <v>515</v>
      </c>
      <c r="F8111">
        <v>35</v>
      </c>
      <c r="G8111" t="s">
        <v>466</v>
      </c>
      <c r="H8111" t="s">
        <v>467</v>
      </c>
      <c r="I8111" t="s">
        <v>468</v>
      </c>
      <c r="J8111">
        <v>10281762</v>
      </c>
      <c r="K8111">
        <f>SUMIF($G$2:G8111,G8111,$E$2:E8111)</f>
        <v>15987</v>
      </c>
    </row>
    <row r="8112" spans="1:11" x14ac:dyDescent="0.25">
      <c r="A8112" s="1">
        <v>43934</v>
      </c>
      <c r="B8112">
        <v>13</v>
      </c>
      <c r="C8112">
        <v>4</v>
      </c>
      <c r="D8112">
        <v>2020</v>
      </c>
      <c r="E8112">
        <v>598</v>
      </c>
      <c r="F8112">
        <v>34</v>
      </c>
      <c r="G8112" t="s">
        <v>466</v>
      </c>
      <c r="H8112" t="s">
        <v>467</v>
      </c>
      <c r="I8112" t="s">
        <v>468</v>
      </c>
      <c r="J8112">
        <v>10281762</v>
      </c>
      <c r="K8112">
        <f>SUMIF($G$2:G8112,G8112,$E$2:E8112)</f>
        <v>16585</v>
      </c>
    </row>
    <row r="8113" spans="1:11" x14ac:dyDescent="0.25">
      <c r="A8113" s="1">
        <v>43935</v>
      </c>
      <c r="B8113">
        <v>14</v>
      </c>
      <c r="C8113">
        <v>4</v>
      </c>
      <c r="D8113">
        <v>2020</v>
      </c>
      <c r="E8113">
        <v>349</v>
      </c>
      <c r="F8113">
        <v>31</v>
      </c>
      <c r="G8113" t="s">
        <v>466</v>
      </c>
      <c r="H8113" t="s">
        <v>467</v>
      </c>
      <c r="I8113" t="s">
        <v>468</v>
      </c>
      <c r="J8113">
        <v>10281762</v>
      </c>
      <c r="K8113">
        <f>SUMIF($G$2:G8113,G8113,$E$2:E8113)</f>
        <v>16934</v>
      </c>
    </row>
    <row r="8114" spans="1:11" x14ac:dyDescent="0.25">
      <c r="A8114" s="1">
        <v>43918</v>
      </c>
      <c r="B8114">
        <v>28</v>
      </c>
      <c r="C8114">
        <v>3</v>
      </c>
      <c r="D8114">
        <v>2020</v>
      </c>
      <c r="E8114">
        <v>64</v>
      </c>
      <c r="F8114">
        <v>2</v>
      </c>
      <c r="G8114" t="s">
        <v>469</v>
      </c>
      <c r="H8114" t="s">
        <v>470</v>
      </c>
      <c r="I8114" t="s">
        <v>471</v>
      </c>
      <c r="J8114">
        <v>3195153</v>
      </c>
      <c r="K8114">
        <f>SUMIF($G$2:G8114,G8114,$E$2:E8114)</f>
        <v>64</v>
      </c>
    </row>
    <row r="8115" spans="1:11" x14ac:dyDescent="0.25">
      <c r="A8115" s="1">
        <v>43919</v>
      </c>
      <c r="B8115">
        <v>29</v>
      </c>
      <c r="C8115">
        <v>3</v>
      </c>
      <c r="D8115">
        <v>2020</v>
      </c>
      <c r="E8115">
        <v>36</v>
      </c>
      <c r="F8115">
        <v>1</v>
      </c>
      <c r="G8115" t="s">
        <v>469</v>
      </c>
      <c r="H8115" t="s">
        <v>470</v>
      </c>
      <c r="I8115" t="s">
        <v>471</v>
      </c>
      <c r="J8115">
        <v>3195153</v>
      </c>
      <c r="K8115">
        <f>SUMIF($G$2:G8115,G8115,$E$2:E8115)</f>
        <v>100</v>
      </c>
    </row>
    <row r="8116" spans="1:11" x14ac:dyDescent="0.25">
      <c r="A8116" s="1">
        <v>43920</v>
      </c>
      <c r="B8116">
        <v>30</v>
      </c>
      <c r="C8116">
        <v>3</v>
      </c>
      <c r="D8116">
        <v>2020</v>
      </c>
      <c r="E8116">
        <v>27</v>
      </c>
      <c r="F8116">
        <v>2</v>
      </c>
      <c r="G8116" t="s">
        <v>469</v>
      </c>
      <c r="H8116" t="s">
        <v>470</v>
      </c>
      <c r="I8116" t="s">
        <v>471</v>
      </c>
      <c r="J8116">
        <v>3195153</v>
      </c>
      <c r="K8116">
        <f>SUMIF($G$2:G8116,G8116,$E$2:E8116)</f>
        <v>127</v>
      </c>
    </row>
    <row r="8117" spans="1:11" x14ac:dyDescent="0.25">
      <c r="A8117" s="1">
        <v>43921</v>
      </c>
      <c r="B8117">
        <v>31</v>
      </c>
      <c r="C8117">
        <v>3</v>
      </c>
      <c r="D8117">
        <v>2020</v>
      </c>
      <c r="E8117">
        <v>47</v>
      </c>
      <c r="F8117">
        <v>1</v>
      </c>
      <c r="G8117" t="s">
        <v>469</v>
      </c>
      <c r="H8117" t="s">
        <v>470</v>
      </c>
      <c r="I8117" t="s">
        <v>471</v>
      </c>
      <c r="J8117">
        <v>3195153</v>
      </c>
      <c r="K8117">
        <f>SUMIF($G$2:G8117,G8117,$E$2:E8117)</f>
        <v>174</v>
      </c>
    </row>
    <row r="8118" spans="1:11" x14ac:dyDescent="0.25">
      <c r="A8118" s="1">
        <v>43922</v>
      </c>
      <c r="B8118">
        <v>1</v>
      </c>
      <c r="C8118">
        <v>4</v>
      </c>
      <c r="D8118">
        <v>2020</v>
      </c>
      <c r="E8118">
        <v>65</v>
      </c>
      <c r="F8118">
        <v>2</v>
      </c>
      <c r="G8118" t="s">
        <v>469</v>
      </c>
      <c r="H8118" t="s">
        <v>470</v>
      </c>
      <c r="I8118" t="s">
        <v>471</v>
      </c>
      <c r="J8118">
        <v>3195153</v>
      </c>
      <c r="K8118">
        <f>SUMIF($G$2:G8118,G8118,$E$2:E8118)</f>
        <v>239</v>
      </c>
    </row>
    <row r="8119" spans="1:11" x14ac:dyDescent="0.25">
      <c r="A8119" s="1">
        <v>43923</v>
      </c>
      <c r="B8119">
        <v>2</v>
      </c>
      <c r="C8119">
        <v>4</v>
      </c>
      <c r="D8119">
        <v>2020</v>
      </c>
      <c r="E8119">
        <v>47</v>
      </c>
      <c r="F8119">
        <v>3</v>
      </c>
      <c r="G8119" t="s">
        <v>469</v>
      </c>
      <c r="H8119" t="s">
        <v>470</v>
      </c>
      <c r="I8119" t="s">
        <v>471</v>
      </c>
      <c r="J8119">
        <v>3195153</v>
      </c>
      <c r="K8119">
        <f>SUMIF($G$2:G8119,G8119,$E$2:E8119)</f>
        <v>286</v>
      </c>
    </row>
    <row r="8120" spans="1:11" x14ac:dyDescent="0.25">
      <c r="A8120" s="1">
        <v>43924</v>
      </c>
      <c r="B8120">
        <v>3</v>
      </c>
      <c r="C8120">
        <v>4</v>
      </c>
      <c r="D8120">
        <v>2020</v>
      </c>
      <c r="E8120">
        <v>30</v>
      </c>
      <c r="F8120">
        <v>1</v>
      </c>
      <c r="G8120" t="s">
        <v>469</v>
      </c>
      <c r="H8120" t="s">
        <v>470</v>
      </c>
      <c r="I8120" t="s">
        <v>471</v>
      </c>
      <c r="J8120">
        <v>3195153</v>
      </c>
      <c r="K8120">
        <f>SUMIF($G$2:G8120,G8120,$E$2:E8120)</f>
        <v>316</v>
      </c>
    </row>
    <row r="8121" spans="1:11" x14ac:dyDescent="0.25">
      <c r="A8121" s="1">
        <v>43925</v>
      </c>
      <c r="B8121">
        <v>4</v>
      </c>
      <c r="C8121">
        <v>4</v>
      </c>
      <c r="D8121">
        <v>2020</v>
      </c>
      <c r="E8121">
        <v>62</v>
      </c>
      <c r="F8121">
        <v>3</v>
      </c>
      <c r="G8121" t="s">
        <v>469</v>
      </c>
      <c r="H8121" t="s">
        <v>470</v>
      </c>
      <c r="I8121" t="s">
        <v>471</v>
      </c>
      <c r="J8121">
        <v>3195153</v>
      </c>
      <c r="K8121">
        <f>SUMIF($G$2:G8121,G8121,$E$2:E8121)</f>
        <v>378</v>
      </c>
    </row>
    <row r="8122" spans="1:11" x14ac:dyDescent="0.25">
      <c r="A8122" s="1">
        <v>43926</v>
      </c>
      <c r="B8122">
        <v>5</v>
      </c>
      <c r="C8122">
        <v>4</v>
      </c>
      <c r="D8122">
        <v>2020</v>
      </c>
      <c r="E8122">
        <v>74</v>
      </c>
      <c r="F8122">
        <v>3</v>
      </c>
      <c r="G8122" t="s">
        <v>469</v>
      </c>
      <c r="H8122" t="s">
        <v>470</v>
      </c>
      <c r="I8122" t="s">
        <v>471</v>
      </c>
      <c r="J8122">
        <v>3195153</v>
      </c>
      <c r="K8122">
        <f>SUMIF($G$2:G8122,G8122,$E$2:E8122)</f>
        <v>452</v>
      </c>
    </row>
    <row r="8123" spans="1:11" x14ac:dyDescent="0.25">
      <c r="A8123" s="1">
        <v>43927</v>
      </c>
      <c r="B8123">
        <v>6</v>
      </c>
      <c r="C8123">
        <v>4</v>
      </c>
      <c r="D8123">
        <v>2020</v>
      </c>
      <c r="E8123">
        <v>23</v>
      </c>
      <c r="F8123">
        <v>2</v>
      </c>
      <c r="G8123" t="s">
        <v>469</v>
      </c>
      <c r="H8123" t="s">
        <v>470</v>
      </c>
      <c r="I8123" t="s">
        <v>471</v>
      </c>
      <c r="J8123">
        <v>3195153</v>
      </c>
      <c r="K8123">
        <f>SUMIF($G$2:G8123,G8123,$E$2:E8123)</f>
        <v>475</v>
      </c>
    </row>
    <row r="8124" spans="1:11" x14ac:dyDescent="0.25">
      <c r="A8124" s="1">
        <v>43928</v>
      </c>
      <c r="B8124">
        <v>7</v>
      </c>
      <c r="C8124">
        <v>4</v>
      </c>
      <c r="D8124">
        <v>2020</v>
      </c>
      <c r="E8124">
        <v>38</v>
      </c>
      <c r="F8124">
        <v>1</v>
      </c>
      <c r="G8124" t="s">
        <v>469</v>
      </c>
      <c r="H8124" t="s">
        <v>470</v>
      </c>
      <c r="I8124" t="s">
        <v>471</v>
      </c>
      <c r="J8124">
        <v>3195153</v>
      </c>
      <c r="K8124">
        <f>SUMIF($G$2:G8124,G8124,$E$2:E8124)</f>
        <v>513</v>
      </c>
    </row>
    <row r="8125" spans="1:11" x14ac:dyDescent="0.25">
      <c r="A8125" s="1">
        <v>43929</v>
      </c>
      <c r="B8125">
        <v>8</v>
      </c>
      <c r="C8125">
        <v>4</v>
      </c>
      <c r="D8125">
        <v>2020</v>
      </c>
      <c r="E8125">
        <v>60</v>
      </c>
      <c r="F8125">
        <v>2</v>
      </c>
      <c r="G8125" t="s">
        <v>469</v>
      </c>
      <c r="H8125" t="s">
        <v>470</v>
      </c>
      <c r="I8125" t="s">
        <v>471</v>
      </c>
      <c r="J8125">
        <v>3195153</v>
      </c>
      <c r="K8125">
        <f>SUMIF($G$2:G8125,G8125,$E$2:E8125)</f>
        <v>573</v>
      </c>
    </row>
    <row r="8126" spans="1:11" x14ac:dyDescent="0.25">
      <c r="A8126" s="1">
        <v>43930</v>
      </c>
      <c r="B8126">
        <v>9</v>
      </c>
      <c r="C8126">
        <v>4</v>
      </c>
      <c r="D8126">
        <v>2020</v>
      </c>
      <c r="E8126">
        <v>47</v>
      </c>
      <c r="F8126">
        <v>1</v>
      </c>
      <c r="G8126" t="s">
        <v>469</v>
      </c>
      <c r="H8126" t="s">
        <v>470</v>
      </c>
      <c r="I8126" t="s">
        <v>471</v>
      </c>
      <c r="J8126">
        <v>3195153</v>
      </c>
      <c r="K8126">
        <f>SUMIF($G$2:G8126,G8126,$E$2:E8126)</f>
        <v>620</v>
      </c>
    </row>
    <row r="8127" spans="1:11" x14ac:dyDescent="0.25">
      <c r="A8127" s="1">
        <v>43931</v>
      </c>
      <c r="B8127">
        <v>10</v>
      </c>
      <c r="C8127">
        <v>4</v>
      </c>
      <c r="D8127">
        <v>2020</v>
      </c>
      <c r="E8127">
        <v>63</v>
      </c>
      <c r="F8127">
        <v>9</v>
      </c>
      <c r="G8127" t="s">
        <v>469</v>
      </c>
      <c r="H8127" t="s">
        <v>470</v>
      </c>
      <c r="I8127" t="s">
        <v>471</v>
      </c>
      <c r="J8127">
        <v>3195153</v>
      </c>
      <c r="K8127">
        <f>SUMIF($G$2:G8127,G8127,$E$2:E8127)</f>
        <v>683</v>
      </c>
    </row>
    <row r="8128" spans="1:11" x14ac:dyDescent="0.25">
      <c r="A8128" s="1">
        <v>43932</v>
      </c>
      <c r="B8128">
        <v>11</v>
      </c>
      <c r="C8128">
        <v>4</v>
      </c>
      <c r="D8128">
        <v>2020</v>
      </c>
      <c r="E8128">
        <v>42</v>
      </c>
      <c r="F8128">
        <v>6</v>
      </c>
      <c r="G8128" t="s">
        <v>469</v>
      </c>
      <c r="H8128" t="s">
        <v>470</v>
      </c>
      <c r="I8128" t="s">
        <v>471</v>
      </c>
      <c r="J8128">
        <v>3195153</v>
      </c>
      <c r="K8128">
        <f>SUMIF($G$2:G8128,G8128,$E$2:E8128)</f>
        <v>725</v>
      </c>
    </row>
    <row r="8129" spans="1:11" x14ac:dyDescent="0.25">
      <c r="A8129" s="1">
        <v>43933</v>
      </c>
      <c r="B8129">
        <v>12</v>
      </c>
      <c r="C8129">
        <v>4</v>
      </c>
      <c r="D8129">
        <v>2020</v>
      </c>
      <c r="E8129">
        <v>63</v>
      </c>
      <c r="F8129">
        <v>3</v>
      </c>
      <c r="G8129" t="s">
        <v>469</v>
      </c>
      <c r="H8129" t="s">
        <v>470</v>
      </c>
      <c r="I8129" t="s">
        <v>471</v>
      </c>
      <c r="J8129">
        <v>3195153</v>
      </c>
      <c r="K8129">
        <f>SUMIF($G$2:G8129,G8129,$E$2:E8129)</f>
        <v>788</v>
      </c>
    </row>
    <row r="8130" spans="1:11" x14ac:dyDescent="0.25">
      <c r="A8130" s="1">
        <v>43934</v>
      </c>
      <c r="B8130">
        <v>13</v>
      </c>
      <c r="C8130">
        <v>4</v>
      </c>
      <c r="D8130">
        <v>2020</v>
      </c>
      <c r="E8130">
        <v>109</v>
      </c>
      <c r="F8130">
        <v>2</v>
      </c>
      <c r="G8130" t="s">
        <v>469</v>
      </c>
      <c r="H8130" t="s">
        <v>470</v>
      </c>
      <c r="I8130" t="s">
        <v>471</v>
      </c>
      <c r="J8130">
        <v>3195153</v>
      </c>
      <c r="K8130">
        <f>SUMIF($G$2:G8130,G8130,$E$2:E8130)</f>
        <v>897</v>
      </c>
    </row>
    <row r="8131" spans="1:11" x14ac:dyDescent="0.25">
      <c r="A8131" s="1">
        <v>43935</v>
      </c>
      <c r="B8131">
        <v>14</v>
      </c>
      <c r="C8131">
        <v>4</v>
      </c>
      <c r="D8131">
        <v>2020</v>
      </c>
      <c r="E8131">
        <v>6</v>
      </c>
      <c r="F8131">
        <v>1</v>
      </c>
      <c r="G8131" t="s">
        <v>469</v>
      </c>
      <c r="H8131" t="s">
        <v>470</v>
      </c>
      <c r="I8131" t="s">
        <v>471</v>
      </c>
      <c r="J8131">
        <v>3195153</v>
      </c>
      <c r="K8131">
        <f>SUMIF($G$2:G8131,G8131,$E$2:E8131)</f>
        <v>903</v>
      </c>
    </row>
    <row r="8132" spans="1:11" x14ac:dyDescent="0.25">
      <c r="A8132" s="1">
        <v>43830</v>
      </c>
      <c r="B8132">
        <v>31</v>
      </c>
      <c r="C8132">
        <v>12</v>
      </c>
      <c r="D8132">
        <v>2019</v>
      </c>
      <c r="E8132">
        <v>0</v>
      </c>
      <c r="F8132">
        <v>0</v>
      </c>
      <c r="G8132" t="s">
        <v>472</v>
      </c>
      <c r="H8132" t="s">
        <v>473</v>
      </c>
      <c r="I8132" t="s">
        <v>474</v>
      </c>
      <c r="J8132">
        <v>2781677</v>
      </c>
      <c r="K8132">
        <f>SUMIF($G$2:G8132,G8132,$E$2:E8132)</f>
        <v>0</v>
      </c>
    </row>
    <row r="8133" spans="1:11" x14ac:dyDescent="0.25">
      <c r="A8133" s="1">
        <v>43831</v>
      </c>
      <c r="B8133">
        <v>1</v>
      </c>
      <c r="C8133">
        <v>1</v>
      </c>
      <c r="D8133">
        <v>2020</v>
      </c>
      <c r="E8133">
        <v>0</v>
      </c>
      <c r="F8133">
        <v>0</v>
      </c>
      <c r="G8133" t="s">
        <v>472</v>
      </c>
      <c r="H8133" t="s">
        <v>473</v>
      </c>
      <c r="I8133" t="s">
        <v>474</v>
      </c>
      <c r="J8133">
        <v>2781677</v>
      </c>
      <c r="K8133">
        <f>SUMIF($G$2:G8133,G8133,$E$2:E8133)</f>
        <v>0</v>
      </c>
    </row>
    <row r="8134" spans="1:11" x14ac:dyDescent="0.25">
      <c r="A8134" s="1">
        <v>43832</v>
      </c>
      <c r="B8134">
        <v>2</v>
      </c>
      <c r="C8134">
        <v>1</v>
      </c>
      <c r="D8134">
        <v>2020</v>
      </c>
      <c r="E8134">
        <v>0</v>
      </c>
      <c r="F8134">
        <v>0</v>
      </c>
      <c r="G8134" t="s">
        <v>472</v>
      </c>
      <c r="H8134" t="s">
        <v>473</v>
      </c>
      <c r="I8134" t="s">
        <v>474</v>
      </c>
      <c r="J8134">
        <v>2781677</v>
      </c>
      <c r="K8134">
        <f>SUMIF($G$2:G8134,G8134,$E$2:E8134)</f>
        <v>0</v>
      </c>
    </row>
    <row r="8135" spans="1:11" x14ac:dyDescent="0.25">
      <c r="A8135" s="1">
        <v>43833</v>
      </c>
      <c r="B8135">
        <v>3</v>
      </c>
      <c r="C8135">
        <v>1</v>
      </c>
      <c r="D8135">
        <v>2020</v>
      </c>
      <c r="E8135">
        <v>0</v>
      </c>
      <c r="F8135">
        <v>0</v>
      </c>
      <c r="G8135" t="s">
        <v>472</v>
      </c>
      <c r="H8135" t="s">
        <v>473</v>
      </c>
      <c r="I8135" t="s">
        <v>474</v>
      </c>
      <c r="J8135">
        <v>2781677</v>
      </c>
      <c r="K8135">
        <f>SUMIF($G$2:G8135,G8135,$E$2:E8135)</f>
        <v>0</v>
      </c>
    </row>
    <row r="8136" spans="1:11" x14ac:dyDescent="0.25">
      <c r="A8136" s="1">
        <v>43834</v>
      </c>
      <c r="B8136">
        <v>4</v>
      </c>
      <c r="C8136">
        <v>1</v>
      </c>
      <c r="D8136">
        <v>2020</v>
      </c>
      <c r="E8136">
        <v>0</v>
      </c>
      <c r="F8136">
        <v>0</v>
      </c>
      <c r="G8136" t="s">
        <v>472</v>
      </c>
      <c r="H8136" t="s">
        <v>473</v>
      </c>
      <c r="I8136" t="s">
        <v>474</v>
      </c>
      <c r="J8136">
        <v>2781677</v>
      </c>
      <c r="K8136">
        <f>SUMIF($G$2:G8136,G8136,$E$2:E8136)</f>
        <v>0</v>
      </c>
    </row>
    <row r="8137" spans="1:11" x14ac:dyDescent="0.25">
      <c r="A8137" s="1">
        <v>43835</v>
      </c>
      <c r="B8137">
        <v>5</v>
      </c>
      <c r="C8137">
        <v>1</v>
      </c>
      <c r="D8137">
        <v>2020</v>
      </c>
      <c r="E8137">
        <v>0</v>
      </c>
      <c r="F8137">
        <v>0</v>
      </c>
      <c r="G8137" t="s">
        <v>472</v>
      </c>
      <c r="H8137" t="s">
        <v>473</v>
      </c>
      <c r="I8137" t="s">
        <v>474</v>
      </c>
      <c r="J8137">
        <v>2781677</v>
      </c>
      <c r="K8137">
        <f>SUMIF($G$2:G8137,G8137,$E$2:E8137)</f>
        <v>0</v>
      </c>
    </row>
    <row r="8138" spans="1:11" x14ac:dyDescent="0.25">
      <c r="A8138" s="1">
        <v>43836</v>
      </c>
      <c r="B8138">
        <v>6</v>
      </c>
      <c r="C8138">
        <v>1</v>
      </c>
      <c r="D8138">
        <v>2020</v>
      </c>
      <c r="E8138">
        <v>0</v>
      </c>
      <c r="F8138">
        <v>0</v>
      </c>
      <c r="G8138" t="s">
        <v>472</v>
      </c>
      <c r="H8138" t="s">
        <v>473</v>
      </c>
      <c r="I8138" t="s">
        <v>474</v>
      </c>
      <c r="J8138">
        <v>2781677</v>
      </c>
      <c r="K8138">
        <f>SUMIF($G$2:G8138,G8138,$E$2:E8138)</f>
        <v>0</v>
      </c>
    </row>
    <row r="8139" spans="1:11" x14ac:dyDescent="0.25">
      <c r="A8139" s="1">
        <v>43837</v>
      </c>
      <c r="B8139">
        <v>7</v>
      </c>
      <c r="C8139">
        <v>1</v>
      </c>
      <c r="D8139">
        <v>2020</v>
      </c>
      <c r="E8139">
        <v>0</v>
      </c>
      <c r="F8139">
        <v>0</v>
      </c>
      <c r="G8139" t="s">
        <v>472</v>
      </c>
      <c r="H8139" t="s">
        <v>473</v>
      </c>
      <c r="I8139" t="s">
        <v>474</v>
      </c>
      <c r="J8139">
        <v>2781677</v>
      </c>
      <c r="K8139">
        <f>SUMIF($G$2:G8139,G8139,$E$2:E8139)</f>
        <v>0</v>
      </c>
    </row>
    <row r="8140" spans="1:11" x14ac:dyDescent="0.25">
      <c r="A8140" s="1">
        <v>43838</v>
      </c>
      <c r="B8140">
        <v>8</v>
      </c>
      <c r="C8140">
        <v>1</v>
      </c>
      <c r="D8140">
        <v>2020</v>
      </c>
      <c r="E8140">
        <v>0</v>
      </c>
      <c r="F8140">
        <v>0</v>
      </c>
      <c r="G8140" t="s">
        <v>472</v>
      </c>
      <c r="H8140" t="s">
        <v>473</v>
      </c>
      <c r="I8140" t="s">
        <v>474</v>
      </c>
      <c r="J8140">
        <v>2781677</v>
      </c>
      <c r="K8140">
        <f>SUMIF($G$2:G8140,G8140,$E$2:E8140)</f>
        <v>0</v>
      </c>
    </row>
    <row r="8141" spans="1:11" x14ac:dyDescent="0.25">
      <c r="A8141" s="1">
        <v>43839</v>
      </c>
      <c r="B8141">
        <v>9</v>
      </c>
      <c r="C8141">
        <v>1</v>
      </c>
      <c r="D8141">
        <v>2020</v>
      </c>
      <c r="E8141">
        <v>0</v>
      </c>
      <c r="F8141">
        <v>0</v>
      </c>
      <c r="G8141" t="s">
        <v>472</v>
      </c>
      <c r="H8141" t="s">
        <v>473</v>
      </c>
      <c r="I8141" t="s">
        <v>474</v>
      </c>
      <c r="J8141">
        <v>2781677</v>
      </c>
      <c r="K8141">
        <f>SUMIF($G$2:G8141,G8141,$E$2:E8141)</f>
        <v>0</v>
      </c>
    </row>
    <row r="8142" spans="1:11" x14ac:dyDescent="0.25">
      <c r="A8142" s="1">
        <v>43840</v>
      </c>
      <c r="B8142">
        <v>10</v>
      </c>
      <c r="C8142">
        <v>1</v>
      </c>
      <c r="D8142">
        <v>2020</v>
      </c>
      <c r="E8142">
        <v>0</v>
      </c>
      <c r="F8142">
        <v>0</v>
      </c>
      <c r="G8142" t="s">
        <v>472</v>
      </c>
      <c r="H8142" t="s">
        <v>473</v>
      </c>
      <c r="I8142" t="s">
        <v>474</v>
      </c>
      <c r="J8142">
        <v>2781677</v>
      </c>
      <c r="K8142">
        <f>SUMIF($G$2:G8142,G8142,$E$2:E8142)</f>
        <v>0</v>
      </c>
    </row>
    <row r="8143" spans="1:11" x14ac:dyDescent="0.25">
      <c r="A8143" s="1">
        <v>43841</v>
      </c>
      <c r="B8143">
        <v>11</v>
      </c>
      <c r="C8143">
        <v>1</v>
      </c>
      <c r="D8143">
        <v>2020</v>
      </c>
      <c r="E8143">
        <v>0</v>
      </c>
      <c r="F8143">
        <v>0</v>
      </c>
      <c r="G8143" t="s">
        <v>472</v>
      </c>
      <c r="H8143" t="s">
        <v>473</v>
      </c>
      <c r="I8143" t="s">
        <v>474</v>
      </c>
      <c r="J8143">
        <v>2781677</v>
      </c>
      <c r="K8143">
        <f>SUMIF($G$2:G8143,G8143,$E$2:E8143)</f>
        <v>0</v>
      </c>
    </row>
    <row r="8144" spans="1:11" x14ac:dyDescent="0.25">
      <c r="A8144" s="1">
        <v>43842</v>
      </c>
      <c r="B8144">
        <v>12</v>
      </c>
      <c r="C8144">
        <v>1</v>
      </c>
      <c r="D8144">
        <v>2020</v>
      </c>
      <c r="E8144">
        <v>0</v>
      </c>
      <c r="F8144">
        <v>0</v>
      </c>
      <c r="G8144" t="s">
        <v>472</v>
      </c>
      <c r="H8144" t="s">
        <v>473</v>
      </c>
      <c r="I8144" t="s">
        <v>474</v>
      </c>
      <c r="J8144">
        <v>2781677</v>
      </c>
      <c r="K8144">
        <f>SUMIF($G$2:G8144,G8144,$E$2:E8144)</f>
        <v>0</v>
      </c>
    </row>
    <row r="8145" spans="1:11" x14ac:dyDescent="0.25">
      <c r="A8145" s="1">
        <v>43843</v>
      </c>
      <c r="B8145">
        <v>13</v>
      </c>
      <c r="C8145">
        <v>1</v>
      </c>
      <c r="D8145">
        <v>2020</v>
      </c>
      <c r="E8145">
        <v>0</v>
      </c>
      <c r="F8145">
        <v>0</v>
      </c>
      <c r="G8145" t="s">
        <v>472</v>
      </c>
      <c r="H8145" t="s">
        <v>473</v>
      </c>
      <c r="I8145" t="s">
        <v>474</v>
      </c>
      <c r="J8145">
        <v>2781677</v>
      </c>
      <c r="K8145">
        <f>SUMIF($G$2:G8145,G8145,$E$2:E8145)</f>
        <v>0</v>
      </c>
    </row>
    <row r="8146" spans="1:11" x14ac:dyDescent="0.25">
      <c r="A8146" s="1">
        <v>43844</v>
      </c>
      <c r="B8146">
        <v>14</v>
      </c>
      <c r="C8146">
        <v>1</v>
      </c>
      <c r="D8146">
        <v>2020</v>
      </c>
      <c r="E8146">
        <v>0</v>
      </c>
      <c r="F8146">
        <v>0</v>
      </c>
      <c r="G8146" t="s">
        <v>472</v>
      </c>
      <c r="H8146" t="s">
        <v>473</v>
      </c>
      <c r="I8146" t="s">
        <v>474</v>
      </c>
      <c r="J8146">
        <v>2781677</v>
      </c>
      <c r="K8146">
        <f>SUMIF($G$2:G8146,G8146,$E$2:E8146)</f>
        <v>0</v>
      </c>
    </row>
    <row r="8147" spans="1:11" x14ac:dyDescent="0.25">
      <c r="A8147" s="1">
        <v>43845</v>
      </c>
      <c r="B8147">
        <v>15</v>
      </c>
      <c r="C8147">
        <v>1</v>
      </c>
      <c r="D8147">
        <v>2020</v>
      </c>
      <c r="E8147">
        <v>0</v>
      </c>
      <c r="F8147">
        <v>0</v>
      </c>
      <c r="G8147" t="s">
        <v>472</v>
      </c>
      <c r="H8147" t="s">
        <v>473</v>
      </c>
      <c r="I8147" t="s">
        <v>474</v>
      </c>
      <c r="J8147">
        <v>2781677</v>
      </c>
      <c r="K8147">
        <f>SUMIF($G$2:G8147,G8147,$E$2:E8147)</f>
        <v>0</v>
      </c>
    </row>
    <row r="8148" spans="1:11" x14ac:dyDescent="0.25">
      <c r="A8148" s="1">
        <v>43846</v>
      </c>
      <c r="B8148">
        <v>16</v>
      </c>
      <c r="C8148">
        <v>1</v>
      </c>
      <c r="D8148">
        <v>2020</v>
      </c>
      <c r="E8148">
        <v>0</v>
      </c>
      <c r="F8148">
        <v>0</v>
      </c>
      <c r="G8148" t="s">
        <v>472</v>
      </c>
      <c r="H8148" t="s">
        <v>473</v>
      </c>
      <c r="I8148" t="s">
        <v>474</v>
      </c>
      <c r="J8148">
        <v>2781677</v>
      </c>
      <c r="K8148">
        <f>SUMIF($G$2:G8148,G8148,$E$2:E8148)</f>
        <v>0</v>
      </c>
    </row>
    <row r="8149" spans="1:11" x14ac:dyDescent="0.25">
      <c r="A8149" s="1">
        <v>43847</v>
      </c>
      <c r="B8149">
        <v>17</v>
      </c>
      <c r="C8149">
        <v>1</v>
      </c>
      <c r="D8149">
        <v>2020</v>
      </c>
      <c r="E8149">
        <v>0</v>
      </c>
      <c r="F8149">
        <v>0</v>
      </c>
      <c r="G8149" t="s">
        <v>472</v>
      </c>
      <c r="H8149" t="s">
        <v>473</v>
      </c>
      <c r="I8149" t="s">
        <v>474</v>
      </c>
      <c r="J8149">
        <v>2781677</v>
      </c>
      <c r="K8149">
        <f>SUMIF($G$2:G8149,G8149,$E$2:E8149)</f>
        <v>0</v>
      </c>
    </row>
    <row r="8150" spans="1:11" x14ac:dyDescent="0.25">
      <c r="A8150" s="1">
        <v>43848</v>
      </c>
      <c r="B8150">
        <v>18</v>
      </c>
      <c r="C8150">
        <v>1</v>
      </c>
      <c r="D8150">
        <v>2020</v>
      </c>
      <c r="E8150">
        <v>0</v>
      </c>
      <c r="F8150">
        <v>0</v>
      </c>
      <c r="G8150" t="s">
        <v>472</v>
      </c>
      <c r="H8150" t="s">
        <v>473</v>
      </c>
      <c r="I8150" t="s">
        <v>474</v>
      </c>
      <c r="J8150">
        <v>2781677</v>
      </c>
      <c r="K8150">
        <f>SUMIF($G$2:G8150,G8150,$E$2:E8150)</f>
        <v>0</v>
      </c>
    </row>
    <row r="8151" spans="1:11" x14ac:dyDescent="0.25">
      <c r="A8151" s="1">
        <v>43849</v>
      </c>
      <c r="B8151">
        <v>19</v>
      </c>
      <c r="C8151">
        <v>1</v>
      </c>
      <c r="D8151">
        <v>2020</v>
      </c>
      <c r="E8151">
        <v>0</v>
      </c>
      <c r="F8151">
        <v>0</v>
      </c>
      <c r="G8151" t="s">
        <v>472</v>
      </c>
      <c r="H8151" t="s">
        <v>473</v>
      </c>
      <c r="I8151" t="s">
        <v>474</v>
      </c>
      <c r="J8151">
        <v>2781677</v>
      </c>
      <c r="K8151">
        <f>SUMIF($G$2:G8151,G8151,$E$2:E8151)</f>
        <v>0</v>
      </c>
    </row>
    <row r="8152" spans="1:11" x14ac:dyDescent="0.25">
      <c r="A8152" s="1">
        <v>43850</v>
      </c>
      <c r="B8152">
        <v>20</v>
      </c>
      <c r="C8152">
        <v>1</v>
      </c>
      <c r="D8152">
        <v>2020</v>
      </c>
      <c r="E8152">
        <v>0</v>
      </c>
      <c r="F8152">
        <v>0</v>
      </c>
      <c r="G8152" t="s">
        <v>472</v>
      </c>
      <c r="H8152" t="s">
        <v>473</v>
      </c>
      <c r="I8152" t="s">
        <v>474</v>
      </c>
      <c r="J8152">
        <v>2781677</v>
      </c>
      <c r="K8152">
        <f>SUMIF($G$2:G8152,G8152,$E$2:E8152)</f>
        <v>0</v>
      </c>
    </row>
    <row r="8153" spans="1:11" x14ac:dyDescent="0.25">
      <c r="A8153" s="1">
        <v>43851</v>
      </c>
      <c r="B8153">
        <v>21</v>
      </c>
      <c r="C8153">
        <v>1</v>
      </c>
      <c r="D8153">
        <v>2020</v>
      </c>
      <c r="E8153">
        <v>0</v>
      </c>
      <c r="F8153">
        <v>0</v>
      </c>
      <c r="G8153" t="s">
        <v>472</v>
      </c>
      <c r="H8153" t="s">
        <v>473</v>
      </c>
      <c r="I8153" t="s">
        <v>474</v>
      </c>
      <c r="J8153">
        <v>2781677</v>
      </c>
      <c r="K8153">
        <f>SUMIF($G$2:G8153,G8153,$E$2:E8153)</f>
        <v>0</v>
      </c>
    </row>
    <row r="8154" spans="1:11" x14ac:dyDescent="0.25">
      <c r="A8154" s="1">
        <v>43852</v>
      </c>
      <c r="B8154">
        <v>22</v>
      </c>
      <c r="C8154">
        <v>1</v>
      </c>
      <c r="D8154">
        <v>2020</v>
      </c>
      <c r="E8154">
        <v>0</v>
      </c>
      <c r="F8154">
        <v>0</v>
      </c>
      <c r="G8154" t="s">
        <v>472</v>
      </c>
      <c r="H8154" t="s">
        <v>473</v>
      </c>
      <c r="I8154" t="s">
        <v>474</v>
      </c>
      <c r="J8154">
        <v>2781677</v>
      </c>
      <c r="K8154">
        <f>SUMIF($G$2:G8154,G8154,$E$2:E8154)</f>
        <v>0</v>
      </c>
    </row>
    <row r="8155" spans="1:11" x14ac:dyDescent="0.25">
      <c r="A8155" s="1">
        <v>43853</v>
      </c>
      <c r="B8155">
        <v>23</v>
      </c>
      <c r="C8155">
        <v>1</v>
      </c>
      <c r="D8155">
        <v>2020</v>
      </c>
      <c r="E8155">
        <v>0</v>
      </c>
      <c r="F8155">
        <v>0</v>
      </c>
      <c r="G8155" t="s">
        <v>472</v>
      </c>
      <c r="H8155" t="s">
        <v>473</v>
      </c>
      <c r="I8155" t="s">
        <v>474</v>
      </c>
      <c r="J8155">
        <v>2781677</v>
      </c>
      <c r="K8155">
        <f>SUMIF($G$2:G8155,G8155,$E$2:E8155)</f>
        <v>0</v>
      </c>
    </row>
    <row r="8156" spans="1:11" x14ac:dyDescent="0.25">
      <c r="A8156" s="1">
        <v>43854</v>
      </c>
      <c r="B8156">
        <v>24</v>
      </c>
      <c r="C8156">
        <v>1</v>
      </c>
      <c r="D8156">
        <v>2020</v>
      </c>
      <c r="E8156">
        <v>0</v>
      </c>
      <c r="F8156">
        <v>0</v>
      </c>
      <c r="G8156" t="s">
        <v>472</v>
      </c>
      <c r="H8156" t="s">
        <v>473</v>
      </c>
      <c r="I8156" t="s">
        <v>474</v>
      </c>
      <c r="J8156">
        <v>2781677</v>
      </c>
      <c r="K8156">
        <f>SUMIF($G$2:G8156,G8156,$E$2:E8156)</f>
        <v>0</v>
      </c>
    </row>
    <row r="8157" spans="1:11" x14ac:dyDescent="0.25">
      <c r="A8157" s="1">
        <v>43855</v>
      </c>
      <c r="B8157">
        <v>25</v>
      </c>
      <c r="C8157">
        <v>1</v>
      </c>
      <c r="D8157">
        <v>2020</v>
      </c>
      <c r="E8157">
        <v>0</v>
      </c>
      <c r="F8157">
        <v>0</v>
      </c>
      <c r="G8157" t="s">
        <v>472</v>
      </c>
      <c r="H8157" t="s">
        <v>473</v>
      </c>
      <c r="I8157" t="s">
        <v>474</v>
      </c>
      <c r="J8157">
        <v>2781677</v>
      </c>
      <c r="K8157">
        <f>SUMIF($G$2:G8157,G8157,$E$2:E8157)</f>
        <v>0</v>
      </c>
    </row>
    <row r="8158" spans="1:11" x14ac:dyDescent="0.25">
      <c r="A8158" s="1">
        <v>43856</v>
      </c>
      <c r="B8158">
        <v>26</v>
      </c>
      <c r="C8158">
        <v>1</v>
      </c>
      <c r="D8158">
        <v>2020</v>
      </c>
      <c r="E8158">
        <v>0</v>
      </c>
      <c r="F8158">
        <v>0</v>
      </c>
      <c r="G8158" t="s">
        <v>472</v>
      </c>
      <c r="H8158" t="s">
        <v>473</v>
      </c>
      <c r="I8158" t="s">
        <v>474</v>
      </c>
      <c r="J8158">
        <v>2781677</v>
      </c>
      <c r="K8158">
        <f>SUMIF($G$2:G8158,G8158,$E$2:E8158)</f>
        <v>0</v>
      </c>
    </row>
    <row r="8159" spans="1:11" x14ac:dyDescent="0.25">
      <c r="A8159" s="1">
        <v>43857</v>
      </c>
      <c r="B8159">
        <v>27</v>
      </c>
      <c r="C8159">
        <v>1</v>
      </c>
      <c r="D8159">
        <v>2020</v>
      </c>
      <c r="E8159">
        <v>0</v>
      </c>
      <c r="F8159">
        <v>0</v>
      </c>
      <c r="G8159" t="s">
        <v>472</v>
      </c>
      <c r="H8159" t="s">
        <v>473</v>
      </c>
      <c r="I8159" t="s">
        <v>474</v>
      </c>
      <c r="J8159">
        <v>2781677</v>
      </c>
      <c r="K8159">
        <f>SUMIF($G$2:G8159,G8159,$E$2:E8159)</f>
        <v>0</v>
      </c>
    </row>
    <row r="8160" spans="1:11" x14ac:dyDescent="0.25">
      <c r="A8160" s="1">
        <v>43858</v>
      </c>
      <c r="B8160">
        <v>28</v>
      </c>
      <c r="C8160">
        <v>1</v>
      </c>
      <c r="D8160">
        <v>2020</v>
      </c>
      <c r="E8160">
        <v>0</v>
      </c>
      <c r="F8160">
        <v>0</v>
      </c>
      <c r="G8160" t="s">
        <v>472</v>
      </c>
      <c r="H8160" t="s">
        <v>473</v>
      </c>
      <c r="I8160" t="s">
        <v>474</v>
      </c>
      <c r="J8160">
        <v>2781677</v>
      </c>
      <c r="K8160">
        <f>SUMIF($G$2:G8160,G8160,$E$2:E8160)</f>
        <v>0</v>
      </c>
    </row>
    <row r="8161" spans="1:11" x14ac:dyDescent="0.25">
      <c r="A8161" s="1">
        <v>43859</v>
      </c>
      <c r="B8161">
        <v>29</v>
      </c>
      <c r="C8161">
        <v>1</v>
      </c>
      <c r="D8161">
        <v>2020</v>
      </c>
      <c r="E8161">
        <v>0</v>
      </c>
      <c r="F8161">
        <v>0</v>
      </c>
      <c r="G8161" t="s">
        <v>472</v>
      </c>
      <c r="H8161" t="s">
        <v>473</v>
      </c>
      <c r="I8161" t="s">
        <v>474</v>
      </c>
      <c r="J8161">
        <v>2781677</v>
      </c>
      <c r="K8161">
        <f>SUMIF($G$2:G8161,G8161,$E$2:E8161)</f>
        <v>0</v>
      </c>
    </row>
    <row r="8162" spans="1:11" x14ac:dyDescent="0.25">
      <c r="A8162" s="1">
        <v>43860</v>
      </c>
      <c r="B8162">
        <v>30</v>
      </c>
      <c r="C8162">
        <v>1</v>
      </c>
      <c r="D8162">
        <v>2020</v>
      </c>
      <c r="E8162">
        <v>0</v>
      </c>
      <c r="F8162">
        <v>0</v>
      </c>
      <c r="G8162" t="s">
        <v>472</v>
      </c>
      <c r="H8162" t="s">
        <v>473</v>
      </c>
      <c r="I8162" t="s">
        <v>474</v>
      </c>
      <c r="J8162">
        <v>2781677</v>
      </c>
      <c r="K8162">
        <f>SUMIF($G$2:G8162,G8162,$E$2:E8162)</f>
        <v>0</v>
      </c>
    </row>
    <row r="8163" spans="1:11" x14ac:dyDescent="0.25">
      <c r="A8163" s="1">
        <v>43861</v>
      </c>
      <c r="B8163">
        <v>31</v>
      </c>
      <c r="C8163">
        <v>1</v>
      </c>
      <c r="D8163">
        <v>2020</v>
      </c>
      <c r="E8163">
        <v>0</v>
      </c>
      <c r="F8163">
        <v>0</v>
      </c>
      <c r="G8163" t="s">
        <v>472</v>
      </c>
      <c r="H8163" t="s">
        <v>473</v>
      </c>
      <c r="I8163" t="s">
        <v>474</v>
      </c>
      <c r="J8163">
        <v>2781677</v>
      </c>
      <c r="K8163">
        <f>SUMIF($G$2:G8163,G8163,$E$2:E8163)</f>
        <v>0</v>
      </c>
    </row>
    <row r="8164" spans="1:11" x14ac:dyDescent="0.25">
      <c r="A8164" s="1">
        <v>43862</v>
      </c>
      <c r="B8164">
        <v>1</v>
      </c>
      <c r="C8164">
        <v>2</v>
      </c>
      <c r="D8164">
        <v>2020</v>
      </c>
      <c r="E8164">
        <v>0</v>
      </c>
      <c r="F8164">
        <v>0</v>
      </c>
      <c r="G8164" t="s">
        <v>472</v>
      </c>
      <c r="H8164" t="s">
        <v>473</v>
      </c>
      <c r="I8164" t="s">
        <v>474</v>
      </c>
      <c r="J8164">
        <v>2781677</v>
      </c>
      <c r="K8164">
        <f>SUMIF($G$2:G8164,G8164,$E$2:E8164)</f>
        <v>0</v>
      </c>
    </row>
    <row r="8165" spans="1:11" x14ac:dyDescent="0.25">
      <c r="A8165" s="1">
        <v>43863</v>
      </c>
      <c r="B8165">
        <v>2</v>
      </c>
      <c r="C8165">
        <v>2</v>
      </c>
      <c r="D8165">
        <v>2020</v>
      </c>
      <c r="E8165">
        <v>0</v>
      </c>
      <c r="F8165">
        <v>0</v>
      </c>
      <c r="G8165" t="s">
        <v>472</v>
      </c>
      <c r="H8165" t="s">
        <v>473</v>
      </c>
      <c r="I8165" t="s">
        <v>474</v>
      </c>
      <c r="J8165">
        <v>2781677</v>
      </c>
      <c r="K8165">
        <f>SUMIF($G$2:G8165,G8165,$E$2:E8165)</f>
        <v>0</v>
      </c>
    </row>
    <row r="8166" spans="1:11" x14ac:dyDescent="0.25">
      <c r="A8166" s="1">
        <v>43864</v>
      </c>
      <c r="B8166">
        <v>3</v>
      </c>
      <c r="C8166">
        <v>2</v>
      </c>
      <c r="D8166">
        <v>2020</v>
      </c>
      <c r="E8166">
        <v>0</v>
      </c>
      <c r="F8166">
        <v>0</v>
      </c>
      <c r="G8166" t="s">
        <v>472</v>
      </c>
      <c r="H8166" t="s">
        <v>473</v>
      </c>
      <c r="I8166" t="s">
        <v>474</v>
      </c>
      <c r="J8166">
        <v>2781677</v>
      </c>
      <c r="K8166">
        <f>SUMIF($G$2:G8166,G8166,$E$2:E8166)</f>
        <v>0</v>
      </c>
    </row>
    <row r="8167" spans="1:11" x14ac:dyDescent="0.25">
      <c r="A8167" s="1">
        <v>43865</v>
      </c>
      <c r="B8167">
        <v>4</v>
      </c>
      <c r="C8167">
        <v>2</v>
      </c>
      <c r="D8167">
        <v>2020</v>
      </c>
      <c r="E8167">
        <v>0</v>
      </c>
      <c r="F8167">
        <v>0</v>
      </c>
      <c r="G8167" t="s">
        <v>472</v>
      </c>
      <c r="H8167" t="s">
        <v>473</v>
      </c>
      <c r="I8167" t="s">
        <v>474</v>
      </c>
      <c r="J8167">
        <v>2781677</v>
      </c>
      <c r="K8167">
        <f>SUMIF($G$2:G8167,G8167,$E$2:E8167)</f>
        <v>0</v>
      </c>
    </row>
    <row r="8168" spans="1:11" x14ac:dyDescent="0.25">
      <c r="A8168" s="1">
        <v>43866</v>
      </c>
      <c r="B8168">
        <v>5</v>
      </c>
      <c r="C8168">
        <v>2</v>
      </c>
      <c r="D8168">
        <v>2020</v>
      </c>
      <c r="E8168">
        <v>0</v>
      </c>
      <c r="F8168">
        <v>0</v>
      </c>
      <c r="G8168" t="s">
        <v>472</v>
      </c>
      <c r="H8168" t="s">
        <v>473</v>
      </c>
      <c r="I8168" t="s">
        <v>474</v>
      </c>
      <c r="J8168">
        <v>2781677</v>
      </c>
      <c r="K8168">
        <f>SUMIF($G$2:G8168,G8168,$E$2:E8168)</f>
        <v>0</v>
      </c>
    </row>
    <row r="8169" spans="1:11" x14ac:dyDescent="0.25">
      <c r="A8169" s="1">
        <v>43867</v>
      </c>
      <c r="B8169">
        <v>6</v>
      </c>
      <c r="C8169">
        <v>2</v>
      </c>
      <c r="D8169">
        <v>2020</v>
      </c>
      <c r="E8169">
        <v>0</v>
      </c>
      <c r="F8169">
        <v>0</v>
      </c>
      <c r="G8169" t="s">
        <v>472</v>
      </c>
      <c r="H8169" t="s">
        <v>473</v>
      </c>
      <c r="I8169" t="s">
        <v>474</v>
      </c>
      <c r="J8169">
        <v>2781677</v>
      </c>
      <c r="K8169">
        <f>SUMIF($G$2:G8169,G8169,$E$2:E8169)</f>
        <v>0</v>
      </c>
    </row>
    <row r="8170" spans="1:11" x14ac:dyDescent="0.25">
      <c r="A8170" s="1">
        <v>43868</v>
      </c>
      <c r="B8170">
        <v>7</v>
      </c>
      <c r="C8170">
        <v>2</v>
      </c>
      <c r="D8170">
        <v>2020</v>
      </c>
      <c r="E8170">
        <v>0</v>
      </c>
      <c r="F8170">
        <v>0</v>
      </c>
      <c r="G8170" t="s">
        <v>472</v>
      </c>
      <c r="H8170" t="s">
        <v>473</v>
      </c>
      <c r="I8170" t="s">
        <v>474</v>
      </c>
      <c r="J8170">
        <v>2781677</v>
      </c>
      <c r="K8170">
        <f>SUMIF($G$2:G8170,G8170,$E$2:E8170)</f>
        <v>0</v>
      </c>
    </row>
    <row r="8171" spans="1:11" x14ac:dyDescent="0.25">
      <c r="A8171" s="1">
        <v>43869</v>
      </c>
      <c r="B8171">
        <v>8</v>
      </c>
      <c r="C8171">
        <v>2</v>
      </c>
      <c r="D8171">
        <v>2020</v>
      </c>
      <c r="E8171">
        <v>0</v>
      </c>
      <c r="F8171">
        <v>0</v>
      </c>
      <c r="G8171" t="s">
        <v>472</v>
      </c>
      <c r="H8171" t="s">
        <v>473</v>
      </c>
      <c r="I8171" t="s">
        <v>474</v>
      </c>
      <c r="J8171">
        <v>2781677</v>
      </c>
      <c r="K8171">
        <f>SUMIF($G$2:G8171,G8171,$E$2:E8171)</f>
        <v>0</v>
      </c>
    </row>
    <row r="8172" spans="1:11" x14ac:dyDescent="0.25">
      <c r="A8172" s="1">
        <v>43870</v>
      </c>
      <c r="B8172">
        <v>9</v>
      </c>
      <c r="C8172">
        <v>2</v>
      </c>
      <c r="D8172">
        <v>2020</v>
      </c>
      <c r="E8172">
        <v>0</v>
      </c>
      <c r="F8172">
        <v>0</v>
      </c>
      <c r="G8172" t="s">
        <v>472</v>
      </c>
      <c r="H8172" t="s">
        <v>473</v>
      </c>
      <c r="I8172" t="s">
        <v>474</v>
      </c>
      <c r="J8172">
        <v>2781677</v>
      </c>
      <c r="K8172">
        <f>SUMIF($G$2:G8172,G8172,$E$2:E8172)</f>
        <v>0</v>
      </c>
    </row>
    <row r="8173" spans="1:11" x14ac:dyDescent="0.25">
      <c r="A8173" s="1">
        <v>43871</v>
      </c>
      <c r="B8173">
        <v>10</v>
      </c>
      <c r="C8173">
        <v>2</v>
      </c>
      <c r="D8173">
        <v>2020</v>
      </c>
      <c r="E8173">
        <v>0</v>
      </c>
      <c r="F8173">
        <v>0</v>
      </c>
      <c r="G8173" t="s">
        <v>472</v>
      </c>
      <c r="H8173" t="s">
        <v>473</v>
      </c>
      <c r="I8173" t="s">
        <v>474</v>
      </c>
      <c r="J8173">
        <v>2781677</v>
      </c>
      <c r="K8173">
        <f>SUMIF($G$2:G8173,G8173,$E$2:E8173)</f>
        <v>0</v>
      </c>
    </row>
    <row r="8174" spans="1:11" x14ac:dyDescent="0.25">
      <c r="A8174" s="1">
        <v>43872</v>
      </c>
      <c r="B8174">
        <v>11</v>
      </c>
      <c r="C8174">
        <v>2</v>
      </c>
      <c r="D8174">
        <v>2020</v>
      </c>
      <c r="E8174">
        <v>0</v>
      </c>
      <c r="F8174">
        <v>0</v>
      </c>
      <c r="G8174" t="s">
        <v>472</v>
      </c>
      <c r="H8174" t="s">
        <v>473</v>
      </c>
      <c r="I8174" t="s">
        <v>474</v>
      </c>
      <c r="J8174">
        <v>2781677</v>
      </c>
      <c r="K8174">
        <f>SUMIF($G$2:G8174,G8174,$E$2:E8174)</f>
        <v>0</v>
      </c>
    </row>
    <row r="8175" spans="1:11" x14ac:dyDescent="0.25">
      <c r="A8175" s="1">
        <v>43873</v>
      </c>
      <c r="B8175">
        <v>12</v>
      </c>
      <c r="C8175">
        <v>2</v>
      </c>
      <c r="D8175">
        <v>2020</v>
      </c>
      <c r="E8175">
        <v>0</v>
      </c>
      <c r="F8175">
        <v>0</v>
      </c>
      <c r="G8175" t="s">
        <v>472</v>
      </c>
      <c r="H8175" t="s">
        <v>473</v>
      </c>
      <c r="I8175" t="s">
        <v>474</v>
      </c>
      <c r="J8175">
        <v>2781677</v>
      </c>
      <c r="K8175">
        <f>SUMIF($G$2:G8175,G8175,$E$2:E8175)</f>
        <v>0</v>
      </c>
    </row>
    <row r="8176" spans="1:11" x14ac:dyDescent="0.25">
      <c r="A8176" s="1">
        <v>43874</v>
      </c>
      <c r="B8176">
        <v>13</v>
      </c>
      <c r="C8176">
        <v>2</v>
      </c>
      <c r="D8176">
        <v>2020</v>
      </c>
      <c r="E8176">
        <v>0</v>
      </c>
      <c r="F8176">
        <v>0</v>
      </c>
      <c r="G8176" t="s">
        <v>472</v>
      </c>
      <c r="H8176" t="s">
        <v>473</v>
      </c>
      <c r="I8176" t="s">
        <v>474</v>
      </c>
      <c r="J8176">
        <v>2781677</v>
      </c>
      <c r="K8176">
        <f>SUMIF($G$2:G8176,G8176,$E$2:E8176)</f>
        <v>0</v>
      </c>
    </row>
    <row r="8177" spans="1:11" x14ac:dyDescent="0.25">
      <c r="A8177" s="1">
        <v>43875</v>
      </c>
      <c r="B8177">
        <v>14</v>
      </c>
      <c r="C8177">
        <v>2</v>
      </c>
      <c r="D8177">
        <v>2020</v>
      </c>
      <c r="E8177">
        <v>0</v>
      </c>
      <c r="F8177">
        <v>0</v>
      </c>
      <c r="G8177" t="s">
        <v>472</v>
      </c>
      <c r="H8177" t="s">
        <v>473</v>
      </c>
      <c r="I8177" t="s">
        <v>474</v>
      </c>
      <c r="J8177">
        <v>2781677</v>
      </c>
      <c r="K8177">
        <f>SUMIF($G$2:G8177,G8177,$E$2:E8177)</f>
        <v>0</v>
      </c>
    </row>
    <row r="8178" spans="1:11" x14ac:dyDescent="0.25">
      <c r="A8178" s="1">
        <v>43876</v>
      </c>
      <c r="B8178">
        <v>15</v>
      </c>
      <c r="C8178">
        <v>2</v>
      </c>
      <c r="D8178">
        <v>2020</v>
      </c>
      <c r="E8178">
        <v>0</v>
      </c>
      <c r="F8178">
        <v>0</v>
      </c>
      <c r="G8178" t="s">
        <v>472</v>
      </c>
      <c r="H8178" t="s">
        <v>473</v>
      </c>
      <c r="I8178" t="s">
        <v>474</v>
      </c>
      <c r="J8178">
        <v>2781677</v>
      </c>
      <c r="K8178">
        <f>SUMIF($G$2:G8178,G8178,$E$2:E8178)</f>
        <v>0</v>
      </c>
    </row>
    <row r="8179" spans="1:11" x14ac:dyDescent="0.25">
      <c r="A8179" s="1">
        <v>43877</v>
      </c>
      <c r="B8179">
        <v>16</v>
      </c>
      <c r="C8179">
        <v>2</v>
      </c>
      <c r="D8179">
        <v>2020</v>
      </c>
      <c r="E8179">
        <v>0</v>
      </c>
      <c r="F8179">
        <v>0</v>
      </c>
      <c r="G8179" t="s">
        <v>472</v>
      </c>
      <c r="H8179" t="s">
        <v>473</v>
      </c>
      <c r="I8179" t="s">
        <v>474</v>
      </c>
      <c r="J8179">
        <v>2781677</v>
      </c>
      <c r="K8179">
        <f>SUMIF($G$2:G8179,G8179,$E$2:E8179)</f>
        <v>0</v>
      </c>
    </row>
    <row r="8180" spans="1:11" x14ac:dyDescent="0.25">
      <c r="A8180" s="1">
        <v>43878</v>
      </c>
      <c r="B8180">
        <v>17</v>
      </c>
      <c r="C8180">
        <v>2</v>
      </c>
      <c r="D8180">
        <v>2020</v>
      </c>
      <c r="E8180">
        <v>0</v>
      </c>
      <c r="F8180">
        <v>0</v>
      </c>
      <c r="G8180" t="s">
        <v>472</v>
      </c>
      <c r="H8180" t="s">
        <v>473</v>
      </c>
      <c r="I8180" t="s">
        <v>474</v>
      </c>
      <c r="J8180">
        <v>2781677</v>
      </c>
      <c r="K8180">
        <f>SUMIF($G$2:G8180,G8180,$E$2:E8180)</f>
        <v>0</v>
      </c>
    </row>
    <row r="8181" spans="1:11" x14ac:dyDescent="0.25">
      <c r="A8181" s="1">
        <v>43879</v>
      </c>
      <c r="B8181">
        <v>18</v>
      </c>
      <c r="C8181">
        <v>2</v>
      </c>
      <c r="D8181">
        <v>2020</v>
      </c>
      <c r="E8181">
        <v>0</v>
      </c>
      <c r="F8181">
        <v>0</v>
      </c>
      <c r="G8181" t="s">
        <v>472</v>
      </c>
      <c r="H8181" t="s">
        <v>473</v>
      </c>
      <c r="I8181" t="s">
        <v>474</v>
      </c>
      <c r="J8181">
        <v>2781677</v>
      </c>
      <c r="K8181">
        <f>SUMIF($G$2:G8181,G8181,$E$2:E8181)</f>
        <v>0</v>
      </c>
    </row>
    <row r="8182" spans="1:11" x14ac:dyDescent="0.25">
      <c r="A8182" s="1">
        <v>43880</v>
      </c>
      <c r="B8182">
        <v>19</v>
      </c>
      <c r="C8182">
        <v>2</v>
      </c>
      <c r="D8182">
        <v>2020</v>
      </c>
      <c r="E8182">
        <v>0</v>
      </c>
      <c r="F8182">
        <v>0</v>
      </c>
      <c r="G8182" t="s">
        <v>472</v>
      </c>
      <c r="H8182" t="s">
        <v>473</v>
      </c>
      <c r="I8182" t="s">
        <v>474</v>
      </c>
      <c r="J8182">
        <v>2781677</v>
      </c>
      <c r="K8182">
        <f>SUMIF($G$2:G8182,G8182,$E$2:E8182)</f>
        <v>0</v>
      </c>
    </row>
    <row r="8183" spans="1:11" x14ac:dyDescent="0.25">
      <c r="A8183" s="1">
        <v>43881</v>
      </c>
      <c r="B8183">
        <v>20</v>
      </c>
      <c r="C8183">
        <v>2</v>
      </c>
      <c r="D8183">
        <v>2020</v>
      </c>
      <c r="E8183">
        <v>0</v>
      </c>
      <c r="F8183">
        <v>0</v>
      </c>
      <c r="G8183" t="s">
        <v>472</v>
      </c>
      <c r="H8183" t="s">
        <v>473</v>
      </c>
      <c r="I8183" t="s">
        <v>474</v>
      </c>
      <c r="J8183">
        <v>2781677</v>
      </c>
      <c r="K8183">
        <f>SUMIF($G$2:G8183,G8183,$E$2:E8183)</f>
        <v>0</v>
      </c>
    </row>
    <row r="8184" spans="1:11" x14ac:dyDescent="0.25">
      <c r="A8184" s="1">
        <v>43882</v>
      </c>
      <c r="B8184">
        <v>21</v>
      </c>
      <c r="C8184">
        <v>2</v>
      </c>
      <c r="D8184">
        <v>2020</v>
      </c>
      <c r="E8184">
        <v>0</v>
      </c>
      <c r="F8184">
        <v>0</v>
      </c>
      <c r="G8184" t="s">
        <v>472</v>
      </c>
      <c r="H8184" t="s">
        <v>473</v>
      </c>
      <c r="I8184" t="s">
        <v>474</v>
      </c>
      <c r="J8184">
        <v>2781677</v>
      </c>
      <c r="K8184">
        <f>SUMIF($G$2:G8184,G8184,$E$2:E8184)</f>
        <v>0</v>
      </c>
    </row>
    <row r="8185" spans="1:11" x14ac:dyDescent="0.25">
      <c r="A8185" s="1">
        <v>43883</v>
      </c>
      <c r="B8185">
        <v>22</v>
      </c>
      <c r="C8185">
        <v>2</v>
      </c>
      <c r="D8185">
        <v>2020</v>
      </c>
      <c r="E8185">
        <v>0</v>
      </c>
      <c r="F8185">
        <v>0</v>
      </c>
      <c r="G8185" t="s">
        <v>472</v>
      </c>
      <c r="H8185" t="s">
        <v>473</v>
      </c>
      <c r="I8185" t="s">
        <v>474</v>
      </c>
      <c r="J8185">
        <v>2781677</v>
      </c>
      <c r="K8185">
        <f>SUMIF($G$2:G8185,G8185,$E$2:E8185)</f>
        <v>0</v>
      </c>
    </row>
    <row r="8186" spans="1:11" x14ac:dyDescent="0.25">
      <c r="A8186" s="1">
        <v>43884</v>
      </c>
      <c r="B8186">
        <v>23</v>
      </c>
      <c r="C8186">
        <v>2</v>
      </c>
      <c r="D8186">
        <v>2020</v>
      </c>
      <c r="E8186">
        <v>0</v>
      </c>
      <c r="F8186">
        <v>0</v>
      </c>
      <c r="G8186" t="s">
        <v>472</v>
      </c>
      <c r="H8186" t="s">
        <v>473</v>
      </c>
      <c r="I8186" t="s">
        <v>474</v>
      </c>
      <c r="J8186">
        <v>2781677</v>
      </c>
      <c r="K8186">
        <f>SUMIF($G$2:G8186,G8186,$E$2:E8186)</f>
        <v>0</v>
      </c>
    </row>
    <row r="8187" spans="1:11" x14ac:dyDescent="0.25">
      <c r="A8187" s="1">
        <v>43885</v>
      </c>
      <c r="B8187">
        <v>24</v>
      </c>
      <c r="C8187">
        <v>2</v>
      </c>
      <c r="D8187">
        <v>2020</v>
      </c>
      <c r="E8187">
        <v>0</v>
      </c>
      <c r="F8187">
        <v>0</v>
      </c>
      <c r="G8187" t="s">
        <v>472</v>
      </c>
      <c r="H8187" t="s">
        <v>473</v>
      </c>
      <c r="I8187" t="s">
        <v>474</v>
      </c>
      <c r="J8187">
        <v>2781677</v>
      </c>
      <c r="K8187">
        <f>SUMIF($G$2:G8187,G8187,$E$2:E8187)</f>
        <v>0</v>
      </c>
    </row>
    <row r="8188" spans="1:11" x14ac:dyDescent="0.25">
      <c r="A8188" s="1">
        <v>43886</v>
      </c>
      <c r="B8188">
        <v>25</v>
      </c>
      <c r="C8188">
        <v>2</v>
      </c>
      <c r="D8188">
        <v>2020</v>
      </c>
      <c r="E8188">
        <v>0</v>
      </c>
      <c r="F8188">
        <v>0</v>
      </c>
      <c r="G8188" t="s">
        <v>472</v>
      </c>
      <c r="H8188" t="s">
        <v>473</v>
      </c>
      <c r="I8188" t="s">
        <v>474</v>
      </c>
      <c r="J8188">
        <v>2781677</v>
      </c>
      <c r="K8188">
        <f>SUMIF($G$2:G8188,G8188,$E$2:E8188)</f>
        <v>0</v>
      </c>
    </row>
    <row r="8189" spans="1:11" x14ac:dyDescent="0.25">
      <c r="A8189" s="1">
        <v>43887</v>
      </c>
      <c r="B8189">
        <v>26</v>
      </c>
      <c r="C8189">
        <v>2</v>
      </c>
      <c r="D8189">
        <v>2020</v>
      </c>
      <c r="E8189">
        <v>0</v>
      </c>
      <c r="F8189">
        <v>0</v>
      </c>
      <c r="G8189" t="s">
        <v>472</v>
      </c>
      <c r="H8189" t="s">
        <v>473</v>
      </c>
      <c r="I8189" t="s">
        <v>474</v>
      </c>
      <c r="J8189">
        <v>2781677</v>
      </c>
      <c r="K8189">
        <f>SUMIF($G$2:G8189,G8189,$E$2:E8189)</f>
        <v>0</v>
      </c>
    </row>
    <row r="8190" spans="1:11" x14ac:dyDescent="0.25">
      <c r="A8190" s="1">
        <v>43888</v>
      </c>
      <c r="B8190">
        <v>27</v>
      </c>
      <c r="C8190">
        <v>2</v>
      </c>
      <c r="D8190">
        <v>2020</v>
      </c>
      <c r="E8190">
        <v>0</v>
      </c>
      <c r="F8190">
        <v>0</v>
      </c>
      <c r="G8190" t="s">
        <v>472</v>
      </c>
      <c r="H8190" t="s">
        <v>473</v>
      </c>
      <c r="I8190" t="s">
        <v>474</v>
      </c>
      <c r="J8190">
        <v>2781677</v>
      </c>
      <c r="K8190">
        <f>SUMIF($G$2:G8190,G8190,$E$2:E8190)</f>
        <v>0</v>
      </c>
    </row>
    <row r="8191" spans="1:11" x14ac:dyDescent="0.25">
      <c r="A8191" s="1">
        <v>43889</v>
      </c>
      <c r="B8191">
        <v>28</v>
      </c>
      <c r="C8191">
        <v>2</v>
      </c>
      <c r="D8191">
        <v>2020</v>
      </c>
      <c r="E8191">
        <v>0</v>
      </c>
      <c r="F8191">
        <v>0</v>
      </c>
      <c r="G8191" t="s">
        <v>472</v>
      </c>
      <c r="H8191" t="s">
        <v>473</v>
      </c>
      <c r="I8191" t="s">
        <v>474</v>
      </c>
      <c r="J8191">
        <v>2781677</v>
      </c>
      <c r="K8191">
        <f>SUMIF($G$2:G8191,G8191,$E$2:E8191)</f>
        <v>0</v>
      </c>
    </row>
    <row r="8192" spans="1:11" x14ac:dyDescent="0.25">
      <c r="A8192" s="1">
        <v>43890</v>
      </c>
      <c r="B8192">
        <v>29</v>
      </c>
      <c r="C8192">
        <v>2</v>
      </c>
      <c r="D8192">
        <v>2020</v>
      </c>
      <c r="E8192">
        <v>0</v>
      </c>
      <c r="F8192">
        <v>0</v>
      </c>
      <c r="G8192" t="s">
        <v>472</v>
      </c>
      <c r="H8192" t="s">
        <v>473</v>
      </c>
      <c r="I8192" t="s">
        <v>474</v>
      </c>
      <c r="J8192">
        <v>2781677</v>
      </c>
      <c r="K8192">
        <f>SUMIF($G$2:G8192,G8192,$E$2:E8192)</f>
        <v>0</v>
      </c>
    </row>
    <row r="8193" spans="1:11" x14ac:dyDescent="0.25">
      <c r="A8193" s="1">
        <v>43891</v>
      </c>
      <c r="B8193">
        <v>1</v>
      </c>
      <c r="C8193">
        <v>3</v>
      </c>
      <c r="D8193">
        <v>2020</v>
      </c>
      <c r="E8193">
        <v>1</v>
      </c>
      <c r="F8193">
        <v>0</v>
      </c>
      <c r="G8193" t="s">
        <v>472</v>
      </c>
      <c r="H8193" t="s">
        <v>473</v>
      </c>
      <c r="I8193" t="s">
        <v>474</v>
      </c>
      <c r="J8193">
        <v>2781677</v>
      </c>
      <c r="K8193">
        <f>SUMIF($G$2:G8193,G8193,$E$2:E8193)</f>
        <v>1</v>
      </c>
    </row>
    <row r="8194" spans="1:11" x14ac:dyDescent="0.25">
      <c r="A8194" s="1">
        <v>43892</v>
      </c>
      <c r="B8194">
        <v>2</v>
      </c>
      <c r="C8194">
        <v>3</v>
      </c>
      <c r="D8194">
        <v>2020</v>
      </c>
      <c r="E8194">
        <v>2</v>
      </c>
      <c r="F8194">
        <v>0</v>
      </c>
      <c r="G8194" t="s">
        <v>472</v>
      </c>
      <c r="H8194" t="s">
        <v>473</v>
      </c>
      <c r="I8194" t="s">
        <v>474</v>
      </c>
      <c r="J8194">
        <v>2781677</v>
      </c>
      <c r="K8194">
        <f>SUMIF($G$2:G8194,G8194,$E$2:E8194)</f>
        <v>3</v>
      </c>
    </row>
    <row r="8195" spans="1:11" x14ac:dyDescent="0.25">
      <c r="A8195" s="1">
        <v>43894</v>
      </c>
      <c r="B8195">
        <v>4</v>
      </c>
      <c r="C8195">
        <v>3</v>
      </c>
      <c r="D8195">
        <v>2020</v>
      </c>
      <c r="E8195">
        <v>5</v>
      </c>
      <c r="F8195">
        <v>0</v>
      </c>
      <c r="G8195" t="s">
        <v>472</v>
      </c>
      <c r="H8195" t="s">
        <v>473</v>
      </c>
      <c r="I8195" t="s">
        <v>474</v>
      </c>
      <c r="J8195">
        <v>2781677</v>
      </c>
      <c r="K8195">
        <f>SUMIF($G$2:G8195,G8195,$E$2:E8195)</f>
        <v>8</v>
      </c>
    </row>
    <row r="8196" spans="1:11" x14ac:dyDescent="0.25">
      <c r="A8196" s="1">
        <v>43897</v>
      </c>
      <c r="B8196">
        <v>7</v>
      </c>
      <c r="C8196">
        <v>3</v>
      </c>
      <c r="D8196">
        <v>2020</v>
      </c>
      <c r="E8196">
        <v>3</v>
      </c>
      <c r="F8196">
        <v>0</v>
      </c>
      <c r="G8196" t="s">
        <v>472</v>
      </c>
      <c r="H8196" t="s">
        <v>473</v>
      </c>
      <c r="I8196" t="s">
        <v>474</v>
      </c>
      <c r="J8196">
        <v>2781677</v>
      </c>
      <c r="K8196">
        <f>SUMIF($G$2:G8196,G8196,$E$2:E8196)</f>
        <v>11</v>
      </c>
    </row>
    <row r="8197" spans="1:11" x14ac:dyDescent="0.25">
      <c r="A8197" s="1">
        <v>43898</v>
      </c>
      <c r="B8197">
        <v>8</v>
      </c>
      <c r="C8197">
        <v>3</v>
      </c>
      <c r="D8197">
        <v>2020</v>
      </c>
      <c r="E8197">
        <v>1</v>
      </c>
      <c r="F8197">
        <v>0</v>
      </c>
      <c r="G8197" t="s">
        <v>472</v>
      </c>
      <c r="H8197" t="s">
        <v>473</v>
      </c>
      <c r="I8197" t="s">
        <v>474</v>
      </c>
      <c r="J8197">
        <v>2781677</v>
      </c>
      <c r="K8197">
        <f>SUMIF($G$2:G8197,G8197,$E$2:E8197)</f>
        <v>12</v>
      </c>
    </row>
    <row r="8198" spans="1:11" x14ac:dyDescent="0.25">
      <c r="A8198" s="1">
        <v>43899</v>
      </c>
      <c r="B8198">
        <v>9</v>
      </c>
      <c r="C8198">
        <v>3</v>
      </c>
      <c r="D8198">
        <v>2020</v>
      </c>
      <c r="E8198">
        <v>3</v>
      </c>
      <c r="F8198">
        <v>0</v>
      </c>
      <c r="G8198" t="s">
        <v>472</v>
      </c>
      <c r="H8198" t="s">
        <v>473</v>
      </c>
      <c r="I8198" t="s">
        <v>474</v>
      </c>
      <c r="J8198">
        <v>2781677</v>
      </c>
      <c r="K8198">
        <f>SUMIF($G$2:G8198,G8198,$E$2:E8198)</f>
        <v>15</v>
      </c>
    </row>
    <row r="8199" spans="1:11" x14ac:dyDescent="0.25">
      <c r="A8199" s="1">
        <v>43900</v>
      </c>
      <c r="B8199">
        <v>10</v>
      </c>
      <c r="C8199">
        <v>3</v>
      </c>
      <c r="D8199">
        <v>2020</v>
      </c>
      <c r="E8199">
        <v>3</v>
      </c>
      <c r="F8199">
        <v>0</v>
      </c>
      <c r="G8199" t="s">
        <v>472</v>
      </c>
      <c r="H8199" t="s">
        <v>473</v>
      </c>
      <c r="I8199" t="s">
        <v>474</v>
      </c>
      <c r="J8199">
        <v>2781677</v>
      </c>
      <c r="K8199">
        <f>SUMIF($G$2:G8199,G8199,$E$2:E8199)</f>
        <v>18</v>
      </c>
    </row>
    <row r="8200" spans="1:11" x14ac:dyDescent="0.25">
      <c r="A8200" s="1">
        <v>43901</v>
      </c>
      <c r="B8200">
        <v>11</v>
      </c>
      <c r="C8200">
        <v>3</v>
      </c>
      <c r="D8200">
        <v>2020</v>
      </c>
      <c r="E8200">
        <v>6</v>
      </c>
      <c r="F8200">
        <v>0</v>
      </c>
      <c r="G8200" t="s">
        <v>472</v>
      </c>
      <c r="H8200" t="s">
        <v>473</v>
      </c>
      <c r="I8200" t="s">
        <v>474</v>
      </c>
      <c r="J8200">
        <v>2781677</v>
      </c>
      <c r="K8200">
        <f>SUMIF($G$2:G8200,G8200,$E$2:E8200)</f>
        <v>24</v>
      </c>
    </row>
    <row r="8201" spans="1:11" x14ac:dyDescent="0.25">
      <c r="A8201" s="1">
        <v>43902</v>
      </c>
      <c r="B8201">
        <v>12</v>
      </c>
      <c r="C8201">
        <v>3</v>
      </c>
      <c r="D8201">
        <v>2020</v>
      </c>
      <c r="E8201">
        <v>238</v>
      </c>
      <c r="F8201">
        <v>0</v>
      </c>
      <c r="G8201" t="s">
        <v>472</v>
      </c>
      <c r="H8201" t="s">
        <v>473</v>
      </c>
      <c r="I8201" t="s">
        <v>474</v>
      </c>
      <c r="J8201">
        <v>2781677</v>
      </c>
      <c r="K8201">
        <f>SUMIF($G$2:G8201,G8201,$E$2:E8201)</f>
        <v>262</v>
      </c>
    </row>
    <row r="8202" spans="1:11" x14ac:dyDescent="0.25">
      <c r="A8202" s="1">
        <v>43904</v>
      </c>
      <c r="B8202">
        <v>14</v>
      </c>
      <c r="C8202">
        <v>3</v>
      </c>
      <c r="D8202">
        <v>2020</v>
      </c>
      <c r="E8202">
        <v>58</v>
      </c>
      <c r="F8202">
        <v>0</v>
      </c>
      <c r="G8202" t="s">
        <v>472</v>
      </c>
      <c r="H8202" t="s">
        <v>473</v>
      </c>
      <c r="I8202" t="s">
        <v>474</v>
      </c>
      <c r="J8202">
        <v>2781677</v>
      </c>
      <c r="K8202">
        <f>SUMIF($G$2:G8202,G8202,$E$2:E8202)</f>
        <v>320</v>
      </c>
    </row>
    <row r="8203" spans="1:11" x14ac:dyDescent="0.25">
      <c r="A8203" s="1">
        <v>43905</v>
      </c>
      <c r="B8203">
        <v>15</v>
      </c>
      <c r="C8203">
        <v>3</v>
      </c>
      <c r="D8203">
        <v>2020</v>
      </c>
      <c r="E8203">
        <v>17</v>
      </c>
      <c r="F8203">
        <v>0</v>
      </c>
      <c r="G8203" t="s">
        <v>472</v>
      </c>
      <c r="H8203" t="s">
        <v>473</v>
      </c>
      <c r="I8203" t="s">
        <v>474</v>
      </c>
      <c r="J8203">
        <v>2781677</v>
      </c>
      <c r="K8203">
        <f>SUMIF($G$2:G8203,G8203,$E$2:E8203)</f>
        <v>337</v>
      </c>
    </row>
    <row r="8204" spans="1:11" x14ac:dyDescent="0.25">
      <c r="A8204" s="1">
        <v>43906</v>
      </c>
      <c r="B8204">
        <v>16</v>
      </c>
      <c r="C8204">
        <v>3</v>
      </c>
      <c r="D8204">
        <v>2020</v>
      </c>
      <c r="E8204">
        <v>64</v>
      </c>
      <c r="F8204">
        <v>0</v>
      </c>
      <c r="G8204" t="s">
        <v>472</v>
      </c>
      <c r="H8204" t="s">
        <v>473</v>
      </c>
      <c r="I8204" t="s">
        <v>474</v>
      </c>
      <c r="J8204">
        <v>2781677</v>
      </c>
      <c r="K8204">
        <f>SUMIF($G$2:G8204,G8204,$E$2:E8204)</f>
        <v>401</v>
      </c>
    </row>
    <row r="8205" spans="1:11" x14ac:dyDescent="0.25">
      <c r="A8205" s="1">
        <v>43907</v>
      </c>
      <c r="B8205">
        <v>17</v>
      </c>
      <c r="C8205">
        <v>3</v>
      </c>
      <c r="D8205">
        <v>2020</v>
      </c>
      <c r="E8205">
        <v>38</v>
      </c>
      <c r="F8205">
        <v>0</v>
      </c>
      <c r="G8205" t="s">
        <v>472</v>
      </c>
      <c r="H8205" t="s">
        <v>473</v>
      </c>
      <c r="I8205" t="s">
        <v>474</v>
      </c>
      <c r="J8205">
        <v>2781677</v>
      </c>
      <c r="K8205">
        <f>SUMIF($G$2:G8205,G8205,$E$2:E8205)</f>
        <v>439</v>
      </c>
    </row>
    <row r="8206" spans="1:11" x14ac:dyDescent="0.25">
      <c r="A8206" s="1">
        <v>43908</v>
      </c>
      <c r="B8206">
        <v>18</v>
      </c>
      <c r="C8206">
        <v>3</v>
      </c>
      <c r="D8206">
        <v>2020</v>
      </c>
      <c r="E8206">
        <v>3</v>
      </c>
      <c r="F8206">
        <v>0</v>
      </c>
      <c r="G8206" t="s">
        <v>472</v>
      </c>
      <c r="H8206" t="s">
        <v>473</v>
      </c>
      <c r="I8206" t="s">
        <v>474</v>
      </c>
      <c r="J8206">
        <v>2781677</v>
      </c>
      <c r="K8206">
        <f>SUMIF($G$2:G8206,G8206,$E$2:E8206)</f>
        <v>442</v>
      </c>
    </row>
    <row r="8207" spans="1:11" x14ac:dyDescent="0.25">
      <c r="A8207" s="1">
        <v>43909</v>
      </c>
      <c r="B8207">
        <v>19</v>
      </c>
      <c r="C8207">
        <v>3</v>
      </c>
      <c r="D8207">
        <v>2020</v>
      </c>
      <c r="E8207">
        <v>10</v>
      </c>
      <c r="F8207">
        <v>0</v>
      </c>
      <c r="G8207" t="s">
        <v>472</v>
      </c>
      <c r="H8207" t="s">
        <v>473</v>
      </c>
      <c r="I8207" t="s">
        <v>474</v>
      </c>
      <c r="J8207">
        <v>2781677</v>
      </c>
      <c r="K8207">
        <f>SUMIF($G$2:G8207,G8207,$E$2:E8207)</f>
        <v>452</v>
      </c>
    </row>
    <row r="8208" spans="1:11" x14ac:dyDescent="0.25">
      <c r="A8208" s="1">
        <v>43910</v>
      </c>
      <c r="B8208">
        <v>20</v>
      </c>
      <c r="C8208">
        <v>3</v>
      </c>
      <c r="D8208">
        <v>2020</v>
      </c>
      <c r="E8208">
        <v>8</v>
      </c>
      <c r="F8208">
        <v>0</v>
      </c>
      <c r="G8208" t="s">
        <v>472</v>
      </c>
      <c r="H8208" t="s">
        <v>473</v>
      </c>
      <c r="I8208" t="s">
        <v>474</v>
      </c>
      <c r="J8208">
        <v>2781677</v>
      </c>
      <c r="K8208">
        <f>SUMIF($G$2:G8208,G8208,$E$2:E8208)</f>
        <v>460</v>
      </c>
    </row>
    <row r="8209" spans="1:11" x14ac:dyDescent="0.25">
      <c r="A8209" s="1">
        <v>43911</v>
      </c>
      <c r="B8209">
        <v>21</v>
      </c>
      <c r="C8209">
        <v>3</v>
      </c>
      <c r="D8209">
        <v>2020</v>
      </c>
      <c r="E8209">
        <v>10</v>
      </c>
      <c r="F8209">
        <v>0</v>
      </c>
      <c r="G8209" t="s">
        <v>472</v>
      </c>
      <c r="H8209" t="s">
        <v>473</v>
      </c>
      <c r="I8209" t="s">
        <v>474</v>
      </c>
      <c r="J8209">
        <v>2781677</v>
      </c>
      <c r="K8209">
        <f>SUMIF($G$2:G8209,G8209,$E$2:E8209)</f>
        <v>470</v>
      </c>
    </row>
    <row r="8210" spans="1:11" x14ac:dyDescent="0.25">
      <c r="A8210" s="1">
        <v>43912</v>
      </c>
      <c r="B8210">
        <v>22</v>
      </c>
      <c r="C8210">
        <v>3</v>
      </c>
      <c r="D8210">
        <v>2020</v>
      </c>
      <c r="E8210">
        <v>11</v>
      </c>
      <c r="F8210">
        <v>0</v>
      </c>
      <c r="G8210" t="s">
        <v>472</v>
      </c>
      <c r="H8210" t="s">
        <v>473</v>
      </c>
      <c r="I8210" t="s">
        <v>474</v>
      </c>
      <c r="J8210">
        <v>2781677</v>
      </c>
      <c r="K8210">
        <f>SUMIF($G$2:G8210,G8210,$E$2:E8210)</f>
        <v>481</v>
      </c>
    </row>
    <row r="8211" spans="1:11" x14ac:dyDescent="0.25">
      <c r="A8211" s="1">
        <v>43913</v>
      </c>
      <c r="B8211">
        <v>23</v>
      </c>
      <c r="C8211">
        <v>3</v>
      </c>
      <c r="D8211">
        <v>2020</v>
      </c>
      <c r="E8211">
        <v>13</v>
      </c>
      <c r="F8211">
        <v>0</v>
      </c>
      <c r="G8211" t="s">
        <v>472</v>
      </c>
      <c r="H8211" t="s">
        <v>473</v>
      </c>
      <c r="I8211" t="s">
        <v>474</v>
      </c>
      <c r="J8211">
        <v>2781677</v>
      </c>
      <c r="K8211">
        <f>SUMIF($G$2:G8211,G8211,$E$2:E8211)</f>
        <v>494</v>
      </c>
    </row>
    <row r="8212" spans="1:11" x14ac:dyDescent="0.25">
      <c r="A8212" s="1">
        <v>43914</v>
      </c>
      <c r="B8212">
        <v>24</v>
      </c>
      <c r="C8212">
        <v>3</v>
      </c>
      <c r="D8212">
        <v>2020</v>
      </c>
      <c r="E8212">
        <v>7</v>
      </c>
      <c r="F8212">
        <v>0</v>
      </c>
      <c r="G8212" t="s">
        <v>472</v>
      </c>
      <c r="H8212" t="s">
        <v>473</v>
      </c>
      <c r="I8212" t="s">
        <v>474</v>
      </c>
      <c r="J8212">
        <v>2781677</v>
      </c>
      <c r="K8212">
        <f>SUMIF($G$2:G8212,G8212,$E$2:E8212)</f>
        <v>501</v>
      </c>
    </row>
    <row r="8213" spans="1:11" x14ac:dyDescent="0.25">
      <c r="A8213" s="1">
        <v>43915</v>
      </c>
      <c r="B8213">
        <v>25</v>
      </c>
      <c r="C8213">
        <v>3</v>
      </c>
      <c r="D8213">
        <v>2020</v>
      </c>
      <c r="E8213">
        <v>25</v>
      </c>
      <c r="F8213">
        <v>0</v>
      </c>
      <c r="G8213" t="s">
        <v>472</v>
      </c>
      <c r="H8213" t="s">
        <v>473</v>
      </c>
      <c r="I8213" t="s">
        <v>474</v>
      </c>
      <c r="J8213">
        <v>2781677</v>
      </c>
      <c r="K8213">
        <f>SUMIF($G$2:G8213,G8213,$E$2:E8213)</f>
        <v>526</v>
      </c>
    </row>
    <row r="8214" spans="1:11" x14ac:dyDescent="0.25">
      <c r="A8214" s="1">
        <v>43916</v>
      </c>
      <c r="B8214">
        <v>26</v>
      </c>
      <c r="C8214">
        <v>3</v>
      </c>
      <c r="D8214">
        <v>2020</v>
      </c>
      <c r="E8214">
        <v>11</v>
      </c>
      <c r="F8214">
        <v>0</v>
      </c>
      <c r="G8214" t="s">
        <v>472</v>
      </c>
      <c r="H8214" t="s">
        <v>473</v>
      </c>
      <c r="I8214" t="s">
        <v>474</v>
      </c>
      <c r="J8214">
        <v>2781677</v>
      </c>
      <c r="K8214">
        <f>SUMIF($G$2:G8214,G8214,$E$2:E8214)</f>
        <v>537</v>
      </c>
    </row>
    <row r="8215" spans="1:11" x14ac:dyDescent="0.25">
      <c r="A8215" s="1">
        <v>43917</v>
      </c>
      <c r="B8215">
        <v>27</v>
      </c>
      <c r="C8215">
        <v>3</v>
      </c>
      <c r="D8215">
        <v>2020</v>
      </c>
      <c r="E8215">
        <v>12</v>
      </c>
      <c r="F8215">
        <v>0</v>
      </c>
      <c r="G8215" t="s">
        <v>472</v>
      </c>
      <c r="H8215" t="s">
        <v>473</v>
      </c>
      <c r="I8215" t="s">
        <v>474</v>
      </c>
      <c r="J8215">
        <v>2781677</v>
      </c>
      <c r="K8215">
        <f>SUMIF($G$2:G8215,G8215,$E$2:E8215)</f>
        <v>549</v>
      </c>
    </row>
    <row r="8216" spans="1:11" x14ac:dyDescent="0.25">
      <c r="A8216" s="1">
        <v>43918</v>
      </c>
      <c r="B8216">
        <v>28</v>
      </c>
      <c r="C8216">
        <v>3</v>
      </c>
      <c r="D8216">
        <v>2020</v>
      </c>
      <c r="E8216">
        <v>13</v>
      </c>
      <c r="F8216">
        <v>0</v>
      </c>
      <c r="G8216" t="s">
        <v>472</v>
      </c>
      <c r="H8216" t="s">
        <v>473</v>
      </c>
      <c r="I8216" t="s">
        <v>474</v>
      </c>
      <c r="J8216">
        <v>2781677</v>
      </c>
      <c r="K8216">
        <f>SUMIF($G$2:G8216,G8216,$E$2:E8216)</f>
        <v>562</v>
      </c>
    </row>
    <row r="8217" spans="1:11" x14ac:dyDescent="0.25">
      <c r="A8217" s="1">
        <v>43919</v>
      </c>
      <c r="B8217">
        <v>29</v>
      </c>
      <c r="C8217">
        <v>3</v>
      </c>
      <c r="D8217">
        <v>2020</v>
      </c>
      <c r="E8217">
        <v>28</v>
      </c>
      <c r="F8217">
        <v>1</v>
      </c>
      <c r="G8217" t="s">
        <v>472</v>
      </c>
      <c r="H8217" t="s">
        <v>473</v>
      </c>
      <c r="I8217" t="s">
        <v>474</v>
      </c>
      <c r="J8217">
        <v>2781677</v>
      </c>
      <c r="K8217">
        <f>SUMIF($G$2:G8217,G8217,$E$2:E8217)</f>
        <v>590</v>
      </c>
    </row>
    <row r="8218" spans="1:11" x14ac:dyDescent="0.25">
      <c r="A8218" s="1">
        <v>43920</v>
      </c>
      <c r="B8218">
        <v>30</v>
      </c>
      <c r="C8218">
        <v>3</v>
      </c>
      <c r="D8218">
        <v>2020</v>
      </c>
      <c r="E8218">
        <v>44</v>
      </c>
      <c r="F8218">
        <v>0</v>
      </c>
      <c r="G8218" t="s">
        <v>472</v>
      </c>
      <c r="H8218" t="s">
        <v>473</v>
      </c>
      <c r="I8218" t="s">
        <v>474</v>
      </c>
      <c r="J8218">
        <v>2781677</v>
      </c>
      <c r="K8218">
        <f>SUMIF($G$2:G8218,G8218,$E$2:E8218)</f>
        <v>634</v>
      </c>
    </row>
    <row r="8219" spans="1:11" x14ac:dyDescent="0.25">
      <c r="A8219" s="1">
        <v>43921</v>
      </c>
      <c r="B8219">
        <v>31</v>
      </c>
      <c r="C8219">
        <v>3</v>
      </c>
      <c r="D8219">
        <v>2020</v>
      </c>
      <c r="E8219">
        <v>59</v>
      </c>
      <c r="F8219">
        <v>0</v>
      </c>
      <c r="G8219" t="s">
        <v>472</v>
      </c>
      <c r="H8219" t="s">
        <v>473</v>
      </c>
      <c r="I8219" t="s">
        <v>474</v>
      </c>
      <c r="J8219">
        <v>2781677</v>
      </c>
      <c r="K8219">
        <f>SUMIF($G$2:G8219,G8219,$E$2:E8219)</f>
        <v>693</v>
      </c>
    </row>
    <row r="8220" spans="1:11" x14ac:dyDescent="0.25">
      <c r="A8220" s="1">
        <v>43922</v>
      </c>
      <c r="B8220">
        <v>1</v>
      </c>
      <c r="C8220">
        <v>4</v>
      </c>
      <c r="D8220">
        <v>2020</v>
      </c>
      <c r="E8220">
        <v>88</v>
      </c>
      <c r="F8220">
        <v>1</v>
      </c>
      <c r="G8220" t="s">
        <v>472</v>
      </c>
      <c r="H8220" t="s">
        <v>473</v>
      </c>
      <c r="I8220" t="s">
        <v>474</v>
      </c>
      <c r="J8220">
        <v>2781677</v>
      </c>
      <c r="K8220">
        <f>SUMIF($G$2:G8220,G8220,$E$2:E8220)</f>
        <v>781</v>
      </c>
    </row>
    <row r="8221" spans="1:11" x14ac:dyDescent="0.25">
      <c r="A8221" s="1">
        <v>43923</v>
      </c>
      <c r="B8221">
        <v>2</v>
      </c>
      <c r="C8221">
        <v>4</v>
      </c>
      <c r="D8221">
        <v>2020</v>
      </c>
      <c r="E8221">
        <v>54</v>
      </c>
      <c r="F8221">
        <v>0</v>
      </c>
      <c r="G8221" t="s">
        <v>472</v>
      </c>
      <c r="H8221" t="s">
        <v>473</v>
      </c>
      <c r="I8221" t="s">
        <v>474</v>
      </c>
      <c r="J8221">
        <v>2781677</v>
      </c>
      <c r="K8221">
        <f>SUMIF($G$2:G8221,G8221,$E$2:E8221)</f>
        <v>835</v>
      </c>
    </row>
    <row r="8222" spans="1:11" x14ac:dyDescent="0.25">
      <c r="A8222" s="1">
        <v>43924</v>
      </c>
      <c r="B8222">
        <v>3</v>
      </c>
      <c r="C8222">
        <v>4</v>
      </c>
      <c r="D8222">
        <v>2020</v>
      </c>
      <c r="E8222">
        <v>114</v>
      </c>
      <c r="F8222">
        <v>1</v>
      </c>
      <c r="G8222" t="s">
        <v>472</v>
      </c>
      <c r="H8222" t="s">
        <v>473</v>
      </c>
      <c r="I8222" t="s">
        <v>474</v>
      </c>
      <c r="J8222">
        <v>2781677</v>
      </c>
      <c r="K8222">
        <f>SUMIF($G$2:G8222,G8222,$E$2:E8222)</f>
        <v>949</v>
      </c>
    </row>
    <row r="8223" spans="1:11" x14ac:dyDescent="0.25">
      <c r="A8223" s="1">
        <v>43925</v>
      </c>
      <c r="B8223">
        <v>4</v>
      </c>
      <c r="C8223">
        <v>4</v>
      </c>
      <c r="D8223">
        <v>2020</v>
      </c>
      <c r="E8223">
        <v>0</v>
      </c>
      <c r="F8223">
        <v>0</v>
      </c>
      <c r="G8223" t="s">
        <v>472</v>
      </c>
      <c r="H8223" t="s">
        <v>473</v>
      </c>
      <c r="I8223" t="s">
        <v>474</v>
      </c>
      <c r="J8223">
        <v>2781677</v>
      </c>
      <c r="K8223">
        <f>SUMIF($G$2:G8223,G8223,$E$2:E8223)</f>
        <v>949</v>
      </c>
    </row>
    <row r="8224" spans="1:11" x14ac:dyDescent="0.25">
      <c r="A8224" s="1">
        <v>43926</v>
      </c>
      <c r="B8224">
        <v>5</v>
      </c>
      <c r="C8224">
        <v>4</v>
      </c>
      <c r="D8224">
        <v>2020</v>
      </c>
      <c r="E8224">
        <v>376</v>
      </c>
      <c r="F8224">
        <v>0</v>
      </c>
      <c r="G8224" t="s">
        <v>472</v>
      </c>
      <c r="H8224" t="s">
        <v>473</v>
      </c>
      <c r="I8224" t="s">
        <v>474</v>
      </c>
      <c r="J8224">
        <v>2781677</v>
      </c>
      <c r="K8224">
        <f>SUMIF($G$2:G8224,G8224,$E$2:E8224)</f>
        <v>1325</v>
      </c>
    </row>
    <row r="8225" spans="1:11" x14ac:dyDescent="0.25">
      <c r="A8225" s="1">
        <v>43927</v>
      </c>
      <c r="B8225">
        <v>6</v>
      </c>
      <c r="C8225">
        <v>4</v>
      </c>
      <c r="D8225">
        <v>2020</v>
      </c>
      <c r="E8225">
        <v>279</v>
      </c>
      <c r="F8225">
        <v>1</v>
      </c>
      <c r="G8225" t="s">
        <v>472</v>
      </c>
      <c r="H8225" t="s">
        <v>473</v>
      </c>
      <c r="I8225" t="s">
        <v>474</v>
      </c>
      <c r="J8225">
        <v>2781677</v>
      </c>
      <c r="K8225">
        <f>SUMIF($G$2:G8225,G8225,$E$2:E8225)</f>
        <v>1604</v>
      </c>
    </row>
    <row r="8226" spans="1:11" x14ac:dyDescent="0.25">
      <c r="A8226" s="1">
        <v>43928</v>
      </c>
      <c r="B8226">
        <v>7</v>
      </c>
      <c r="C8226">
        <v>4</v>
      </c>
      <c r="D8226">
        <v>2020</v>
      </c>
      <c r="E8226">
        <v>228</v>
      </c>
      <c r="F8226">
        <v>0</v>
      </c>
      <c r="G8226" t="s">
        <v>472</v>
      </c>
      <c r="H8226" t="s">
        <v>473</v>
      </c>
      <c r="I8226" t="s">
        <v>474</v>
      </c>
      <c r="J8226">
        <v>2781677</v>
      </c>
      <c r="K8226">
        <f>SUMIF($G$2:G8226,G8226,$E$2:E8226)</f>
        <v>1832</v>
      </c>
    </row>
    <row r="8227" spans="1:11" x14ac:dyDescent="0.25">
      <c r="A8227" s="1">
        <v>43929</v>
      </c>
      <c r="B8227">
        <v>8</v>
      </c>
      <c r="C8227">
        <v>4</v>
      </c>
      <c r="D8227">
        <v>2020</v>
      </c>
      <c r="E8227">
        <v>225</v>
      </c>
      <c r="F8227">
        <v>2</v>
      </c>
      <c r="G8227" t="s">
        <v>472</v>
      </c>
      <c r="H8227" t="s">
        <v>473</v>
      </c>
      <c r="I8227" t="s">
        <v>474</v>
      </c>
      <c r="J8227">
        <v>2781677</v>
      </c>
      <c r="K8227">
        <f>SUMIF($G$2:G8227,G8227,$E$2:E8227)</f>
        <v>2057</v>
      </c>
    </row>
    <row r="8228" spans="1:11" x14ac:dyDescent="0.25">
      <c r="A8228" s="1">
        <v>43930</v>
      </c>
      <c r="B8228">
        <v>9</v>
      </c>
      <c r="C8228">
        <v>4</v>
      </c>
      <c r="D8228">
        <v>2020</v>
      </c>
      <c r="E8228">
        <v>153</v>
      </c>
      <c r="F8228">
        <v>0</v>
      </c>
      <c r="G8228" t="s">
        <v>472</v>
      </c>
      <c r="H8228" t="s">
        <v>473</v>
      </c>
      <c r="I8228" t="s">
        <v>474</v>
      </c>
      <c r="J8228">
        <v>2781677</v>
      </c>
      <c r="K8228">
        <f>SUMIF($G$2:G8228,G8228,$E$2:E8228)</f>
        <v>2210</v>
      </c>
    </row>
    <row r="8229" spans="1:11" x14ac:dyDescent="0.25">
      <c r="A8229" s="1">
        <v>43931</v>
      </c>
      <c r="B8229">
        <v>10</v>
      </c>
      <c r="C8229">
        <v>4</v>
      </c>
      <c r="D8229">
        <v>2020</v>
      </c>
      <c r="E8229">
        <v>166</v>
      </c>
      <c r="F8229">
        <v>0</v>
      </c>
      <c r="G8229" t="s">
        <v>472</v>
      </c>
      <c r="H8229" t="s">
        <v>473</v>
      </c>
      <c r="I8229" t="s">
        <v>474</v>
      </c>
      <c r="J8229">
        <v>2781677</v>
      </c>
      <c r="K8229">
        <f>SUMIF($G$2:G8229,G8229,$E$2:E8229)</f>
        <v>2376</v>
      </c>
    </row>
    <row r="8230" spans="1:11" x14ac:dyDescent="0.25">
      <c r="A8230" s="1">
        <v>43932</v>
      </c>
      <c r="B8230">
        <v>11</v>
      </c>
      <c r="C8230">
        <v>4</v>
      </c>
      <c r="D8230">
        <v>2020</v>
      </c>
      <c r="E8230">
        <v>136</v>
      </c>
      <c r="F8230">
        <v>0</v>
      </c>
      <c r="G8230" t="s">
        <v>472</v>
      </c>
      <c r="H8230" t="s">
        <v>473</v>
      </c>
      <c r="I8230" t="s">
        <v>474</v>
      </c>
      <c r="J8230">
        <v>2781677</v>
      </c>
      <c r="K8230">
        <f>SUMIF($G$2:G8230,G8230,$E$2:E8230)</f>
        <v>2512</v>
      </c>
    </row>
    <row r="8231" spans="1:11" x14ac:dyDescent="0.25">
      <c r="A8231" s="1">
        <v>43933</v>
      </c>
      <c r="B8231">
        <v>12</v>
      </c>
      <c r="C8231">
        <v>4</v>
      </c>
      <c r="D8231">
        <v>2020</v>
      </c>
      <c r="E8231">
        <v>216</v>
      </c>
      <c r="F8231">
        <v>0</v>
      </c>
      <c r="G8231" t="s">
        <v>472</v>
      </c>
      <c r="H8231" t="s">
        <v>473</v>
      </c>
      <c r="I8231" t="s">
        <v>474</v>
      </c>
      <c r="J8231">
        <v>2781677</v>
      </c>
      <c r="K8231">
        <f>SUMIF($G$2:G8231,G8231,$E$2:E8231)</f>
        <v>2728</v>
      </c>
    </row>
    <row r="8232" spans="1:11" x14ac:dyDescent="0.25">
      <c r="A8232" s="1">
        <v>43934</v>
      </c>
      <c r="B8232">
        <v>13</v>
      </c>
      <c r="C8232">
        <v>4</v>
      </c>
      <c r="D8232">
        <v>2020</v>
      </c>
      <c r="E8232">
        <v>251</v>
      </c>
      <c r="F8232">
        <v>1</v>
      </c>
      <c r="G8232" t="s">
        <v>472</v>
      </c>
      <c r="H8232" t="s">
        <v>473</v>
      </c>
      <c r="I8232" t="s">
        <v>474</v>
      </c>
      <c r="J8232">
        <v>2781677</v>
      </c>
      <c r="K8232">
        <f>SUMIF($G$2:G8232,G8232,$E$2:E8232)</f>
        <v>2979</v>
      </c>
    </row>
    <row r="8233" spans="1:11" x14ac:dyDescent="0.25">
      <c r="A8233" s="1">
        <v>43935</v>
      </c>
      <c r="B8233">
        <v>14</v>
      </c>
      <c r="C8233">
        <v>4</v>
      </c>
      <c r="D8233">
        <v>2020</v>
      </c>
      <c r="E8233">
        <v>252</v>
      </c>
      <c r="F8233">
        <v>0</v>
      </c>
      <c r="G8233" t="s">
        <v>472</v>
      </c>
      <c r="H8233" t="s">
        <v>473</v>
      </c>
      <c r="I8233" t="s">
        <v>474</v>
      </c>
      <c r="J8233">
        <v>2781677</v>
      </c>
      <c r="K8233">
        <f>SUMIF($G$2:G8233,G8233,$E$2:E8233)</f>
        <v>3231</v>
      </c>
    </row>
    <row r="8234" spans="1:11" x14ac:dyDescent="0.25">
      <c r="A8234" s="1">
        <v>43830</v>
      </c>
      <c r="B8234">
        <v>31</v>
      </c>
      <c r="C8234">
        <v>12</v>
      </c>
      <c r="D8234">
        <v>2019</v>
      </c>
      <c r="E8234">
        <v>0</v>
      </c>
      <c r="F8234">
        <v>0</v>
      </c>
      <c r="G8234" t="s">
        <v>475</v>
      </c>
      <c r="H8234" t="s">
        <v>476</v>
      </c>
      <c r="I8234" t="s">
        <v>477</v>
      </c>
      <c r="J8234">
        <v>19473936</v>
      </c>
      <c r="K8234">
        <f>SUMIF($G$2:G8234,G8234,$E$2:E8234)</f>
        <v>0</v>
      </c>
    </row>
    <row r="8235" spans="1:11" x14ac:dyDescent="0.25">
      <c r="A8235" s="1">
        <v>43831</v>
      </c>
      <c r="B8235">
        <v>1</v>
      </c>
      <c r="C8235">
        <v>1</v>
      </c>
      <c r="D8235">
        <v>2020</v>
      </c>
      <c r="E8235">
        <v>0</v>
      </c>
      <c r="F8235">
        <v>0</v>
      </c>
      <c r="G8235" t="s">
        <v>475</v>
      </c>
      <c r="H8235" t="s">
        <v>476</v>
      </c>
      <c r="I8235" t="s">
        <v>477</v>
      </c>
      <c r="J8235">
        <v>19473936</v>
      </c>
      <c r="K8235">
        <f>SUMIF($G$2:G8235,G8235,$E$2:E8235)</f>
        <v>0</v>
      </c>
    </row>
    <row r="8236" spans="1:11" x14ac:dyDescent="0.25">
      <c r="A8236" s="1">
        <v>43832</v>
      </c>
      <c r="B8236">
        <v>2</v>
      </c>
      <c r="C8236">
        <v>1</v>
      </c>
      <c r="D8236">
        <v>2020</v>
      </c>
      <c r="E8236">
        <v>0</v>
      </c>
      <c r="F8236">
        <v>0</v>
      </c>
      <c r="G8236" t="s">
        <v>475</v>
      </c>
      <c r="H8236" t="s">
        <v>476</v>
      </c>
      <c r="I8236" t="s">
        <v>477</v>
      </c>
      <c r="J8236">
        <v>19473936</v>
      </c>
      <c r="K8236">
        <f>SUMIF($G$2:G8236,G8236,$E$2:E8236)</f>
        <v>0</v>
      </c>
    </row>
    <row r="8237" spans="1:11" x14ac:dyDescent="0.25">
      <c r="A8237" s="1">
        <v>43833</v>
      </c>
      <c r="B8237">
        <v>3</v>
      </c>
      <c r="C8237">
        <v>1</v>
      </c>
      <c r="D8237">
        <v>2020</v>
      </c>
      <c r="E8237">
        <v>0</v>
      </c>
      <c r="F8237">
        <v>0</v>
      </c>
      <c r="G8237" t="s">
        <v>475</v>
      </c>
      <c r="H8237" t="s">
        <v>476</v>
      </c>
      <c r="I8237" t="s">
        <v>477</v>
      </c>
      <c r="J8237">
        <v>19473936</v>
      </c>
      <c r="K8237">
        <f>SUMIF($G$2:G8237,G8237,$E$2:E8237)</f>
        <v>0</v>
      </c>
    </row>
    <row r="8238" spans="1:11" x14ac:dyDescent="0.25">
      <c r="A8238" s="1">
        <v>43834</v>
      </c>
      <c r="B8238">
        <v>4</v>
      </c>
      <c r="C8238">
        <v>1</v>
      </c>
      <c r="D8238">
        <v>2020</v>
      </c>
      <c r="E8238">
        <v>0</v>
      </c>
      <c r="F8238">
        <v>0</v>
      </c>
      <c r="G8238" t="s">
        <v>475</v>
      </c>
      <c r="H8238" t="s">
        <v>476</v>
      </c>
      <c r="I8238" t="s">
        <v>477</v>
      </c>
      <c r="J8238">
        <v>19473936</v>
      </c>
      <c r="K8238">
        <f>SUMIF($G$2:G8238,G8238,$E$2:E8238)</f>
        <v>0</v>
      </c>
    </row>
    <row r="8239" spans="1:11" x14ac:dyDescent="0.25">
      <c r="A8239" s="1">
        <v>43835</v>
      </c>
      <c r="B8239">
        <v>5</v>
      </c>
      <c r="C8239">
        <v>1</v>
      </c>
      <c r="D8239">
        <v>2020</v>
      </c>
      <c r="E8239">
        <v>0</v>
      </c>
      <c r="F8239">
        <v>0</v>
      </c>
      <c r="G8239" t="s">
        <v>475</v>
      </c>
      <c r="H8239" t="s">
        <v>476</v>
      </c>
      <c r="I8239" t="s">
        <v>477</v>
      </c>
      <c r="J8239">
        <v>19473936</v>
      </c>
      <c r="K8239">
        <f>SUMIF($G$2:G8239,G8239,$E$2:E8239)</f>
        <v>0</v>
      </c>
    </row>
    <row r="8240" spans="1:11" x14ac:dyDescent="0.25">
      <c r="A8240" s="1">
        <v>43836</v>
      </c>
      <c r="B8240">
        <v>6</v>
      </c>
      <c r="C8240">
        <v>1</v>
      </c>
      <c r="D8240">
        <v>2020</v>
      </c>
      <c r="E8240">
        <v>0</v>
      </c>
      <c r="F8240">
        <v>0</v>
      </c>
      <c r="G8240" t="s">
        <v>475</v>
      </c>
      <c r="H8240" t="s">
        <v>476</v>
      </c>
      <c r="I8240" t="s">
        <v>477</v>
      </c>
      <c r="J8240">
        <v>19473936</v>
      </c>
      <c r="K8240">
        <f>SUMIF($G$2:G8240,G8240,$E$2:E8240)</f>
        <v>0</v>
      </c>
    </row>
    <row r="8241" spans="1:11" x14ac:dyDescent="0.25">
      <c r="A8241" s="1">
        <v>43837</v>
      </c>
      <c r="B8241">
        <v>7</v>
      </c>
      <c r="C8241">
        <v>1</v>
      </c>
      <c r="D8241">
        <v>2020</v>
      </c>
      <c r="E8241">
        <v>0</v>
      </c>
      <c r="F8241">
        <v>0</v>
      </c>
      <c r="G8241" t="s">
        <v>475</v>
      </c>
      <c r="H8241" t="s">
        <v>476</v>
      </c>
      <c r="I8241" t="s">
        <v>477</v>
      </c>
      <c r="J8241">
        <v>19473936</v>
      </c>
      <c r="K8241">
        <f>SUMIF($G$2:G8241,G8241,$E$2:E8241)</f>
        <v>0</v>
      </c>
    </row>
    <row r="8242" spans="1:11" x14ac:dyDescent="0.25">
      <c r="A8242" s="1">
        <v>43838</v>
      </c>
      <c r="B8242">
        <v>8</v>
      </c>
      <c r="C8242">
        <v>1</v>
      </c>
      <c r="D8242">
        <v>2020</v>
      </c>
      <c r="E8242">
        <v>0</v>
      </c>
      <c r="F8242">
        <v>0</v>
      </c>
      <c r="G8242" t="s">
        <v>475</v>
      </c>
      <c r="H8242" t="s">
        <v>476</v>
      </c>
      <c r="I8242" t="s">
        <v>477</v>
      </c>
      <c r="J8242">
        <v>19473936</v>
      </c>
      <c r="K8242">
        <f>SUMIF($G$2:G8242,G8242,$E$2:E8242)</f>
        <v>0</v>
      </c>
    </row>
    <row r="8243" spans="1:11" x14ac:dyDescent="0.25">
      <c r="A8243" s="1">
        <v>43839</v>
      </c>
      <c r="B8243">
        <v>9</v>
      </c>
      <c r="C8243">
        <v>1</v>
      </c>
      <c r="D8243">
        <v>2020</v>
      </c>
      <c r="E8243">
        <v>0</v>
      </c>
      <c r="F8243">
        <v>0</v>
      </c>
      <c r="G8243" t="s">
        <v>475</v>
      </c>
      <c r="H8243" t="s">
        <v>476</v>
      </c>
      <c r="I8243" t="s">
        <v>477</v>
      </c>
      <c r="J8243">
        <v>19473936</v>
      </c>
      <c r="K8243">
        <f>SUMIF($G$2:G8243,G8243,$E$2:E8243)</f>
        <v>0</v>
      </c>
    </row>
    <row r="8244" spans="1:11" x14ac:dyDescent="0.25">
      <c r="A8244" s="1">
        <v>43840</v>
      </c>
      <c r="B8244">
        <v>10</v>
      </c>
      <c r="C8244">
        <v>1</v>
      </c>
      <c r="D8244">
        <v>2020</v>
      </c>
      <c r="E8244">
        <v>0</v>
      </c>
      <c r="F8244">
        <v>0</v>
      </c>
      <c r="G8244" t="s">
        <v>475</v>
      </c>
      <c r="H8244" t="s">
        <v>476</v>
      </c>
      <c r="I8244" t="s">
        <v>477</v>
      </c>
      <c r="J8244">
        <v>19473936</v>
      </c>
      <c r="K8244">
        <f>SUMIF($G$2:G8244,G8244,$E$2:E8244)</f>
        <v>0</v>
      </c>
    </row>
    <row r="8245" spans="1:11" x14ac:dyDescent="0.25">
      <c r="A8245" s="1">
        <v>43841</v>
      </c>
      <c r="B8245">
        <v>11</v>
      </c>
      <c r="C8245">
        <v>1</v>
      </c>
      <c r="D8245">
        <v>2020</v>
      </c>
      <c r="E8245">
        <v>0</v>
      </c>
      <c r="F8245">
        <v>0</v>
      </c>
      <c r="G8245" t="s">
        <v>475</v>
      </c>
      <c r="H8245" t="s">
        <v>476</v>
      </c>
      <c r="I8245" t="s">
        <v>477</v>
      </c>
      <c r="J8245">
        <v>19473936</v>
      </c>
      <c r="K8245">
        <f>SUMIF($G$2:G8245,G8245,$E$2:E8245)</f>
        <v>0</v>
      </c>
    </row>
    <row r="8246" spans="1:11" x14ac:dyDescent="0.25">
      <c r="A8246" s="1">
        <v>43842</v>
      </c>
      <c r="B8246">
        <v>12</v>
      </c>
      <c r="C8246">
        <v>1</v>
      </c>
      <c r="D8246">
        <v>2020</v>
      </c>
      <c r="E8246">
        <v>0</v>
      </c>
      <c r="F8246">
        <v>0</v>
      </c>
      <c r="G8246" t="s">
        <v>475</v>
      </c>
      <c r="H8246" t="s">
        <v>476</v>
      </c>
      <c r="I8246" t="s">
        <v>477</v>
      </c>
      <c r="J8246">
        <v>19473936</v>
      </c>
      <c r="K8246">
        <f>SUMIF($G$2:G8246,G8246,$E$2:E8246)</f>
        <v>0</v>
      </c>
    </row>
    <row r="8247" spans="1:11" x14ac:dyDescent="0.25">
      <c r="A8247" s="1">
        <v>43843</v>
      </c>
      <c r="B8247">
        <v>13</v>
      </c>
      <c r="C8247">
        <v>1</v>
      </c>
      <c r="D8247">
        <v>2020</v>
      </c>
      <c r="E8247">
        <v>0</v>
      </c>
      <c r="F8247">
        <v>0</v>
      </c>
      <c r="G8247" t="s">
        <v>475</v>
      </c>
      <c r="H8247" t="s">
        <v>476</v>
      </c>
      <c r="I8247" t="s">
        <v>477</v>
      </c>
      <c r="J8247">
        <v>19473936</v>
      </c>
      <c r="K8247">
        <f>SUMIF($G$2:G8247,G8247,$E$2:E8247)</f>
        <v>0</v>
      </c>
    </row>
    <row r="8248" spans="1:11" x14ac:dyDescent="0.25">
      <c r="A8248" s="1">
        <v>43844</v>
      </c>
      <c r="B8248">
        <v>14</v>
      </c>
      <c r="C8248">
        <v>1</v>
      </c>
      <c r="D8248">
        <v>2020</v>
      </c>
      <c r="E8248">
        <v>0</v>
      </c>
      <c r="F8248">
        <v>0</v>
      </c>
      <c r="G8248" t="s">
        <v>475</v>
      </c>
      <c r="H8248" t="s">
        <v>476</v>
      </c>
      <c r="I8248" t="s">
        <v>477</v>
      </c>
      <c r="J8248">
        <v>19473936</v>
      </c>
      <c r="K8248">
        <f>SUMIF($G$2:G8248,G8248,$E$2:E8248)</f>
        <v>0</v>
      </c>
    </row>
    <row r="8249" spans="1:11" x14ac:dyDescent="0.25">
      <c r="A8249" s="1">
        <v>43845</v>
      </c>
      <c r="B8249">
        <v>15</v>
      </c>
      <c r="C8249">
        <v>1</v>
      </c>
      <c r="D8249">
        <v>2020</v>
      </c>
      <c r="E8249">
        <v>0</v>
      </c>
      <c r="F8249">
        <v>0</v>
      </c>
      <c r="G8249" t="s">
        <v>475</v>
      </c>
      <c r="H8249" t="s">
        <v>476</v>
      </c>
      <c r="I8249" t="s">
        <v>477</v>
      </c>
      <c r="J8249">
        <v>19473936</v>
      </c>
      <c r="K8249">
        <f>SUMIF($G$2:G8249,G8249,$E$2:E8249)</f>
        <v>0</v>
      </c>
    </row>
    <row r="8250" spans="1:11" x14ac:dyDescent="0.25">
      <c r="A8250" s="1">
        <v>43846</v>
      </c>
      <c r="B8250">
        <v>16</v>
      </c>
      <c r="C8250">
        <v>1</v>
      </c>
      <c r="D8250">
        <v>2020</v>
      </c>
      <c r="E8250">
        <v>0</v>
      </c>
      <c r="F8250">
        <v>0</v>
      </c>
      <c r="G8250" t="s">
        <v>475</v>
      </c>
      <c r="H8250" t="s">
        <v>476</v>
      </c>
      <c r="I8250" t="s">
        <v>477</v>
      </c>
      <c r="J8250">
        <v>19473936</v>
      </c>
      <c r="K8250">
        <f>SUMIF($G$2:G8250,G8250,$E$2:E8250)</f>
        <v>0</v>
      </c>
    </row>
    <row r="8251" spans="1:11" x14ac:dyDescent="0.25">
      <c r="A8251" s="1">
        <v>43847</v>
      </c>
      <c r="B8251">
        <v>17</v>
      </c>
      <c r="C8251">
        <v>1</v>
      </c>
      <c r="D8251">
        <v>2020</v>
      </c>
      <c r="E8251">
        <v>0</v>
      </c>
      <c r="F8251">
        <v>0</v>
      </c>
      <c r="G8251" t="s">
        <v>475</v>
      </c>
      <c r="H8251" t="s">
        <v>476</v>
      </c>
      <c r="I8251" t="s">
        <v>477</v>
      </c>
      <c r="J8251">
        <v>19473936</v>
      </c>
      <c r="K8251">
        <f>SUMIF($G$2:G8251,G8251,$E$2:E8251)</f>
        <v>0</v>
      </c>
    </row>
    <row r="8252" spans="1:11" x14ac:dyDescent="0.25">
      <c r="A8252" s="1">
        <v>43848</v>
      </c>
      <c r="B8252">
        <v>18</v>
      </c>
      <c r="C8252">
        <v>1</v>
      </c>
      <c r="D8252">
        <v>2020</v>
      </c>
      <c r="E8252">
        <v>0</v>
      </c>
      <c r="F8252">
        <v>0</v>
      </c>
      <c r="G8252" t="s">
        <v>475</v>
      </c>
      <c r="H8252" t="s">
        <v>476</v>
      </c>
      <c r="I8252" t="s">
        <v>477</v>
      </c>
      <c r="J8252">
        <v>19473936</v>
      </c>
      <c r="K8252">
        <f>SUMIF($G$2:G8252,G8252,$E$2:E8252)</f>
        <v>0</v>
      </c>
    </row>
    <row r="8253" spans="1:11" x14ac:dyDescent="0.25">
      <c r="A8253" s="1">
        <v>43849</v>
      </c>
      <c r="B8253">
        <v>19</v>
      </c>
      <c r="C8253">
        <v>1</v>
      </c>
      <c r="D8253">
        <v>2020</v>
      </c>
      <c r="E8253">
        <v>0</v>
      </c>
      <c r="F8253">
        <v>0</v>
      </c>
      <c r="G8253" t="s">
        <v>475</v>
      </c>
      <c r="H8253" t="s">
        <v>476</v>
      </c>
      <c r="I8253" t="s">
        <v>477</v>
      </c>
      <c r="J8253">
        <v>19473936</v>
      </c>
      <c r="K8253">
        <f>SUMIF($G$2:G8253,G8253,$E$2:E8253)</f>
        <v>0</v>
      </c>
    </row>
    <row r="8254" spans="1:11" x14ac:dyDescent="0.25">
      <c r="A8254" s="1">
        <v>43850</v>
      </c>
      <c r="B8254">
        <v>20</v>
      </c>
      <c r="C8254">
        <v>1</v>
      </c>
      <c r="D8254">
        <v>2020</v>
      </c>
      <c r="E8254">
        <v>0</v>
      </c>
      <c r="F8254">
        <v>0</v>
      </c>
      <c r="G8254" t="s">
        <v>475</v>
      </c>
      <c r="H8254" t="s">
        <v>476</v>
      </c>
      <c r="I8254" t="s">
        <v>477</v>
      </c>
      <c r="J8254">
        <v>19473936</v>
      </c>
      <c r="K8254">
        <f>SUMIF($G$2:G8254,G8254,$E$2:E8254)</f>
        <v>0</v>
      </c>
    </row>
    <row r="8255" spans="1:11" x14ac:dyDescent="0.25">
      <c r="A8255" s="1">
        <v>43851</v>
      </c>
      <c r="B8255">
        <v>21</v>
      </c>
      <c r="C8255">
        <v>1</v>
      </c>
      <c r="D8255">
        <v>2020</v>
      </c>
      <c r="E8255">
        <v>0</v>
      </c>
      <c r="F8255">
        <v>0</v>
      </c>
      <c r="G8255" t="s">
        <v>475</v>
      </c>
      <c r="H8255" t="s">
        <v>476</v>
      </c>
      <c r="I8255" t="s">
        <v>477</v>
      </c>
      <c r="J8255">
        <v>19473936</v>
      </c>
      <c r="K8255">
        <f>SUMIF($G$2:G8255,G8255,$E$2:E8255)</f>
        <v>0</v>
      </c>
    </row>
    <row r="8256" spans="1:11" x14ac:dyDescent="0.25">
      <c r="A8256" s="1">
        <v>43852</v>
      </c>
      <c r="B8256">
        <v>22</v>
      </c>
      <c r="C8256">
        <v>1</v>
      </c>
      <c r="D8256">
        <v>2020</v>
      </c>
      <c r="E8256">
        <v>0</v>
      </c>
      <c r="F8256">
        <v>0</v>
      </c>
      <c r="G8256" t="s">
        <v>475</v>
      </c>
      <c r="H8256" t="s">
        <v>476</v>
      </c>
      <c r="I8256" t="s">
        <v>477</v>
      </c>
      <c r="J8256">
        <v>19473936</v>
      </c>
      <c r="K8256">
        <f>SUMIF($G$2:G8256,G8256,$E$2:E8256)</f>
        <v>0</v>
      </c>
    </row>
    <row r="8257" spans="1:11" x14ac:dyDescent="0.25">
      <c r="A8257" s="1">
        <v>43853</v>
      </c>
      <c r="B8257">
        <v>23</v>
      </c>
      <c r="C8257">
        <v>1</v>
      </c>
      <c r="D8257">
        <v>2020</v>
      </c>
      <c r="E8257">
        <v>0</v>
      </c>
      <c r="F8257">
        <v>0</v>
      </c>
      <c r="G8257" t="s">
        <v>475</v>
      </c>
      <c r="H8257" t="s">
        <v>476</v>
      </c>
      <c r="I8257" t="s">
        <v>477</v>
      </c>
      <c r="J8257">
        <v>19473936</v>
      </c>
      <c r="K8257">
        <f>SUMIF($G$2:G8257,G8257,$E$2:E8257)</f>
        <v>0</v>
      </c>
    </row>
    <row r="8258" spans="1:11" x14ac:dyDescent="0.25">
      <c r="A8258" s="1">
        <v>43854</v>
      </c>
      <c r="B8258">
        <v>24</v>
      </c>
      <c r="C8258">
        <v>1</v>
      </c>
      <c r="D8258">
        <v>2020</v>
      </c>
      <c r="E8258">
        <v>0</v>
      </c>
      <c r="F8258">
        <v>0</v>
      </c>
      <c r="G8258" t="s">
        <v>475</v>
      </c>
      <c r="H8258" t="s">
        <v>476</v>
      </c>
      <c r="I8258" t="s">
        <v>477</v>
      </c>
      <c r="J8258">
        <v>19473936</v>
      </c>
      <c r="K8258">
        <f>SUMIF($G$2:G8258,G8258,$E$2:E8258)</f>
        <v>0</v>
      </c>
    </row>
    <row r="8259" spans="1:11" x14ac:dyDescent="0.25">
      <c r="A8259" s="1">
        <v>43855</v>
      </c>
      <c r="B8259">
        <v>25</v>
      </c>
      <c r="C8259">
        <v>1</v>
      </c>
      <c r="D8259">
        <v>2020</v>
      </c>
      <c r="E8259">
        <v>0</v>
      </c>
      <c r="F8259">
        <v>0</v>
      </c>
      <c r="G8259" t="s">
        <v>475</v>
      </c>
      <c r="H8259" t="s">
        <v>476</v>
      </c>
      <c r="I8259" t="s">
        <v>477</v>
      </c>
      <c r="J8259">
        <v>19473936</v>
      </c>
      <c r="K8259">
        <f>SUMIF($G$2:G8259,G8259,$E$2:E8259)</f>
        <v>0</v>
      </c>
    </row>
    <row r="8260" spans="1:11" x14ac:dyDescent="0.25">
      <c r="A8260" s="1">
        <v>43856</v>
      </c>
      <c r="B8260">
        <v>26</v>
      </c>
      <c r="C8260">
        <v>1</v>
      </c>
      <c r="D8260">
        <v>2020</v>
      </c>
      <c r="E8260">
        <v>0</v>
      </c>
      <c r="F8260">
        <v>0</v>
      </c>
      <c r="G8260" t="s">
        <v>475</v>
      </c>
      <c r="H8260" t="s">
        <v>476</v>
      </c>
      <c r="I8260" t="s">
        <v>477</v>
      </c>
      <c r="J8260">
        <v>19473936</v>
      </c>
      <c r="K8260">
        <f>SUMIF($G$2:G8260,G8260,$E$2:E8260)</f>
        <v>0</v>
      </c>
    </row>
    <row r="8261" spans="1:11" x14ac:dyDescent="0.25">
      <c r="A8261" s="1">
        <v>43857</v>
      </c>
      <c r="B8261">
        <v>27</v>
      </c>
      <c r="C8261">
        <v>1</v>
      </c>
      <c r="D8261">
        <v>2020</v>
      </c>
      <c r="E8261">
        <v>0</v>
      </c>
      <c r="F8261">
        <v>0</v>
      </c>
      <c r="G8261" t="s">
        <v>475</v>
      </c>
      <c r="H8261" t="s">
        <v>476</v>
      </c>
      <c r="I8261" t="s">
        <v>477</v>
      </c>
      <c r="J8261">
        <v>19473936</v>
      </c>
      <c r="K8261">
        <f>SUMIF($G$2:G8261,G8261,$E$2:E8261)</f>
        <v>0</v>
      </c>
    </row>
    <row r="8262" spans="1:11" x14ac:dyDescent="0.25">
      <c r="A8262" s="1">
        <v>43858</v>
      </c>
      <c r="B8262">
        <v>28</v>
      </c>
      <c r="C8262">
        <v>1</v>
      </c>
      <c r="D8262">
        <v>2020</v>
      </c>
      <c r="E8262">
        <v>0</v>
      </c>
      <c r="F8262">
        <v>0</v>
      </c>
      <c r="G8262" t="s">
        <v>475</v>
      </c>
      <c r="H8262" t="s">
        <v>476</v>
      </c>
      <c r="I8262" t="s">
        <v>477</v>
      </c>
      <c r="J8262">
        <v>19473936</v>
      </c>
      <c r="K8262">
        <f>SUMIF($G$2:G8262,G8262,$E$2:E8262)</f>
        <v>0</v>
      </c>
    </row>
    <row r="8263" spans="1:11" x14ac:dyDescent="0.25">
      <c r="A8263" s="1">
        <v>43859</v>
      </c>
      <c r="B8263">
        <v>29</v>
      </c>
      <c r="C8263">
        <v>1</v>
      </c>
      <c r="D8263">
        <v>2020</v>
      </c>
      <c r="E8263">
        <v>0</v>
      </c>
      <c r="F8263">
        <v>0</v>
      </c>
      <c r="G8263" t="s">
        <v>475</v>
      </c>
      <c r="H8263" t="s">
        <v>476</v>
      </c>
      <c r="I8263" t="s">
        <v>477</v>
      </c>
      <c r="J8263">
        <v>19473936</v>
      </c>
      <c r="K8263">
        <f>SUMIF($G$2:G8263,G8263,$E$2:E8263)</f>
        <v>0</v>
      </c>
    </row>
    <row r="8264" spans="1:11" x14ac:dyDescent="0.25">
      <c r="A8264" s="1">
        <v>43860</v>
      </c>
      <c r="B8264">
        <v>30</v>
      </c>
      <c r="C8264">
        <v>1</v>
      </c>
      <c r="D8264">
        <v>2020</v>
      </c>
      <c r="E8264">
        <v>0</v>
      </c>
      <c r="F8264">
        <v>0</v>
      </c>
      <c r="G8264" t="s">
        <v>475</v>
      </c>
      <c r="H8264" t="s">
        <v>476</v>
      </c>
      <c r="I8264" t="s">
        <v>477</v>
      </c>
      <c r="J8264">
        <v>19473936</v>
      </c>
      <c r="K8264">
        <f>SUMIF($G$2:G8264,G8264,$E$2:E8264)</f>
        <v>0</v>
      </c>
    </row>
    <row r="8265" spans="1:11" x14ac:dyDescent="0.25">
      <c r="A8265" s="1">
        <v>43861</v>
      </c>
      <c r="B8265">
        <v>31</v>
      </c>
      <c r="C8265">
        <v>1</v>
      </c>
      <c r="D8265">
        <v>2020</v>
      </c>
      <c r="E8265">
        <v>0</v>
      </c>
      <c r="F8265">
        <v>0</v>
      </c>
      <c r="G8265" t="s">
        <v>475</v>
      </c>
      <c r="H8265" t="s">
        <v>476</v>
      </c>
      <c r="I8265" t="s">
        <v>477</v>
      </c>
      <c r="J8265">
        <v>19473936</v>
      </c>
      <c r="K8265">
        <f>SUMIF($G$2:G8265,G8265,$E$2:E8265)</f>
        <v>0</v>
      </c>
    </row>
    <row r="8266" spans="1:11" x14ac:dyDescent="0.25">
      <c r="A8266" s="1">
        <v>43862</v>
      </c>
      <c r="B8266">
        <v>1</v>
      </c>
      <c r="C8266">
        <v>2</v>
      </c>
      <c r="D8266">
        <v>2020</v>
      </c>
      <c r="E8266">
        <v>0</v>
      </c>
      <c r="F8266">
        <v>0</v>
      </c>
      <c r="G8266" t="s">
        <v>475</v>
      </c>
      <c r="H8266" t="s">
        <v>476</v>
      </c>
      <c r="I8266" t="s">
        <v>477</v>
      </c>
      <c r="J8266">
        <v>19473936</v>
      </c>
      <c r="K8266">
        <f>SUMIF($G$2:G8266,G8266,$E$2:E8266)</f>
        <v>0</v>
      </c>
    </row>
    <row r="8267" spans="1:11" x14ac:dyDescent="0.25">
      <c r="A8267" s="1">
        <v>43863</v>
      </c>
      <c r="B8267">
        <v>2</v>
      </c>
      <c r="C8267">
        <v>2</v>
      </c>
      <c r="D8267">
        <v>2020</v>
      </c>
      <c r="E8267">
        <v>0</v>
      </c>
      <c r="F8267">
        <v>0</v>
      </c>
      <c r="G8267" t="s">
        <v>475</v>
      </c>
      <c r="H8267" t="s">
        <v>476</v>
      </c>
      <c r="I8267" t="s">
        <v>477</v>
      </c>
      <c r="J8267">
        <v>19473936</v>
      </c>
      <c r="K8267">
        <f>SUMIF($G$2:G8267,G8267,$E$2:E8267)</f>
        <v>0</v>
      </c>
    </row>
    <row r="8268" spans="1:11" x14ac:dyDescent="0.25">
      <c r="A8268" s="1">
        <v>43864</v>
      </c>
      <c r="B8268">
        <v>3</v>
      </c>
      <c r="C8268">
        <v>2</v>
      </c>
      <c r="D8268">
        <v>2020</v>
      </c>
      <c r="E8268">
        <v>0</v>
      </c>
      <c r="F8268">
        <v>0</v>
      </c>
      <c r="G8268" t="s">
        <v>475</v>
      </c>
      <c r="H8268" t="s">
        <v>476</v>
      </c>
      <c r="I8268" t="s">
        <v>477</v>
      </c>
      <c r="J8268">
        <v>19473936</v>
      </c>
      <c r="K8268">
        <f>SUMIF($G$2:G8268,G8268,$E$2:E8268)</f>
        <v>0</v>
      </c>
    </row>
    <row r="8269" spans="1:11" x14ac:dyDescent="0.25">
      <c r="A8269" s="1">
        <v>43865</v>
      </c>
      <c r="B8269">
        <v>4</v>
      </c>
      <c r="C8269">
        <v>2</v>
      </c>
      <c r="D8269">
        <v>2020</v>
      </c>
      <c r="E8269">
        <v>0</v>
      </c>
      <c r="F8269">
        <v>0</v>
      </c>
      <c r="G8269" t="s">
        <v>475</v>
      </c>
      <c r="H8269" t="s">
        <v>476</v>
      </c>
      <c r="I8269" t="s">
        <v>477</v>
      </c>
      <c r="J8269">
        <v>19473936</v>
      </c>
      <c r="K8269">
        <f>SUMIF($G$2:G8269,G8269,$E$2:E8269)</f>
        <v>0</v>
      </c>
    </row>
    <row r="8270" spans="1:11" x14ac:dyDescent="0.25">
      <c r="A8270" s="1">
        <v>43866</v>
      </c>
      <c r="B8270">
        <v>5</v>
      </c>
      <c r="C8270">
        <v>2</v>
      </c>
      <c r="D8270">
        <v>2020</v>
      </c>
      <c r="E8270">
        <v>0</v>
      </c>
      <c r="F8270">
        <v>0</v>
      </c>
      <c r="G8270" t="s">
        <v>475</v>
      </c>
      <c r="H8270" t="s">
        <v>476</v>
      </c>
      <c r="I8270" t="s">
        <v>477</v>
      </c>
      <c r="J8270">
        <v>19473936</v>
      </c>
      <c r="K8270">
        <f>SUMIF($G$2:G8270,G8270,$E$2:E8270)</f>
        <v>0</v>
      </c>
    </row>
    <row r="8271" spans="1:11" x14ac:dyDescent="0.25">
      <c r="A8271" s="1">
        <v>43867</v>
      </c>
      <c r="B8271">
        <v>6</v>
      </c>
      <c r="C8271">
        <v>2</v>
      </c>
      <c r="D8271">
        <v>2020</v>
      </c>
      <c r="E8271">
        <v>0</v>
      </c>
      <c r="F8271">
        <v>0</v>
      </c>
      <c r="G8271" t="s">
        <v>475</v>
      </c>
      <c r="H8271" t="s">
        <v>476</v>
      </c>
      <c r="I8271" t="s">
        <v>477</v>
      </c>
      <c r="J8271">
        <v>19473936</v>
      </c>
      <c r="K8271">
        <f>SUMIF($G$2:G8271,G8271,$E$2:E8271)</f>
        <v>0</v>
      </c>
    </row>
    <row r="8272" spans="1:11" x14ac:dyDescent="0.25">
      <c r="A8272" s="1">
        <v>43868</v>
      </c>
      <c r="B8272">
        <v>7</v>
      </c>
      <c r="C8272">
        <v>2</v>
      </c>
      <c r="D8272">
        <v>2020</v>
      </c>
      <c r="E8272">
        <v>0</v>
      </c>
      <c r="F8272">
        <v>0</v>
      </c>
      <c r="G8272" t="s">
        <v>475</v>
      </c>
      <c r="H8272" t="s">
        <v>476</v>
      </c>
      <c r="I8272" t="s">
        <v>477</v>
      </c>
      <c r="J8272">
        <v>19473936</v>
      </c>
      <c r="K8272">
        <f>SUMIF($G$2:G8272,G8272,$E$2:E8272)</f>
        <v>0</v>
      </c>
    </row>
    <row r="8273" spans="1:11" x14ac:dyDescent="0.25">
      <c r="A8273" s="1">
        <v>43869</v>
      </c>
      <c r="B8273">
        <v>8</v>
      </c>
      <c r="C8273">
        <v>2</v>
      </c>
      <c r="D8273">
        <v>2020</v>
      </c>
      <c r="E8273">
        <v>0</v>
      </c>
      <c r="F8273">
        <v>0</v>
      </c>
      <c r="G8273" t="s">
        <v>475</v>
      </c>
      <c r="H8273" t="s">
        <v>476</v>
      </c>
      <c r="I8273" t="s">
        <v>477</v>
      </c>
      <c r="J8273">
        <v>19473936</v>
      </c>
      <c r="K8273">
        <f>SUMIF($G$2:G8273,G8273,$E$2:E8273)</f>
        <v>0</v>
      </c>
    </row>
    <row r="8274" spans="1:11" x14ac:dyDescent="0.25">
      <c r="A8274" s="1">
        <v>43870</v>
      </c>
      <c r="B8274">
        <v>9</v>
      </c>
      <c r="C8274">
        <v>2</v>
      </c>
      <c r="D8274">
        <v>2020</v>
      </c>
      <c r="E8274">
        <v>0</v>
      </c>
      <c r="F8274">
        <v>0</v>
      </c>
      <c r="G8274" t="s">
        <v>475</v>
      </c>
      <c r="H8274" t="s">
        <v>476</v>
      </c>
      <c r="I8274" t="s">
        <v>477</v>
      </c>
      <c r="J8274">
        <v>19473936</v>
      </c>
      <c r="K8274">
        <f>SUMIF($G$2:G8274,G8274,$E$2:E8274)</f>
        <v>0</v>
      </c>
    </row>
    <row r="8275" spans="1:11" x14ac:dyDescent="0.25">
      <c r="A8275" s="1">
        <v>43871</v>
      </c>
      <c r="B8275">
        <v>10</v>
      </c>
      <c r="C8275">
        <v>2</v>
      </c>
      <c r="D8275">
        <v>2020</v>
      </c>
      <c r="E8275">
        <v>0</v>
      </c>
      <c r="F8275">
        <v>0</v>
      </c>
      <c r="G8275" t="s">
        <v>475</v>
      </c>
      <c r="H8275" t="s">
        <v>476</v>
      </c>
      <c r="I8275" t="s">
        <v>477</v>
      </c>
      <c r="J8275">
        <v>19473936</v>
      </c>
      <c r="K8275">
        <f>SUMIF($G$2:G8275,G8275,$E$2:E8275)</f>
        <v>0</v>
      </c>
    </row>
    <row r="8276" spans="1:11" x14ac:dyDescent="0.25">
      <c r="A8276" s="1">
        <v>43872</v>
      </c>
      <c r="B8276">
        <v>11</v>
      </c>
      <c r="C8276">
        <v>2</v>
      </c>
      <c r="D8276">
        <v>2020</v>
      </c>
      <c r="E8276">
        <v>0</v>
      </c>
      <c r="F8276">
        <v>0</v>
      </c>
      <c r="G8276" t="s">
        <v>475</v>
      </c>
      <c r="H8276" t="s">
        <v>476</v>
      </c>
      <c r="I8276" t="s">
        <v>477</v>
      </c>
      <c r="J8276">
        <v>19473936</v>
      </c>
      <c r="K8276">
        <f>SUMIF($G$2:G8276,G8276,$E$2:E8276)</f>
        <v>0</v>
      </c>
    </row>
    <row r="8277" spans="1:11" x14ac:dyDescent="0.25">
      <c r="A8277" s="1">
        <v>43873</v>
      </c>
      <c r="B8277">
        <v>12</v>
      </c>
      <c r="C8277">
        <v>2</v>
      </c>
      <c r="D8277">
        <v>2020</v>
      </c>
      <c r="E8277">
        <v>0</v>
      </c>
      <c r="F8277">
        <v>0</v>
      </c>
      <c r="G8277" t="s">
        <v>475</v>
      </c>
      <c r="H8277" t="s">
        <v>476</v>
      </c>
      <c r="I8277" t="s">
        <v>477</v>
      </c>
      <c r="J8277">
        <v>19473936</v>
      </c>
      <c r="K8277">
        <f>SUMIF($G$2:G8277,G8277,$E$2:E8277)</f>
        <v>0</v>
      </c>
    </row>
    <row r="8278" spans="1:11" x14ac:dyDescent="0.25">
      <c r="A8278" s="1">
        <v>43874</v>
      </c>
      <c r="B8278">
        <v>13</v>
      </c>
      <c r="C8278">
        <v>2</v>
      </c>
      <c r="D8278">
        <v>2020</v>
      </c>
      <c r="E8278">
        <v>0</v>
      </c>
      <c r="F8278">
        <v>0</v>
      </c>
      <c r="G8278" t="s">
        <v>475</v>
      </c>
      <c r="H8278" t="s">
        <v>476</v>
      </c>
      <c r="I8278" t="s">
        <v>477</v>
      </c>
      <c r="J8278">
        <v>19473936</v>
      </c>
      <c r="K8278">
        <f>SUMIF($G$2:G8278,G8278,$E$2:E8278)</f>
        <v>0</v>
      </c>
    </row>
    <row r="8279" spans="1:11" x14ac:dyDescent="0.25">
      <c r="A8279" s="1">
        <v>43875</v>
      </c>
      <c r="B8279">
        <v>14</v>
      </c>
      <c r="C8279">
        <v>2</v>
      </c>
      <c r="D8279">
        <v>2020</v>
      </c>
      <c r="E8279">
        <v>0</v>
      </c>
      <c r="F8279">
        <v>0</v>
      </c>
      <c r="G8279" t="s">
        <v>475</v>
      </c>
      <c r="H8279" t="s">
        <v>476</v>
      </c>
      <c r="I8279" t="s">
        <v>477</v>
      </c>
      <c r="J8279">
        <v>19473936</v>
      </c>
      <c r="K8279">
        <f>SUMIF($G$2:G8279,G8279,$E$2:E8279)</f>
        <v>0</v>
      </c>
    </row>
    <row r="8280" spans="1:11" x14ac:dyDescent="0.25">
      <c r="A8280" s="1">
        <v>43876</v>
      </c>
      <c r="B8280">
        <v>15</v>
      </c>
      <c r="C8280">
        <v>2</v>
      </c>
      <c r="D8280">
        <v>2020</v>
      </c>
      <c r="E8280">
        <v>0</v>
      </c>
      <c r="F8280">
        <v>0</v>
      </c>
      <c r="G8280" t="s">
        <v>475</v>
      </c>
      <c r="H8280" t="s">
        <v>476</v>
      </c>
      <c r="I8280" t="s">
        <v>477</v>
      </c>
      <c r="J8280">
        <v>19473936</v>
      </c>
      <c r="K8280">
        <f>SUMIF($G$2:G8280,G8280,$E$2:E8280)</f>
        <v>0</v>
      </c>
    </row>
    <row r="8281" spans="1:11" x14ac:dyDescent="0.25">
      <c r="A8281" s="1">
        <v>43877</v>
      </c>
      <c r="B8281">
        <v>16</v>
      </c>
      <c r="C8281">
        <v>2</v>
      </c>
      <c r="D8281">
        <v>2020</v>
      </c>
      <c r="E8281">
        <v>0</v>
      </c>
      <c r="F8281">
        <v>0</v>
      </c>
      <c r="G8281" t="s">
        <v>475</v>
      </c>
      <c r="H8281" t="s">
        <v>476</v>
      </c>
      <c r="I8281" t="s">
        <v>477</v>
      </c>
      <c r="J8281">
        <v>19473936</v>
      </c>
      <c r="K8281">
        <f>SUMIF($G$2:G8281,G8281,$E$2:E8281)</f>
        <v>0</v>
      </c>
    </row>
    <row r="8282" spans="1:11" x14ac:dyDescent="0.25">
      <c r="A8282" s="1">
        <v>43878</v>
      </c>
      <c r="B8282">
        <v>17</v>
      </c>
      <c r="C8282">
        <v>2</v>
      </c>
      <c r="D8282">
        <v>2020</v>
      </c>
      <c r="E8282">
        <v>0</v>
      </c>
      <c r="F8282">
        <v>0</v>
      </c>
      <c r="G8282" t="s">
        <v>475</v>
      </c>
      <c r="H8282" t="s">
        <v>476</v>
      </c>
      <c r="I8282" t="s">
        <v>477</v>
      </c>
      <c r="J8282">
        <v>19473936</v>
      </c>
      <c r="K8282">
        <f>SUMIF($G$2:G8282,G8282,$E$2:E8282)</f>
        <v>0</v>
      </c>
    </row>
    <row r="8283" spans="1:11" x14ac:dyDescent="0.25">
      <c r="A8283" s="1">
        <v>43879</v>
      </c>
      <c r="B8283">
        <v>18</v>
      </c>
      <c r="C8283">
        <v>2</v>
      </c>
      <c r="D8283">
        <v>2020</v>
      </c>
      <c r="E8283">
        <v>0</v>
      </c>
      <c r="F8283">
        <v>0</v>
      </c>
      <c r="G8283" t="s">
        <v>475</v>
      </c>
      <c r="H8283" t="s">
        <v>476</v>
      </c>
      <c r="I8283" t="s">
        <v>477</v>
      </c>
      <c r="J8283">
        <v>19473936</v>
      </c>
      <c r="K8283">
        <f>SUMIF($G$2:G8283,G8283,$E$2:E8283)</f>
        <v>0</v>
      </c>
    </row>
    <row r="8284" spans="1:11" x14ac:dyDescent="0.25">
      <c r="A8284" s="1">
        <v>43880</v>
      </c>
      <c r="B8284">
        <v>19</v>
      </c>
      <c r="C8284">
        <v>2</v>
      </c>
      <c r="D8284">
        <v>2020</v>
      </c>
      <c r="E8284">
        <v>0</v>
      </c>
      <c r="F8284">
        <v>0</v>
      </c>
      <c r="G8284" t="s">
        <v>475</v>
      </c>
      <c r="H8284" t="s">
        <v>476</v>
      </c>
      <c r="I8284" t="s">
        <v>477</v>
      </c>
      <c r="J8284">
        <v>19473936</v>
      </c>
      <c r="K8284">
        <f>SUMIF($G$2:G8284,G8284,$E$2:E8284)</f>
        <v>0</v>
      </c>
    </row>
    <row r="8285" spans="1:11" x14ac:dyDescent="0.25">
      <c r="A8285" s="1">
        <v>43881</v>
      </c>
      <c r="B8285">
        <v>20</v>
      </c>
      <c r="C8285">
        <v>2</v>
      </c>
      <c r="D8285">
        <v>2020</v>
      </c>
      <c r="E8285">
        <v>0</v>
      </c>
      <c r="F8285">
        <v>0</v>
      </c>
      <c r="G8285" t="s">
        <v>475</v>
      </c>
      <c r="H8285" t="s">
        <v>476</v>
      </c>
      <c r="I8285" t="s">
        <v>477</v>
      </c>
      <c r="J8285">
        <v>19473936</v>
      </c>
      <c r="K8285">
        <f>SUMIF($G$2:G8285,G8285,$E$2:E8285)</f>
        <v>0</v>
      </c>
    </row>
    <row r="8286" spans="1:11" x14ac:dyDescent="0.25">
      <c r="A8286" s="1">
        <v>43882</v>
      </c>
      <c r="B8286">
        <v>21</v>
      </c>
      <c r="C8286">
        <v>2</v>
      </c>
      <c r="D8286">
        <v>2020</v>
      </c>
      <c r="E8286">
        <v>0</v>
      </c>
      <c r="F8286">
        <v>0</v>
      </c>
      <c r="G8286" t="s">
        <v>475</v>
      </c>
      <c r="H8286" t="s">
        <v>476</v>
      </c>
      <c r="I8286" t="s">
        <v>477</v>
      </c>
      <c r="J8286">
        <v>19473936</v>
      </c>
      <c r="K8286">
        <f>SUMIF($G$2:G8286,G8286,$E$2:E8286)</f>
        <v>0</v>
      </c>
    </row>
    <row r="8287" spans="1:11" x14ac:dyDescent="0.25">
      <c r="A8287" s="1">
        <v>43883</v>
      </c>
      <c r="B8287">
        <v>22</v>
      </c>
      <c r="C8287">
        <v>2</v>
      </c>
      <c r="D8287">
        <v>2020</v>
      </c>
      <c r="E8287">
        <v>0</v>
      </c>
      <c r="F8287">
        <v>0</v>
      </c>
      <c r="G8287" t="s">
        <v>475</v>
      </c>
      <c r="H8287" t="s">
        <v>476</v>
      </c>
      <c r="I8287" t="s">
        <v>477</v>
      </c>
      <c r="J8287">
        <v>19473936</v>
      </c>
      <c r="K8287">
        <f>SUMIF($G$2:G8287,G8287,$E$2:E8287)</f>
        <v>0</v>
      </c>
    </row>
    <row r="8288" spans="1:11" x14ac:dyDescent="0.25">
      <c r="A8288" s="1">
        <v>43884</v>
      </c>
      <c r="B8288">
        <v>23</v>
      </c>
      <c r="C8288">
        <v>2</v>
      </c>
      <c r="D8288">
        <v>2020</v>
      </c>
      <c r="E8288">
        <v>0</v>
      </c>
      <c r="F8288">
        <v>0</v>
      </c>
      <c r="G8288" t="s">
        <v>475</v>
      </c>
      <c r="H8288" t="s">
        <v>476</v>
      </c>
      <c r="I8288" t="s">
        <v>477</v>
      </c>
      <c r="J8288">
        <v>19473936</v>
      </c>
      <c r="K8288">
        <f>SUMIF($G$2:G8288,G8288,$E$2:E8288)</f>
        <v>0</v>
      </c>
    </row>
    <row r="8289" spans="1:11" x14ac:dyDescent="0.25">
      <c r="A8289" s="1">
        <v>43885</v>
      </c>
      <c r="B8289">
        <v>24</v>
      </c>
      <c r="C8289">
        <v>2</v>
      </c>
      <c r="D8289">
        <v>2020</v>
      </c>
      <c r="E8289">
        <v>0</v>
      </c>
      <c r="F8289">
        <v>0</v>
      </c>
      <c r="G8289" t="s">
        <v>475</v>
      </c>
      <c r="H8289" t="s">
        <v>476</v>
      </c>
      <c r="I8289" t="s">
        <v>477</v>
      </c>
      <c r="J8289">
        <v>19473936</v>
      </c>
      <c r="K8289">
        <f>SUMIF($G$2:G8289,G8289,$E$2:E8289)</f>
        <v>0</v>
      </c>
    </row>
    <row r="8290" spans="1:11" x14ac:dyDescent="0.25">
      <c r="A8290" s="1">
        <v>43886</v>
      </c>
      <c r="B8290">
        <v>25</v>
      </c>
      <c r="C8290">
        <v>2</v>
      </c>
      <c r="D8290">
        <v>2020</v>
      </c>
      <c r="E8290">
        <v>0</v>
      </c>
      <c r="F8290">
        <v>0</v>
      </c>
      <c r="G8290" t="s">
        <v>475</v>
      </c>
      <c r="H8290" t="s">
        <v>476</v>
      </c>
      <c r="I8290" t="s">
        <v>477</v>
      </c>
      <c r="J8290">
        <v>19473936</v>
      </c>
      <c r="K8290">
        <f>SUMIF($G$2:G8290,G8290,$E$2:E8290)</f>
        <v>0</v>
      </c>
    </row>
    <row r="8291" spans="1:11" x14ac:dyDescent="0.25">
      <c r="A8291" s="1">
        <v>43887</v>
      </c>
      <c r="B8291">
        <v>26</v>
      </c>
      <c r="C8291">
        <v>2</v>
      </c>
      <c r="D8291">
        <v>2020</v>
      </c>
      <c r="E8291">
        <v>0</v>
      </c>
      <c r="F8291">
        <v>0</v>
      </c>
      <c r="G8291" t="s">
        <v>475</v>
      </c>
      <c r="H8291" t="s">
        <v>476</v>
      </c>
      <c r="I8291" t="s">
        <v>477</v>
      </c>
      <c r="J8291">
        <v>19473936</v>
      </c>
      <c r="K8291">
        <f>SUMIF($G$2:G8291,G8291,$E$2:E8291)</f>
        <v>0</v>
      </c>
    </row>
    <row r="8292" spans="1:11" x14ac:dyDescent="0.25">
      <c r="A8292" s="1">
        <v>43888</v>
      </c>
      <c r="B8292">
        <v>27</v>
      </c>
      <c r="C8292">
        <v>2</v>
      </c>
      <c r="D8292">
        <v>2020</v>
      </c>
      <c r="E8292">
        <v>1</v>
      </c>
      <c r="F8292">
        <v>0</v>
      </c>
      <c r="G8292" t="s">
        <v>475</v>
      </c>
      <c r="H8292" t="s">
        <v>476</v>
      </c>
      <c r="I8292" t="s">
        <v>477</v>
      </c>
      <c r="J8292">
        <v>19473936</v>
      </c>
      <c r="K8292">
        <f>SUMIF($G$2:G8292,G8292,$E$2:E8292)</f>
        <v>1</v>
      </c>
    </row>
    <row r="8293" spans="1:11" x14ac:dyDescent="0.25">
      <c r="A8293" s="1">
        <v>43889</v>
      </c>
      <c r="B8293">
        <v>28</v>
      </c>
      <c r="C8293">
        <v>2</v>
      </c>
      <c r="D8293">
        <v>2020</v>
      </c>
      <c r="E8293">
        <v>0</v>
      </c>
      <c r="F8293">
        <v>0</v>
      </c>
      <c r="G8293" t="s">
        <v>475</v>
      </c>
      <c r="H8293" t="s">
        <v>476</v>
      </c>
      <c r="I8293" t="s">
        <v>477</v>
      </c>
      <c r="J8293">
        <v>19473936</v>
      </c>
      <c r="K8293">
        <f>SUMIF($G$2:G8293,G8293,$E$2:E8293)</f>
        <v>1</v>
      </c>
    </row>
    <row r="8294" spans="1:11" x14ac:dyDescent="0.25">
      <c r="A8294" s="1">
        <v>43890</v>
      </c>
      <c r="B8294">
        <v>29</v>
      </c>
      <c r="C8294">
        <v>2</v>
      </c>
      <c r="D8294">
        <v>2020</v>
      </c>
      <c r="E8294">
        <v>2</v>
      </c>
      <c r="F8294">
        <v>0</v>
      </c>
      <c r="G8294" t="s">
        <v>475</v>
      </c>
      <c r="H8294" t="s">
        <v>476</v>
      </c>
      <c r="I8294" t="s">
        <v>477</v>
      </c>
      <c r="J8294">
        <v>19473936</v>
      </c>
      <c r="K8294">
        <f>SUMIF($G$2:G8294,G8294,$E$2:E8294)</f>
        <v>3</v>
      </c>
    </row>
    <row r="8295" spans="1:11" x14ac:dyDescent="0.25">
      <c r="A8295" s="1">
        <v>43891</v>
      </c>
      <c r="B8295">
        <v>1</v>
      </c>
      <c r="C8295">
        <v>3</v>
      </c>
      <c r="D8295">
        <v>2020</v>
      </c>
      <c r="E8295">
        <v>0</v>
      </c>
      <c r="F8295">
        <v>0</v>
      </c>
      <c r="G8295" t="s">
        <v>475</v>
      </c>
      <c r="H8295" t="s">
        <v>476</v>
      </c>
      <c r="I8295" t="s">
        <v>477</v>
      </c>
      <c r="J8295">
        <v>19473936</v>
      </c>
      <c r="K8295">
        <f>SUMIF($G$2:G8295,G8295,$E$2:E8295)</f>
        <v>3</v>
      </c>
    </row>
    <row r="8296" spans="1:11" x14ac:dyDescent="0.25">
      <c r="A8296" s="1">
        <v>43892</v>
      </c>
      <c r="B8296">
        <v>2</v>
      </c>
      <c r="C8296">
        <v>3</v>
      </c>
      <c r="D8296">
        <v>2020</v>
      </c>
      <c r="E8296">
        <v>0</v>
      </c>
      <c r="F8296">
        <v>0</v>
      </c>
      <c r="G8296" t="s">
        <v>475</v>
      </c>
      <c r="H8296" t="s">
        <v>476</v>
      </c>
      <c r="I8296" t="s">
        <v>477</v>
      </c>
      <c r="J8296">
        <v>19473936</v>
      </c>
      <c r="K8296">
        <f>SUMIF($G$2:G8296,G8296,$E$2:E8296)</f>
        <v>3</v>
      </c>
    </row>
    <row r="8297" spans="1:11" x14ac:dyDescent="0.25">
      <c r="A8297" s="1">
        <v>43894</v>
      </c>
      <c r="B8297">
        <v>4</v>
      </c>
      <c r="C8297">
        <v>3</v>
      </c>
      <c r="D8297">
        <v>2020</v>
      </c>
      <c r="E8297">
        <v>1</v>
      </c>
      <c r="F8297">
        <v>0</v>
      </c>
      <c r="G8297" t="s">
        <v>475</v>
      </c>
      <c r="H8297" t="s">
        <v>476</v>
      </c>
      <c r="I8297" t="s">
        <v>477</v>
      </c>
      <c r="J8297">
        <v>19473936</v>
      </c>
      <c r="K8297">
        <f>SUMIF($G$2:G8297,G8297,$E$2:E8297)</f>
        <v>4</v>
      </c>
    </row>
    <row r="8298" spans="1:11" x14ac:dyDescent="0.25">
      <c r="A8298" s="1">
        <v>43896</v>
      </c>
      <c r="B8298">
        <v>6</v>
      </c>
      <c r="C8298">
        <v>3</v>
      </c>
      <c r="D8298">
        <v>2020</v>
      </c>
      <c r="E8298">
        <v>2</v>
      </c>
      <c r="F8298">
        <v>0</v>
      </c>
      <c r="G8298" t="s">
        <v>475</v>
      </c>
      <c r="H8298" t="s">
        <v>476</v>
      </c>
      <c r="I8298" t="s">
        <v>477</v>
      </c>
      <c r="J8298">
        <v>19473936</v>
      </c>
      <c r="K8298">
        <f>SUMIF($G$2:G8298,G8298,$E$2:E8298)</f>
        <v>6</v>
      </c>
    </row>
    <row r="8299" spans="1:11" x14ac:dyDescent="0.25">
      <c r="A8299" s="1">
        <v>43897</v>
      </c>
      <c r="B8299">
        <v>7</v>
      </c>
      <c r="C8299">
        <v>3</v>
      </c>
      <c r="D8299">
        <v>2020</v>
      </c>
      <c r="E8299">
        <v>1</v>
      </c>
      <c r="F8299">
        <v>0</v>
      </c>
      <c r="G8299" t="s">
        <v>475</v>
      </c>
      <c r="H8299" t="s">
        <v>476</v>
      </c>
      <c r="I8299" t="s">
        <v>477</v>
      </c>
      <c r="J8299">
        <v>19473936</v>
      </c>
      <c r="K8299">
        <f>SUMIF($G$2:G8299,G8299,$E$2:E8299)</f>
        <v>7</v>
      </c>
    </row>
    <row r="8300" spans="1:11" x14ac:dyDescent="0.25">
      <c r="A8300" s="1">
        <v>43898</v>
      </c>
      <c r="B8300">
        <v>8</v>
      </c>
      <c r="C8300">
        <v>3</v>
      </c>
      <c r="D8300">
        <v>2020</v>
      </c>
      <c r="E8300">
        <v>6</v>
      </c>
      <c r="F8300">
        <v>0</v>
      </c>
      <c r="G8300" t="s">
        <v>475</v>
      </c>
      <c r="H8300" t="s">
        <v>476</v>
      </c>
      <c r="I8300" t="s">
        <v>477</v>
      </c>
      <c r="J8300">
        <v>19473936</v>
      </c>
      <c r="K8300">
        <f>SUMIF($G$2:G8300,G8300,$E$2:E8300)</f>
        <v>13</v>
      </c>
    </row>
    <row r="8301" spans="1:11" x14ac:dyDescent="0.25">
      <c r="A8301" s="1">
        <v>43899</v>
      </c>
      <c r="B8301">
        <v>9</v>
      </c>
      <c r="C8301">
        <v>3</v>
      </c>
      <c r="D8301">
        <v>2020</v>
      </c>
      <c r="E8301">
        <v>2</v>
      </c>
      <c r="F8301">
        <v>0</v>
      </c>
      <c r="G8301" t="s">
        <v>475</v>
      </c>
      <c r="H8301" t="s">
        <v>476</v>
      </c>
      <c r="I8301" t="s">
        <v>477</v>
      </c>
      <c r="J8301">
        <v>19473936</v>
      </c>
      <c r="K8301">
        <f>SUMIF($G$2:G8301,G8301,$E$2:E8301)</f>
        <v>15</v>
      </c>
    </row>
    <row r="8302" spans="1:11" x14ac:dyDescent="0.25">
      <c r="A8302" s="1">
        <v>43900</v>
      </c>
      <c r="B8302">
        <v>10</v>
      </c>
      <c r="C8302">
        <v>3</v>
      </c>
      <c r="D8302">
        <v>2020</v>
      </c>
      <c r="E8302">
        <v>2</v>
      </c>
      <c r="F8302">
        <v>0</v>
      </c>
      <c r="G8302" t="s">
        <v>475</v>
      </c>
      <c r="H8302" t="s">
        <v>476</v>
      </c>
      <c r="I8302" t="s">
        <v>477</v>
      </c>
      <c r="J8302">
        <v>19473936</v>
      </c>
      <c r="K8302">
        <f>SUMIF($G$2:G8302,G8302,$E$2:E8302)</f>
        <v>17</v>
      </c>
    </row>
    <row r="8303" spans="1:11" x14ac:dyDescent="0.25">
      <c r="A8303" s="1">
        <v>43901</v>
      </c>
      <c r="B8303">
        <v>11</v>
      </c>
      <c r="C8303">
        <v>3</v>
      </c>
      <c r="D8303">
        <v>2020</v>
      </c>
      <c r="E8303">
        <v>8</v>
      </c>
      <c r="F8303">
        <v>0</v>
      </c>
      <c r="G8303" t="s">
        <v>475</v>
      </c>
      <c r="H8303" t="s">
        <v>476</v>
      </c>
      <c r="I8303" t="s">
        <v>477</v>
      </c>
      <c r="J8303">
        <v>19473936</v>
      </c>
      <c r="K8303">
        <f>SUMIF($G$2:G8303,G8303,$E$2:E8303)</f>
        <v>25</v>
      </c>
    </row>
    <row r="8304" spans="1:11" x14ac:dyDescent="0.25">
      <c r="A8304" s="1">
        <v>43902</v>
      </c>
      <c r="B8304">
        <v>12</v>
      </c>
      <c r="C8304">
        <v>3</v>
      </c>
      <c r="D8304">
        <v>2020</v>
      </c>
      <c r="E8304">
        <v>20</v>
      </c>
      <c r="F8304">
        <v>0</v>
      </c>
      <c r="G8304" t="s">
        <v>475</v>
      </c>
      <c r="H8304" t="s">
        <v>476</v>
      </c>
      <c r="I8304" t="s">
        <v>477</v>
      </c>
      <c r="J8304">
        <v>19473936</v>
      </c>
      <c r="K8304">
        <f>SUMIF($G$2:G8304,G8304,$E$2:E8304)</f>
        <v>45</v>
      </c>
    </row>
    <row r="8305" spans="1:11" x14ac:dyDescent="0.25">
      <c r="A8305" s="1">
        <v>43903</v>
      </c>
      <c r="B8305">
        <v>13</v>
      </c>
      <c r="C8305">
        <v>3</v>
      </c>
      <c r="D8305">
        <v>2020</v>
      </c>
      <c r="E8305">
        <v>19</v>
      </c>
      <c r="F8305">
        <v>0</v>
      </c>
      <c r="G8305" t="s">
        <v>475</v>
      </c>
      <c r="H8305" t="s">
        <v>476</v>
      </c>
      <c r="I8305" t="s">
        <v>477</v>
      </c>
      <c r="J8305">
        <v>19473936</v>
      </c>
      <c r="K8305">
        <f>SUMIF($G$2:G8305,G8305,$E$2:E8305)</f>
        <v>64</v>
      </c>
    </row>
    <row r="8306" spans="1:11" x14ac:dyDescent="0.25">
      <c r="A8306" s="1">
        <v>43904</v>
      </c>
      <c r="B8306">
        <v>14</v>
      </c>
      <c r="C8306">
        <v>3</v>
      </c>
      <c r="D8306">
        <v>2020</v>
      </c>
      <c r="E8306">
        <v>25</v>
      </c>
      <c r="F8306">
        <v>0</v>
      </c>
      <c r="G8306" t="s">
        <v>475</v>
      </c>
      <c r="H8306" t="s">
        <v>476</v>
      </c>
      <c r="I8306" t="s">
        <v>477</v>
      </c>
      <c r="J8306">
        <v>19473936</v>
      </c>
      <c r="K8306">
        <f>SUMIF($G$2:G8306,G8306,$E$2:E8306)</f>
        <v>89</v>
      </c>
    </row>
    <row r="8307" spans="1:11" x14ac:dyDescent="0.25">
      <c r="A8307" s="1">
        <v>43905</v>
      </c>
      <c r="B8307">
        <v>15</v>
      </c>
      <c r="C8307">
        <v>3</v>
      </c>
      <c r="D8307">
        <v>2020</v>
      </c>
      <c r="E8307">
        <v>24</v>
      </c>
      <c r="F8307">
        <v>0</v>
      </c>
      <c r="G8307" t="s">
        <v>475</v>
      </c>
      <c r="H8307" t="s">
        <v>476</v>
      </c>
      <c r="I8307" t="s">
        <v>477</v>
      </c>
      <c r="J8307">
        <v>19473936</v>
      </c>
      <c r="K8307">
        <f>SUMIF($G$2:G8307,G8307,$E$2:E8307)</f>
        <v>113</v>
      </c>
    </row>
    <row r="8308" spans="1:11" x14ac:dyDescent="0.25">
      <c r="A8308" s="1">
        <v>43906</v>
      </c>
      <c r="B8308">
        <v>16</v>
      </c>
      <c r="C8308">
        <v>3</v>
      </c>
      <c r="D8308">
        <v>2020</v>
      </c>
      <c r="E8308">
        <v>26</v>
      </c>
      <c r="F8308">
        <v>0</v>
      </c>
      <c r="G8308" t="s">
        <v>475</v>
      </c>
      <c r="H8308" t="s">
        <v>476</v>
      </c>
      <c r="I8308" t="s">
        <v>477</v>
      </c>
      <c r="J8308">
        <v>19473936</v>
      </c>
      <c r="K8308">
        <f>SUMIF($G$2:G8308,G8308,$E$2:E8308)</f>
        <v>139</v>
      </c>
    </row>
    <row r="8309" spans="1:11" x14ac:dyDescent="0.25">
      <c r="A8309" s="1">
        <v>43907</v>
      </c>
      <c r="B8309">
        <v>17</v>
      </c>
      <c r="C8309">
        <v>3</v>
      </c>
      <c r="D8309">
        <v>2020</v>
      </c>
      <c r="E8309">
        <v>45</v>
      </c>
      <c r="F8309">
        <v>0</v>
      </c>
      <c r="G8309" t="s">
        <v>475</v>
      </c>
      <c r="H8309" t="s">
        <v>476</v>
      </c>
      <c r="I8309" t="s">
        <v>477</v>
      </c>
      <c r="J8309">
        <v>19473936</v>
      </c>
      <c r="K8309">
        <f>SUMIF($G$2:G8309,G8309,$E$2:E8309)</f>
        <v>184</v>
      </c>
    </row>
    <row r="8310" spans="1:11" x14ac:dyDescent="0.25">
      <c r="A8310" s="1">
        <v>43908</v>
      </c>
      <c r="B8310">
        <v>18</v>
      </c>
      <c r="C8310">
        <v>3</v>
      </c>
      <c r="D8310">
        <v>2020</v>
      </c>
      <c r="E8310">
        <v>33</v>
      </c>
      <c r="F8310">
        <v>0</v>
      </c>
      <c r="G8310" t="s">
        <v>475</v>
      </c>
      <c r="H8310" t="s">
        <v>476</v>
      </c>
      <c r="I8310" t="s">
        <v>477</v>
      </c>
      <c r="J8310">
        <v>19473936</v>
      </c>
      <c r="K8310">
        <f>SUMIF($G$2:G8310,G8310,$E$2:E8310)</f>
        <v>217</v>
      </c>
    </row>
    <row r="8311" spans="1:11" x14ac:dyDescent="0.25">
      <c r="A8311" s="1">
        <v>43909</v>
      </c>
      <c r="B8311">
        <v>19</v>
      </c>
      <c r="C8311">
        <v>3</v>
      </c>
      <c r="D8311">
        <v>2020</v>
      </c>
      <c r="E8311">
        <v>43</v>
      </c>
      <c r="F8311">
        <v>0</v>
      </c>
      <c r="G8311" t="s">
        <v>475</v>
      </c>
      <c r="H8311" t="s">
        <v>476</v>
      </c>
      <c r="I8311" t="s">
        <v>477</v>
      </c>
      <c r="J8311">
        <v>19473936</v>
      </c>
      <c r="K8311">
        <f>SUMIF($G$2:G8311,G8311,$E$2:E8311)</f>
        <v>260</v>
      </c>
    </row>
    <row r="8312" spans="1:11" x14ac:dyDescent="0.25">
      <c r="A8312" s="1">
        <v>43910</v>
      </c>
      <c r="B8312">
        <v>20</v>
      </c>
      <c r="C8312">
        <v>3</v>
      </c>
      <c r="D8312">
        <v>2020</v>
      </c>
      <c r="E8312">
        <v>17</v>
      </c>
      <c r="F8312">
        <v>0</v>
      </c>
      <c r="G8312" t="s">
        <v>475</v>
      </c>
      <c r="H8312" t="s">
        <v>476</v>
      </c>
      <c r="I8312" t="s">
        <v>477</v>
      </c>
      <c r="J8312">
        <v>19473936</v>
      </c>
      <c r="K8312">
        <f>SUMIF($G$2:G8312,G8312,$E$2:E8312)</f>
        <v>277</v>
      </c>
    </row>
    <row r="8313" spans="1:11" x14ac:dyDescent="0.25">
      <c r="A8313" s="1">
        <v>43911</v>
      </c>
      <c r="B8313">
        <v>21</v>
      </c>
      <c r="C8313">
        <v>3</v>
      </c>
      <c r="D8313">
        <v>2020</v>
      </c>
      <c r="E8313">
        <v>31</v>
      </c>
      <c r="F8313">
        <v>0</v>
      </c>
      <c r="G8313" t="s">
        <v>475</v>
      </c>
      <c r="H8313" t="s">
        <v>476</v>
      </c>
      <c r="I8313" t="s">
        <v>477</v>
      </c>
      <c r="J8313">
        <v>19473936</v>
      </c>
      <c r="K8313">
        <f>SUMIF($G$2:G8313,G8313,$E$2:E8313)</f>
        <v>308</v>
      </c>
    </row>
    <row r="8314" spans="1:11" x14ac:dyDescent="0.25">
      <c r="A8314" s="1">
        <v>43912</v>
      </c>
      <c r="B8314">
        <v>22</v>
      </c>
      <c r="C8314">
        <v>3</v>
      </c>
      <c r="D8314">
        <v>2020</v>
      </c>
      <c r="E8314">
        <v>59</v>
      </c>
      <c r="F8314">
        <v>0</v>
      </c>
      <c r="G8314" t="s">
        <v>475</v>
      </c>
      <c r="H8314" t="s">
        <v>476</v>
      </c>
      <c r="I8314" t="s">
        <v>477</v>
      </c>
      <c r="J8314">
        <v>19473936</v>
      </c>
      <c r="K8314">
        <f>SUMIF($G$2:G8314,G8314,$E$2:E8314)</f>
        <v>367</v>
      </c>
    </row>
    <row r="8315" spans="1:11" x14ac:dyDescent="0.25">
      <c r="A8315" s="1">
        <v>43913</v>
      </c>
      <c r="B8315">
        <v>23</v>
      </c>
      <c r="C8315">
        <v>3</v>
      </c>
      <c r="D8315">
        <v>2020</v>
      </c>
      <c r="E8315">
        <v>66</v>
      </c>
      <c r="F8315">
        <v>2</v>
      </c>
      <c r="G8315" t="s">
        <v>475</v>
      </c>
      <c r="H8315" t="s">
        <v>476</v>
      </c>
      <c r="I8315" t="s">
        <v>477</v>
      </c>
      <c r="J8315">
        <v>19473936</v>
      </c>
      <c r="K8315">
        <f>SUMIF($G$2:G8315,G8315,$E$2:E8315)</f>
        <v>433</v>
      </c>
    </row>
    <row r="8316" spans="1:11" x14ac:dyDescent="0.25">
      <c r="A8316" s="1">
        <v>43914</v>
      </c>
      <c r="B8316">
        <v>24</v>
      </c>
      <c r="C8316">
        <v>3</v>
      </c>
      <c r="D8316">
        <v>2020</v>
      </c>
      <c r="E8316">
        <v>143</v>
      </c>
      <c r="F8316">
        <v>5</v>
      </c>
      <c r="G8316" t="s">
        <v>475</v>
      </c>
      <c r="H8316" t="s">
        <v>476</v>
      </c>
      <c r="I8316" t="s">
        <v>477</v>
      </c>
      <c r="J8316">
        <v>19473936</v>
      </c>
      <c r="K8316">
        <f>SUMIF($G$2:G8316,G8316,$E$2:E8316)</f>
        <v>576</v>
      </c>
    </row>
    <row r="8317" spans="1:11" x14ac:dyDescent="0.25">
      <c r="A8317" s="1">
        <v>43915</v>
      </c>
      <c r="B8317">
        <v>25</v>
      </c>
      <c r="C8317">
        <v>3</v>
      </c>
      <c r="D8317">
        <v>2020</v>
      </c>
      <c r="E8317">
        <v>186</v>
      </c>
      <c r="F8317">
        <v>4</v>
      </c>
      <c r="G8317" t="s">
        <v>475</v>
      </c>
      <c r="H8317" t="s">
        <v>476</v>
      </c>
      <c r="I8317" t="s">
        <v>477</v>
      </c>
      <c r="J8317">
        <v>19473936</v>
      </c>
      <c r="K8317">
        <f>SUMIF($G$2:G8317,G8317,$E$2:E8317)</f>
        <v>762</v>
      </c>
    </row>
    <row r="8318" spans="1:11" x14ac:dyDescent="0.25">
      <c r="A8318" s="1">
        <v>43916</v>
      </c>
      <c r="B8318">
        <v>26</v>
      </c>
      <c r="C8318">
        <v>3</v>
      </c>
      <c r="D8318">
        <v>2020</v>
      </c>
      <c r="E8318">
        <v>144</v>
      </c>
      <c r="F8318">
        <v>2</v>
      </c>
      <c r="G8318" t="s">
        <v>475</v>
      </c>
      <c r="H8318" t="s">
        <v>476</v>
      </c>
      <c r="I8318" t="s">
        <v>477</v>
      </c>
      <c r="J8318">
        <v>19473936</v>
      </c>
      <c r="K8318">
        <f>SUMIF($G$2:G8318,G8318,$E$2:E8318)</f>
        <v>906</v>
      </c>
    </row>
    <row r="8319" spans="1:11" x14ac:dyDescent="0.25">
      <c r="A8319" s="1">
        <v>43917</v>
      </c>
      <c r="B8319">
        <v>27</v>
      </c>
      <c r="C8319">
        <v>3</v>
      </c>
      <c r="D8319">
        <v>2020</v>
      </c>
      <c r="E8319">
        <v>123</v>
      </c>
      <c r="F8319">
        <v>4</v>
      </c>
      <c r="G8319" t="s">
        <v>475</v>
      </c>
      <c r="H8319" t="s">
        <v>476</v>
      </c>
      <c r="I8319" t="s">
        <v>477</v>
      </c>
      <c r="J8319">
        <v>19473936</v>
      </c>
      <c r="K8319">
        <f>SUMIF($G$2:G8319,G8319,$E$2:E8319)</f>
        <v>1029</v>
      </c>
    </row>
    <row r="8320" spans="1:11" x14ac:dyDescent="0.25">
      <c r="A8320" s="1">
        <v>43918</v>
      </c>
      <c r="B8320">
        <v>28</v>
      </c>
      <c r="C8320">
        <v>3</v>
      </c>
      <c r="D8320">
        <v>2020</v>
      </c>
      <c r="E8320">
        <v>263</v>
      </c>
      <c r="F8320">
        <v>7</v>
      </c>
      <c r="G8320" t="s">
        <v>475</v>
      </c>
      <c r="H8320" t="s">
        <v>476</v>
      </c>
      <c r="I8320" t="s">
        <v>477</v>
      </c>
      <c r="J8320">
        <v>19473936</v>
      </c>
      <c r="K8320">
        <f>SUMIF($G$2:G8320,G8320,$E$2:E8320)</f>
        <v>1292</v>
      </c>
    </row>
    <row r="8321" spans="1:11" x14ac:dyDescent="0.25">
      <c r="A8321" s="1">
        <v>43919</v>
      </c>
      <c r="B8321">
        <v>29</v>
      </c>
      <c r="C8321">
        <v>3</v>
      </c>
      <c r="D8321">
        <v>2020</v>
      </c>
      <c r="E8321">
        <v>160</v>
      </c>
      <c r="F8321">
        <v>5</v>
      </c>
      <c r="G8321" t="s">
        <v>475</v>
      </c>
      <c r="H8321" t="s">
        <v>476</v>
      </c>
      <c r="I8321" t="s">
        <v>477</v>
      </c>
      <c r="J8321">
        <v>19473936</v>
      </c>
      <c r="K8321">
        <f>SUMIF($G$2:G8321,G8321,$E$2:E8321)</f>
        <v>1452</v>
      </c>
    </row>
    <row r="8322" spans="1:11" x14ac:dyDescent="0.25">
      <c r="A8322" s="1">
        <v>43920</v>
      </c>
      <c r="B8322">
        <v>30</v>
      </c>
      <c r="C8322">
        <v>3</v>
      </c>
      <c r="D8322">
        <v>2020</v>
      </c>
      <c r="E8322">
        <v>308</v>
      </c>
      <c r="F8322">
        <v>11</v>
      </c>
      <c r="G8322" t="s">
        <v>475</v>
      </c>
      <c r="H8322" t="s">
        <v>476</v>
      </c>
      <c r="I8322" t="s">
        <v>477</v>
      </c>
      <c r="J8322">
        <v>19473936</v>
      </c>
      <c r="K8322">
        <f>SUMIF($G$2:G8322,G8322,$E$2:E8322)</f>
        <v>1760</v>
      </c>
    </row>
    <row r="8323" spans="1:11" x14ac:dyDescent="0.25">
      <c r="A8323" s="1">
        <v>43921</v>
      </c>
      <c r="B8323">
        <v>31</v>
      </c>
      <c r="C8323">
        <v>3</v>
      </c>
      <c r="D8323">
        <v>2020</v>
      </c>
      <c r="E8323">
        <v>192</v>
      </c>
      <c r="F8323">
        <v>4</v>
      </c>
      <c r="G8323" t="s">
        <v>475</v>
      </c>
      <c r="H8323" t="s">
        <v>476</v>
      </c>
      <c r="I8323" t="s">
        <v>477</v>
      </c>
      <c r="J8323">
        <v>19473936</v>
      </c>
      <c r="K8323">
        <f>SUMIF($G$2:G8323,G8323,$E$2:E8323)</f>
        <v>1952</v>
      </c>
    </row>
    <row r="8324" spans="1:11" x14ac:dyDescent="0.25">
      <c r="A8324" s="1">
        <v>43922</v>
      </c>
      <c r="B8324">
        <v>1</v>
      </c>
      <c r="C8324">
        <v>4</v>
      </c>
      <c r="D8324">
        <v>2020</v>
      </c>
      <c r="E8324">
        <v>293</v>
      </c>
      <c r="F8324">
        <v>25</v>
      </c>
      <c r="G8324" t="s">
        <v>475</v>
      </c>
      <c r="H8324" t="s">
        <v>476</v>
      </c>
      <c r="I8324" t="s">
        <v>477</v>
      </c>
      <c r="J8324">
        <v>19473936</v>
      </c>
      <c r="K8324">
        <f>SUMIF($G$2:G8324,G8324,$E$2:E8324)</f>
        <v>2245</v>
      </c>
    </row>
    <row r="8325" spans="1:11" x14ac:dyDescent="0.25">
      <c r="A8325" s="1">
        <v>43923</v>
      </c>
      <c r="B8325">
        <v>2</v>
      </c>
      <c r="C8325">
        <v>4</v>
      </c>
      <c r="D8325">
        <v>2020</v>
      </c>
      <c r="E8325">
        <v>215</v>
      </c>
      <c r="F8325">
        <v>16</v>
      </c>
      <c r="G8325" t="s">
        <v>475</v>
      </c>
      <c r="H8325" t="s">
        <v>476</v>
      </c>
      <c r="I8325" t="s">
        <v>477</v>
      </c>
      <c r="J8325">
        <v>19473936</v>
      </c>
      <c r="K8325">
        <f>SUMIF($G$2:G8325,G8325,$E$2:E8325)</f>
        <v>2460</v>
      </c>
    </row>
    <row r="8326" spans="1:11" x14ac:dyDescent="0.25">
      <c r="A8326" s="1">
        <v>43924</v>
      </c>
      <c r="B8326">
        <v>3</v>
      </c>
      <c r="C8326">
        <v>4</v>
      </c>
      <c r="D8326">
        <v>2020</v>
      </c>
      <c r="E8326">
        <v>278</v>
      </c>
      <c r="F8326">
        <v>9</v>
      </c>
      <c r="G8326" t="s">
        <v>475</v>
      </c>
      <c r="H8326" t="s">
        <v>476</v>
      </c>
      <c r="I8326" t="s">
        <v>477</v>
      </c>
      <c r="J8326">
        <v>19473936</v>
      </c>
      <c r="K8326">
        <f>SUMIF($G$2:G8326,G8326,$E$2:E8326)</f>
        <v>2738</v>
      </c>
    </row>
    <row r="8327" spans="1:11" x14ac:dyDescent="0.25">
      <c r="A8327" s="1">
        <v>43925</v>
      </c>
      <c r="B8327">
        <v>4</v>
      </c>
      <c r="C8327">
        <v>4</v>
      </c>
      <c r="D8327">
        <v>2020</v>
      </c>
      <c r="E8327">
        <v>445</v>
      </c>
      <c r="F8327">
        <v>39</v>
      </c>
      <c r="G8327" t="s">
        <v>475</v>
      </c>
      <c r="H8327" t="s">
        <v>476</v>
      </c>
      <c r="I8327" t="s">
        <v>477</v>
      </c>
      <c r="J8327">
        <v>19473936</v>
      </c>
      <c r="K8327">
        <f>SUMIF($G$2:G8327,G8327,$E$2:E8327)</f>
        <v>3183</v>
      </c>
    </row>
    <row r="8328" spans="1:11" x14ac:dyDescent="0.25">
      <c r="A8328" s="1">
        <v>43926</v>
      </c>
      <c r="B8328">
        <v>5</v>
      </c>
      <c r="C8328">
        <v>4</v>
      </c>
      <c r="D8328">
        <v>2020</v>
      </c>
      <c r="E8328">
        <v>430</v>
      </c>
      <c r="F8328">
        <v>8</v>
      </c>
      <c r="G8328" t="s">
        <v>475</v>
      </c>
      <c r="H8328" t="s">
        <v>476</v>
      </c>
      <c r="I8328" t="s">
        <v>477</v>
      </c>
      <c r="J8328">
        <v>19473936</v>
      </c>
      <c r="K8328">
        <f>SUMIF($G$2:G8328,G8328,$E$2:E8328)</f>
        <v>3613</v>
      </c>
    </row>
    <row r="8329" spans="1:11" x14ac:dyDescent="0.25">
      <c r="A8329" s="1">
        <v>43927</v>
      </c>
      <c r="B8329">
        <v>6</v>
      </c>
      <c r="C8329">
        <v>4</v>
      </c>
      <c r="D8329">
        <v>2020</v>
      </c>
      <c r="E8329">
        <v>251</v>
      </c>
      <c r="F8329">
        <v>7</v>
      </c>
      <c r="G8329" t="s">
        <v>475</v>
      </c>
      <c r="H8329" t="s">
        <v>476</v>
      </c>
      <c r="I8329" t="s">
        <v>477</v>
      </c>
      <c r="J8329">
        <v>19473936</v>
      </c>
      <c r="K8329">
        <f>SUMIF($G$2:G8329,G8329,$E$2:E8329)</f>
        <v>3864</v>
      </c>
    </row>
    <row r="8330" spans="1:11" x14ac:dyDescent="0.25">
      <c r="A8330" s="1">
        <v>43928</v>
      </c>
      <c r="B8330">
        <v>7</v>
      </c>
      <c r="C8330">
        <v>4</v>
      </c>
      <c r="D8330">
        <v>2020</v>
      </c>
      <c r="E8330">
        <v>193</v>
      </c>
      <c r="F8330">
        <v>9</v>
      </c>
      <c r="G8330" t="s">
        <v>475</v>
      </c>
      <c r="H8330" t="s">
        <v>476</v>
      </c>
      <c r="I8330" t="s">
        <v>477</v>
      </c>
      <c r="J8330">
        <v>19473936</v>
      </c>
      <c r="K8330">
        <f>SUMIF($G$2:G8330,G8330,$E$2:E8330)</f>
        <v>4057</v>
      </c>
    </row>
    <row r="8331" spans="1:11" x14ac:dyDescent="0.25">
      <c r="A8331" s="1">
        <v>43929</v>
      </c>
      <c r="B8331">
        <v>8</v>
      </c>
      <c r="C8331">
        <v>4</v>
      </c>
      <c r="D8331">
        <v>2020</v>
      </c>
      <c r="E8331">
        <v>360</v>
      </c>
      <c r="F8331">
        <v>25</v>
      </c>
      <c r="G8331" t="s">
        <v>475</v>
      </c>
      <c r="H8331" t="s">
        <v>476</v>
      </c>
      <c r="I8331" t="s">
        <v>477</v>
      </c>
      <c r="J8331">
        <v>19473936</v>
      </c>
      <c r="K8331">
        <f>SUMIF($G$2:G8331,G8331,$E$2:E8331)</f>
        <v>4417</v>
      </c>
    </row>
    <row r="8332" spans="1:11" x14ac:dyDescent="0.25">
      <c r="A8332" s="1">
        <v>43930</v>
      </c>
      <c r="B8332">
        <v>9</v>
      </c>
      <c r="C8332">
        <v>4</v>
      </c>
      <c r="D8332">
        <v>2020</v>
      </c>
      <c r="E8332">
        <v>344</v>
      </c>
      <c r="F8332">
        <v>27</v>
      </c>
      <c r="G8332" t="s">
        <v>475</v>
      </c>
      <c r="H8332" t="s">
        <v>476</v>
      </c>
      <c r="I8332" t="s">
        <v>477</v>
      </c>
      <c r="J8332">
        <v>19473936</v>
      </c>
      <c r="K8332">
        <f>SUMIF($G$2:G8332,G8332,$E$2:E8332)</f>
        <v>4761</v>
      </c>
    </row>
    <row r="8333" spans="1:11" x14ac:dyDescent="0.25">
      <c r="A8333" s="1">
        <v>43931</v>
      </c>
      <c r="B8333">
        <v>10</v>
      </c>
      <c r="C8333">
        <v>4</v>
      </c>
      <c r="D8333">
        <v>2020</v>
      </c>
      <c r="E8333">
        <v>441</v>
      </c>
      <c r="F8333">
        <v>20</v>
      </c>
      <c r="G8333" t="s">
        <v>475</v>
      </c>
      <c r="H8333" t="s">
        <v>476</v>
      </c>
      <c r="I8333" t="s">
        <v>477</v>
      </c>
      <c r="J8333">
        <v>19473936</v>
      </c>
      <c r="K8333">
        <f>SUMIF($G$2:G8333,G8333,$E$2:E8333)</f>
        <v>5202</v>
      </c>
    </row>
    <row r="8334" spans="1:11" x14ac:dyDescent="0.25">
      <c r="A8334" s="1">
        <v>43932</v>
      </c>
      <c r="B8334">
        <v>11</v>
      </c>
      <c r="C8334">
        <v>4</v>
      </c>
      <c r="D8334">
        <v>2020</v>
      </c>
      <c r="E8334">
        <v>265</v>
      </c>
      <c r="F8334">
        <v>28</v>
      </c>
      <c r="G8334" t="s">
        <v>475</v>
      </c>
      <c r="H8334" t="s">
        <v>476</v>
      </c>
      <c r="I8334" t="s">
        <v>477</v>
      </c>
      <c r="J8334">
        <v>19473936</v>
      </c>
      <c r="K8334">
        <f>SUMIF($G$2:G8334,G8334,$E$2:E8334)</f>
        <v>5467</v>
      </c>
    </row>
    <row r="8335" spans="1:11" x14ac:dyDescent="0.25">
      <c r="A8335" s="1">
        <v>43933</v>
      </c>
      <c r="B8335">
        <v>12</v>
      </c>
      <c r="C8335">
        <v>4</v>
      </c>
      <c r="D8335">
        <v>2020</v>
      </c>
      <c r="E8335">
        <v>523</v>
      </c>
      <c r="F8335">
        <v>25</v>
      </c>
      <c r="G8335" t="s">
        <v>475</v>
      </c>
      <c r="H8335" t="s">
        <v>476</v>
      </c>
      <c r="I8335" t="s">
        <v>477</v>
      </c>
      <c r="J8335">
        <v>19473936</v>
      </c>
      <c r="K8335">
        <f>SUMIF($G$2:G8335,G8335,$E$2:E8335)</f>
        <v>5990</v>
      </c>
    </row>
    <row r="8336" spans="1:11" x14ac:dyDescent="0.25">
      <c r="A8336" s="1">
        <v>43934</v>
      </c>
      <c r="B8336">
        <v>13</v>
      </c>
      <c r="C8336">
        <v>4</v>
      </c>
      <c r="D8336">
        <v>2020</v>
      </c>
      <c r="E8336">
        <v>310</v>
      </c>
      <c r="F8336">
        <v>24</v>
      </c>
      <c r="G8336" t="s">
        <v>475</v>
      </c>
      <c r="H8336" t="s">
        <v>476</v>
      </c>
      <c r="I8336" t="s">
        <v>477</v>
      </c>
      <c r="J8336">
        <v>19473936</v>
      </c>
      <c r="K8336">
        <f>SUMIF($G$2:G8336,G8336,$E$2:E8336)</f>
        <v>6300</v>
      </c>
    </row>
    <row r="8337" spans="1:11" x14ac:dyDescent="0.25">
      <c r="A8337" s="1">
        <v>43935</v>
      </c>
      <c r="B8337">
        <v>14</v>
      </c>
      <c r="C8337">
        <v>4</v>
      </c>
      <c r="D8337">
        <v>2020</v>
      </c>
      <c r="E8337">
        <v>333</v>
      </c>
      <c r="F8337">
        <v>12</v>
      </c>
      <c r="G8337" t="s">
        <v>475</v>
      </c>
      <c r="H8337" t="s">
        <v>476</v>
      </c>
      <c r="I8337" t="s">
        <v>477</v>
      </c>
      <c r="J8337">
        <v>19473936</v>
      </c>
      <c r="K8337">
        <f>SUMIF($G$2:G8337,G8337,$E$2:E8337)</f>
        <v>6633</v>
      </c>
    </row>
    <row r="8338" spans="1:11" x14ac:dyDescent="0.25">
      <c r="A8338" s="1">
        <v>43830</v>
      </c>
      <c r="B8338">
        <v>31</v>
      </c>
      <c r="C8338">
        <v>12</v>
      </c>
      <c r="D8338">
        <v>2019</v>
      </c>
      <c r="E8338">
        <v>0</v>
      </c>
      <c r="F8338">
        <v>0</v>
      </c>
      <c r="G8338" t="s">
        <v>478</v>
      </c>
      <c r="H8338" t="s">
        <v>479</v>
      </c>
      <c r="I8338" t="s">
        <v>480</v>
      </c>
      <c r="J8338">
        <v>144478050</v>
      </c>
      <c r="K8338">
        <f>SUMIF($G$2:G8338,G8338,$E$2:E8338)</f>
        <v>0</v>
      </c>
    </row>
    <row r="8339" spans="1:11" x14ac:dyDescent="0.25">
      <c r="A8339" s="1">
        <v>43831</v>
      </c>
      <c r="B8339">
        <v>1</v>
      </c>
      <c r="C8339">
        <v>1</v>
      </c>
      <c r="D8339">
        <v>2020</v>
      </c>
      <c r="E8339">
        <v>0</v>
      </c>
      <c r="F8339">
        <v>0</v>
      </c>
      <c r="G8339" t="s">
        <v>478</v>
      </c>
      <c r="H8339" t="s">
        <v>479</v>
      </c>
      <c r="I8339" t="s">
        <v>480</v>
      </c>
      <c r="J8339">
        <v>144478050</v>
      </c>
      <c r="K8339">
        <f>SUMIF($G$2:G8339,G8339,$E$2:E8339)</f>
        <v>0</v>
      </c>
    </row>
    <row r="8340" spans="1:11" x14ac:dyDescent="0.25">
      <c r="A8340" s="1">
        <v>43832</v>
      </c>
      <c r="B8340">
        <v>2</v>
      </c>
      <c r="C8340">
        <v>1</v>
      </c>
      <c r="D8340">
        <v>2020</v>
      </c>
      <c r="E8340">
        <v>0</v>
      </c>
      <c r="F8340">
        <v>0</v>
      </c>
      <c r="G8340" t="s">
        <v>478</v>
      </c>
      <c r="H8340" t="s">
        <v>479</v>
      </c>
      <c r="I8340" t="s">
        <v>480</v>
      </c>
      <c r="J8340">
        <v>144478050</v>
      </c>
      <c r="K8340">
        <f>SUMIF($G$2:G8340,G8340,$E$2:E8340)</f>
        <v>0</v>
      </c>
    </row>
    <row r="8341" spans="1:11" x14ac:dyDescent="0.25">
      <c r="A8341" s="1">
        <v>43833</v>
      </c>
      <c r="B8341">
        <v>3</v>
      </c>
      <c r="C8341">
        <v>1</v>
      </c>
      <c r="D8341">
        <v>2020</v>
      </c>
      <c r="E8341">
        <v>0</v>
      </c>
      <c r="F8341">
        <v>0</v>
      </c>
      <c r="G8341" t="s">
        <v>478</v>
      </c>
      <c r="H8341" t="s">
        <v>479</v>
      </c>
      <c r="I8341" t="s">
        <v>480</v>
      </c>
      <c r="J8341">
        <v>144478050</v>
      </c>
      <c r="K8341">
        <f>SUMIF($G$2:G8341,G8341,$E$2:E8341)</f>
        <v>0</v>
      </c>
    </row>
    <row r="8342" spans="1:11" x14ac:dyDescent="0.25">
      <c r="A8342" s="1">
        <v>43834</v>
      </c>
      <c r="B8342">
        <v>4</v>
      </c>
      <c r="C8342">
        <v>1</v>
      </c>
      <c r="D8342">
        <v>2020</v>
      </c>
      <c r="E8342">
        <v>0</v>
      </c>
      <c r="F8342">
        <v>0</v>
      </c>
      <c r="G8342" t="s">
        <v>478</v>
      </c>
      <c r="H8342" t="s">
        <v>479</v>
      </c>
      <c r="I8342" t="s">
        <v>480</v>
      </c>
      <c r="J8342">
        <v>144478050</v>
      </c>
      <c r="K8342">
        <f>SUMIF($G$2:G8342,G8342,$E$2:E8342)</f>
        <v>0</v>
      </c>
    </row>
    <row r="8343" spans="1:11" x14ac:dyDescent="0.25">
      <c r="A8343" s="1">
        <v>43835</v>
      </c>
      <c r="B8343">
        <v>5</v>
      </c>
      <c r="C8343">
        <v>1</v>
      </c>
      <c r="D8343">
        <v>2020</v>
      </c>
      <c r="E8343">
        <v>0</v>
      </c>
      <c r="F8343">
        <v>0</v>
      </c>
      <c r="G8343" t="s">
        <v>478</v>
      </c>
      <c r="H8343" t="s">
        <v>479</v>
      </c>
      <c r="I8343" t="s">
        <v>480</v>
      </c>
      <c r="J8343">
        <v>144478050</v>
      </c>
      <c r="K8343">
        <f>SUMIF($G$2:G8343,G8343,$E$2:E8343)</f>
        <v>0</v>
      </c>
    </row>
    <row r="8344" spans="1:11" x14ac:dyDescent="0.25">
      <c r="A8344" s="1">
        <v>43836</v>
      </c>
      <c r="B8344">
        <v>6</v>
      </c>
      <c r="C8344">
        <v>1</v>
      </c>
      <c r="D8344">
        <v>2020</v>
      </c>
      <c r="E8344">
        <v>0</v>
      </c>
      <c r="F8344">
        <v>0</v>
      </c>
      <c r="G8344" t="s">
        <v>478</v>
      </c>
      <c r="H8344" t="s">
        <v>479</v>
      </c>
      <c r="I8344" t="s">
        <v>480</v>
      </c>
      <c r="J8344">
        <v>144478050</v>
      </c>
      <c r="K8344">
        <f>SUMIF($G$2:G8344,G8344,$E$2:E8344)</f>
        <v>0</v>
      </c>
    </row>
    <row r="8345" spans="1:11" x14ac:dyDescent="0.25">
      <c r="A8345" s="1">
        <v>43837</v>
      </c>
      <c r="B8345">
        <v>7</v>
      </c>
      <c r="C8345">
        <v>1</v>
      </c>
      <c r="D8345">
        <v>2020</v>
      </c>
      <c r="E8345">
        <v>0</v>
      </c>
      <c r="F8345">
        <v>0</v>
      </c>
      <c r="G8345" t="s">
        <v>478</v>
      </c>
      <c r="H8345" t="s">
        <v>479</v>
      </c>
      <c r="I8345" t="s">
        <v>480</v>
      </c>
      <c r="J8345">
        <v>144478050</v>
      </c>
      <c r="K8345">
        <f>SUMIF($G$2:G8345,G8345,$E$2:E8345)</f>
        <v>0</v>
      </c>
    </row>
    <row r="8346" spans="1:11" x14ac:dyDescent="0.25">
      <c r="A8346" s="1">
        <v>43838</v>
      </c>
      <c r="B8346">
        <v>8</v>
      </c>
      <c r="C8346">
        <v>1</v>
      </c>
      <c r="D8346">
        <v>2020</v>
      </c>
      <c r="E8346">
        <v>0</v>
      </c>
      <c r="F8346">
        <v>0</v>
      </c>
      <c r="G8346" t="s">
        <v>478</v>
      </c>
      <c r="H8346" t="s">
        <v>479</v>
      </c>
      <c r="I8346" t="s">
        <v>480</v>
      </c>
      <c r="J8346">
        <v>144478050</v>
      </c>
      <c r="K8346">
        <f>SUMIF($G$2:G8346,G8346,$E$2:E8346)</f>
        <v>0</v>
      </c>
    </row>
    <row r="8347" spans="1:11" x14ac:dyDescent="0.25">
      <c r="A8347" s="1">
        <v>43839</v>
      </c>
      <c r="B8347">
        <v>9</v>
      </c>
      <c r="C8347">
        <v>1</v>
      </c>
      <c r="D8347">
        <v>2020</v>
      </c>
      <c r="E8347">
        <v>0</v>
      </c>
      <c r="F8347">
        <v>0</v>
      </c>
      <c r="G8347" t="s">
        <v>478</v>
      </c>
      <c r="H8347" t="s">
        <v>479</v>
      </c>
      <c r="I8347" t="s">
        <v>480</v>
      </c>
      <c r="J8347">
        <v>144478050</v>
      </c>
      <c r="K8347">
        <f>SUMIF($G$2:G8347,G8347,$E$2:E8347)</f>
        <v>0</v>
      </c>
    </row>
    <row r="8348" spans="1:11" x14ac:dyDescent="0.25">
      <c r="A8348" s="1">
        <v>43840</v>
      </c>
      <c r="B8348">
        <v>10</v>
      </c>
      <c r="C8348">
        <v>1</v>
      </c>
      <c r="D8348">
        <v>2020</v>
      </c>
      <c r="E8348">
        <v>0</v>
      </c>
      <c r="F8348">
        <v>0</v>
      </c>
      <c r="G8348" t="s">
        <v>478</v>
      </c>
      <c r="H8348" t="s">
        <v>479</v>
      </c>
      <c r="I8348" t="s">
        <v>480</v>
      </c>
      <c r="J8348">
        <v>144478050</v>
      </c>
      <c r="K8348">
        <f>SUMIF($G$2:G8348,G8348,$E$2:E8348)</f>
        <v>0</v>
      </c>
    </row>
    <row r="8349" spans="1:11" x14ac:dyDescent="0.25">
      <c r="A8349" s="1">
        <v>43841</v>
      </c>
      <c r="B8349">
        <v>11</v>
      </c>
      <c r="C8349">
        <v>1</v>
      </c>
      <c r="D8349">
        <v>2020</v>
      </c>
      <c r="E8349">
        <v>0</v>
      </c>
      <c r="F8349">
        <v>0</v>
      </c>
      <c r="G8349" t="s">
        <v>478</v>
      </c>
      <c r="H8349" t="s">
        <v>479</v>
      </c>
      <c r="I8349" t="s">
        <v>480</v>
      </c>
      <c r="J8349">
        <v>144478050</v>
      </c>
      <c r="K8349">
        <f>SUMIF($G$2:G8349,G8349,$E$2:E8349)</f>
        <v>0</v>
      </c>
    </row>
    <row r="8350" spans="1:11" x14ac:dyDescent="0.25">
      <c r="A8350" s="1">
        <v>43842</v>
      </c>
      <c r="B8350">
        <v>12</v>
      </c>
      <c r="C8350">
        <v>1</v>
      </c>
      <c r="D8350">
        <v>2020</v>
      </c>
      <c r="E8350">
        <v>0</v>
      </c>
      <c r="F8350">
        <v>0</v>
      </c>
      <c r="G8350" t="s">
        <v>478</v>
      </c>
      <c r="H8350" t="s">
        <v>479</v>
      </c>
      <c r="I8350" t="s">
        <v>480</v>
      </c>
      <c r="J8350">
        <v>144478050</v>
      </c>
      <c r="K8350">
        <f>SUMIF($G$2:G8350,G8350,$E$2:E8350)</f>
        <v>0</v>
      </c>
    </row>
    <row r="8351" spans="1:11" x14ac:dyDescent="0.25">
      <c r="A8351" s="1">
        <v>43843</v>
      </c>
      <c r="B8351">
        <v>13</v>
      </c>
      <c r="C8351">
        <v>1</v>
      </c>
      <c r="D8351">
        <v>2020</v>
      </c>
      <c r="E8351">
        <v>0</v>
      </c>
      <c r="F8351">
        <v>0</v>
      </c>
      <c r="G8351" t="s">
        <v>478</v>
      </c>
      <c r="H8351" t="s">
        <v>479</v>
      </c>
      <c r="I8351" t="s">
        <v>480</v>
      </c>
      <c r="J8351">
        <v>144478050</v>
      </c>
      <c r="K8351">
        <f>SUMIF($G$2:G8351,G8351,$E$2:E8351)</f>
        <v>0</v>
      </c>
    </row>
    <row r="8352" spans="1:11" x14ac:dyDescent="0.25">
      <c r="A8352" s="1">
        <v>43844</v>
      </c>
      <c r="B8352">
        <v>14</v>
      </c>
      <c r="C8352">
        <v>1</v>
      </c>
      <c r="D8352">
        <v>2020</v>
      </c>
      <c r="E8352">
        <v>0</v>
      </c>
      <c r="F8352">
        <v>0</v>
      </c>
      <c r="G8352" t="s">
        <v>478</v>
      </c>
      <c r="H8352" t="s">
        <v>479</v>
      </c>
      <c r="I8352" t="s">
        <v>480</v>
      </c>
      <c r="J8352">
        <v>144478050</v>
      </c>
      <c r="K8352">
        <f>SUMIF($G$2:G8352,G8352,$E$2:E8352)</f>
        <v>0</v>
      </c>
    </row>
    <row r="8353" spans="1:11" x14ac:dyDescent="0.25">
      <c r="A8353" s="1">
        <v>43845</v>
      </c>
      <c r="B8353">
        <v>15</v>
      </c>
      <c r="C8353">
        <v>1</v>
      </c>
      <c r="D8353">
        <v>2020</v>
      </c>
      <c r="E8353">
        <v>0</v>
      </c>
      <c r="F8353">
        <v>0</v>
      </c>
      <c r="G8353" t="s">
        <v>478</v>
      </c>
      <c r="H8353" t="s">
        <v>479</v>
      </c>
      <c r="I8353" t="s">
        <v>480</v>
      </c>
      <c r="J8353">
        <v>144478050</v>
      </c>
      <c r="K8353">
        <f>SUMIF($G$2:G8353,G8353,$E$2:E8353)</f>
        <v>0</v>
      </c>
    </row>
    <row r="8354" spans="1:11" x14ac:dyDescent="0.25">
      <c r="A8354" s="1">
        <v>43846</v>
      </c>
      <c r="B8354">
        <v>16</v>
      </c>
      <c r="C8354">
        <v>1</v>
      </c>
      <c r="D8354">
        <v>2020</v>
      </c>
      <c r="E8354">
        <v>0</v>
      </c>
      <c r="F8354">
        <v>0</v>
      </c>
      <c r="G8354" t="s">
        <v>478</v>
      </c>
      <c r="H8354" t="s">
        <v>479</v>
      </c>
      <c r="I8354" t="s">
        <v>480</v>
      </c>
      <c r="J8354">
        <v>144478050</v>
      </c>
      <c r="K8354">
        <f>SUMIF($G$2:G8354,G8354,$E$2:E8354)</f>
        <v>0</v>
      </c>
    </row>
    <row r="8355" spans="1:11" x14ac:dyDescent="0.25">
      <c r="A8355" s="1">
        <v>43847</v>
      </c>
      <c r="B8355">
        <v>17</v>
      </c>
      <c r="C8355">
        <v>1</v>
      </c>
      <c r="D8355">
        <v>2020</v>
      </c>
      <c r="E8355">
        <v>0</v>
      </c>
      <c r="F8355">
        <v>0</v>
      </c>
      <c r="G8355" t="s">
        <v>478</v>
      </c>
      <c r="H8355" t="s">
        <v>479</v>
      </c>
      <c r="I8355" t="s">
        <v>480</v>
      </c>
      <c r="J8355">
        <v>144478050</v>
      </c>
      <c r="K8355">
        <f>SUMIF($G$2:G8355,G8355,$E$2:E8355)</f>
        <v>0</v>
      </c>
    </row>
    <row r="8356" spans="1:11" x14ac:dyDescent="0.25">
      <c r="A8356" s="1">
        <v>43848</v>
      </c>
      <c r="B8356">
        <v>18</v>
      </c>
      <c r="C8356">
        <v>1</v>
      </c>
      <c r="D8356">
        <v>2020</v>
      </c>
      <c r="E8356">
        <v>0</v>
      </c>
      <c r="F8356">
        <v>0</v>
      </c>
      <c r="G8356" t="s">
        <v>478</v>
      </c>
      <c r="H8356" t="s">
        <v>479</v>
      </c>
      <c r="I8356" t="s">
        <v>480</v>
      </c>
      <c r="J8356">
        <v>144478050</v>
      </c>
      <c r="K8356">
        <f>SUMIF($G$2:G8356,G8356,$E$2:E8356)</f>
        <v>0</v>
      </c>
    </row>
    <row r="8357" spans="1:11" x14ac:dyDescent="0.25">
      <c r="A8357" s="1">
        <v>43849</v>
      </c>
      <c r="B8357">
        <v>19</v>
      </c>
      <c r="C8357">
        <v>1</v>
      </c>
      <c r="D8357">
        <v>2020</v>
      </c>
      <c r="E8357">
        <v>0</v>
      </c>
      <c r="F8357">
        <v>0</v>
      </c>
      <c r="G8357" t="s">
        <v>478</v>
      </c>
      <c r="H8357" t="s">
        <v>479</v>
      </c>
      <c r="I8357" t="s">
        <v>480</v>
      </c>
      <c r="J8357">
        <v>144478050</v>
      </c>
      <c r="K8357">
        <f>SUMIF($G$2:G8357,G8357,$E$2:E8357)</f>
        <v>0</v>
      </c>
    </row>
    <row r="8358" spans="1:11" x14ac:dyDescent="0.25">
      <c r="A8358" s="1">
        <v>43850</v>
      </c>
      <c r="B8358">
        <v>20</v>
      </c>
      <c r="C8358">
        <v>1</v>
      </c>
      <c r="D8358">
        <v>2020</v>
      </c>
      <c r="E8358">
        <v>0</v>
      </c>
      <c r="F8358">
        <v>0</v>
      </c>
      <c r="G8358" t="s">
        <v>478</v>
      </c>
      <c r="H8358" t="s">
        <v>479</v>
      </c>
      <c r="I8358" t="s">
        <v>480</v>
      </c>
      <c r="J8358">
        <v>144478050</v>
      </c>
      <c r="K8358">
        <f>SUMIF($G$2:G8358,G8358,$E$2:E8358)</f>
        <v>0</v>
      </c>
    </row>
    <row r="8359" spans="1:11" x14ac:dyDescent="0.25">
      <c r="A8359" s="1">
        <v>43851</v>
      </c>
      <c r="B8359">
        <v>21</v>
      </c>
      <c r="C8359">
        <v>1</v>
      </c>
      <c r="D8359">
        <v>2020</v>
      </c>
      <c r="E8359">
        <v>0</v>
      </c>
      <c r="F8359">
        <v>0</v>
      </c>
      <c r="G8359" t="s">
        <v>478</v>
      </c>
      <c r="H8359" t="s">
        <v>479</v>
      </c>
      <c r="I8359" t="s">
        <v>480</v>
      </c>
      <c r="J8359">
        <v>144478050</v>
      </c>
      <c r="K8359">
        <f>SUMIF($G$2:G8359,G8359,$E$2:E8359)</f>
        <v>0</v>
      </c>
    </row>
    <row r="8360" spans="1:11" x14ac:dyDescent="0.25">
      <c r="A8360" s="1">
        <v>43852</v>
      </c>
      <c r="B8360">
        <v>22</v>
      </c>
      <c r="C8360">
        <v>1</v>
      </c>
      <c r="D8360">
        <v>2020</v>
      </c>
      <c r="E8360">
        <v>0</v>
      </c>
      <c r="F8360">
        <v>0</v>
      </c>
      <c r="G8360" t="s">
        <v>478</v>
      </c>
      <c r="H8360" t="s">
        <v>479</v>
      </c>
      <c r="I8360" t="s">
        <v>480</v>
      </c>
      <c r="J8360">
        <v>144478050</v>
      </c>
      <c r="K8360">
        <f>SUMIF($G$2:G8360,G8360,$E$2:E8360)</f>
        <v>0</v>
      </c>
    </row>
    <row r="8361" spans="1:11" x14ac:dyDescent="0.25">
      <c r="A8361" s="1">
        <v>43853</v>
      </c>
      <c r="B8361">
        <v>23</v>
      </c>
      <c r="C8361">
        <v>1</v>
      </c>
      <c r="D8361">
        <v>2020</v>
      </c>
      <c r="E8361">
        <v>0</v>
      </c>
      <c r="F8361">
        <v>0</v>
      </c>
      <c r="G8361" t="s">
        <v>478</v>
      </c>
      <c r="H8361" t="s">
        <v>479</v>
      </c>
      <c r="I8361" t="s">
        <v>480</v>
      </c>
      <c r="J8361">
        <v>144478050</v>
      </c>
      <c r="K8361">
        <f>SUMIF($G$2:G8361,G8361,$E$2:E8361)</f>
        <v>0</v>
      </c>
    </row>
    <row r="8362" spans="1:11" x14ac:dyDescent="0.25">
      <c r="A8362" s="1">
        <v>43854</v>
      </c>
      <c r="B8362">
        <v>24</v>
      </c>
      <c r="C8362">
        <v>1</v>
      </c>
      <c r="D8362">
        <v>2020</v>
      </c>
      <c r="E8362">
        <v>0</v>
      </c>
      <c r="F8362">
        <v>0</v>
      </c>
      <c r="G8362" t="s">
        <v>478</v>
      </c>
      <c r="H8362" t="s">
        <v>479</v>
      </c>
      <c r="I8362" t="s">
        <v>480</v>
      </c>
      <c r="J8362">
        <v>144478050</v>
      </c>
      <c r="K8362">
        <f>SUMIF($G$2:G8362,G8362,$E$2:E8362)</f>
        <v>0</v>
      </c>
    </row>
    <row r="8363" spans="1:11" x14ac:dyDescent="0.25">
      <c r="A8363" s="1">
        <v>43855</v>
      </c>
      <c r="B8363">
        <v>25</v>
      </c>
      <c r="C8363">
        <v>1</v>
      </c>
      <c r="D8363">
        <v>2020</v>
      </c>
      <c r="E8363">
        <v>0</v>
      </c>
      <c r="F8363">
        <v>0</v>
      </c>
      <c r="G8363" t="s">
        <v>478</v>
      </c>
      <c r="H8363" t="s">
        <v>479</v>
      </c>
      <c r="I8363" t="s">
        <v>480</v>
      </c>
      <c r="J8363">
        <v>144478050</v>
      </c>
      <c r="K8363">
        <f>SUMIF($G$2:G8363,G8363,$E$2:E8363)</f>
        <v>0</v>
      </c>
    </row>
    <row r="8364" spans="1:11" x14ac:dyDescent="0.25">
      <c r="A8364" s="1">
        <v>43856</v>
      </c>
      <c r="B8364">
        <v>26</v>
      </c>
      <c r="C8364">
        <v>1</v>
      </c>
      <c r="D8364">
        <v>2020</v>
      </c>
      <c r="E8364">
        <v>0</v>
      </c>
      <c r="F8364">
        <v>0</v>
      </c>
      <c r="G8364" t="s">
        <v>478</v>
      </c>
      <c r="H8364" t="s">
        <v>479</v>
      </c>
      <c r="I8364" t="s">
        <v>480</v>
      </c>
      <c r="J8364">
        <v>144478050</v>
      </c>
      <c r="K8364">
        <f>SUMIF($G$2:G8364,G8364,$E$2:E8364)</f>
        <v>0</v>
      </c>
    </row>
    <row r="8365" spans="1:11" x14ac:dyDescent="0.25">
      <c r="A8365" s="1">
        <v>43857</v>
      </c>
      <c r="B8365">
        <v>27</v>
      </c>
      <c r="C8365">
        <v>1</v>
      </c>
      <c r="D8365">
        <v>2020</v>
      </c>
      <c r="E8365">
        <v>0</v>
      </c>
      <c r="F8365">
        <v>0</v>
      </c>
      <c r="G8365" t="s">
        <v>478</v>
      </c>
      <c r="H8365" t="s">
        <v>479</v>
      </c>
      <c r="I8365" t="s">
        <v>480</v>
      </c>
      <c r="J8365">
        <v>144478050</v>
      </c>
      <c r="K8365">
        <f>SUMIF($G$2:G8365,G8365,$E$2:E8365)</f>
        <v>0</v>
      </c>
    </row>
    <row r="8366" spans="1:11" x14ac:dyDescent="0.25">
      <c r="A8366" s="1">
        <v>43858</v>
      </c>
      <c r="B8366">
        <v>28</v>
      </c>
      <c r="C8366">
        <v>1</v>
      </c>
      <c r="D8366">
        <v>2020</v>
      </c>
      <c r="E8366">
        <v>0</v>
      </c>
      <c r="F8366">
        <v>0</v>
      </c>
      <c r="G8366" t="s">
        <v>478</v>
      </c>
      <c r="H8366" t="s">
        <v>479</v>
      </c>
      <c r="I8366" t="s">
        <v>480</v>
      </c>
      <c r="J8366">
        <v>144478050</v>
      </c>
      <c r="K8366">
        <f>SUMIF($G$2:G8366,G8366,$E$2:E8366)</f>
        <v>0</v>
      </c>
    </row>
    <row r="8367" spans="1:11" x14ac:dyDescent="0.25">
      <c r="A8367" s="1">
        <v>43859</v>
      </c>
      <c r="B8367">
        <v>29</v>
      </c>
      <c r="C8367">
        <v>1</v>
      </c>
      <c r="D8367">
        <v>2020</v>
      </c>
      <c r="E8367">
        <v>0</v>
      </c>
      <c r="F8367">
        <v>0</v>
      </c>
      <c r="G8367" t="s">
        <v>478</v>
      </c>
      <c r="H8367" t="s">
        <v>479</v>
      </c>
      <c r="I8367" t="s">
        <v>480</v>
      </c>
      <c r="J8367">
        <v>144478050</v>
      </c>
      <c r="K8367">
        <f>SUMIF($G$2:G8367,G8367,$E$2:E8367)</f>
        <v>0</v>
      </c>
    </row>
    <row r="8368" spans="1:11" x14ac:dyDescent="0.25">
      <c r="A8368" s="1">
        <v>43860</v>
      </c>
      <c r="B8368">
        <v>30</v>
      </c>
      <c r="C8368">
        <v>1</v>
      </c>
      <c r="D8368">
        <v>2020</v>
      </c>
      <c r="E8368">
        <v>0</v>
      </c>
      <c r="F8368">
        <v>0</v>
      </c>
      <c r="G8368" t="s">
        <v>478</v>
      </c>
      <c r="H8368" t="s">
        <v>479</v>
      </c>
      <c r="I8368" t="s">
        <v>480</v>
      </c>
      <c r="J8368">
        <v>144478050</v>
      </c>
      <c r="K8368">
        <f>SUMIF($G$2:G8368,G8368,$E$2:E8368)</f>
        <v>0</v>
      </c>
    </row>
    <row r="8369" spans="1:11" x14ac:dyDescent="0.25">
      <c r="A8369" s="1">
        <v>43861</v>
      </c>
      <c r="B8369">
        <v>31</v>
      </c>
      <c r="C8369">
        <v>1</v>
      </c>
      <c r="D8369">
        <v>2020</v>
      </c>
      <c r="E8369">
        <v>0</v>
      </c>
      <c r="F8369">
        <v>0</v>
      </c>
      <c r="G8369" t="s">
        <v>478</v>
      </c>
      <c r="H8369" t="s">
        <v>479</v>
      </c>
      <c r="I8369" t="s">
        <v>480</v>
      </c>
      <c r="J8369">
        <v>144478050</v>
      </c>
      <c r="K8369">
        <f>SUMIF($G$2:G8369,G8369,$E$2:E8369)</f>
        <v>0</v>
      </c>
    </row>
    <row r="8370" spans="1:11" x14ac:dyDescent="0.25">
      <c r="A8370" s="1">
        <v>43862</v>
      </c>
      <c r="B8370">
        <v>1</v>
      </c>
      <c r="C8370">
        <v>2</v>
      </c>
      <c r="D8370">
        <v>2020</v>
      </c>
      <c r="E8370">
        <v>2</v>
      </c>
      <c r="F8370">
        <v>0</v>
      </c>
      <c r="G8370" t="s">
        <v>478</v>
      </c>
      <c r="H8370" t="s">
        <v>479</v>
      </c>
      <c r="I8370" t="s">
        <v>480</v>
      </c>
      <c r="J8370">
        <v>144478050</v>
      </c>
      <c r="K8370">
        <f>SUMIF($G$2:G8370,G8370,$E$2:E8370)</f>
        <v>2</v>
      </c>
    </row>
    <row r="8371" spans="1:11" x14ac:dyDescent="0.25">
      <c r="A8371" s="1">
        <v>43863</v>
      </c>
      <c r="B8371">
        <v>2</v>
      </c>
      <c r="C8371">
        <v>2</v>
      </c>
      <c r="D8371">
        <v>2020</v>
      </c>
      <c r="E8371">
        <v>0</v>
      </c>
      <c r="F8371">
        <v>0</v>
      </c>
      <c r="G8371" t="s">
        <v>478</v>
      </c>
      <c r="H8371" t="s">
        <v>479</v>
      </c>
      <c r="I8371" t="s">
        <v>480</v>
      </c>
      <c r="J8371">
        <v>144478050</v>
      </c>
      <c r="K8371">
        <f>SUMIF($G$2:G8371,G8371,$E$2:E8371)</f>
        <v>2</v>
      </c>
    </row>
    <row r="8372" spans="1:11" x14ac:dyDescent="0.25">
      <c r="A8372" s="1">
        <v>43864</v>
      </c>
      <c r="B8372">
        <v>3</v>
      </c>
      <c r="C8372">
        <v>2</v>
      </c>
      <c r="D8372">
        <v>2020</v>
      </c>
      <c r="E8372">
        <v>0</v>
      </c>
      <c r="F8372">
        <v>0</v>
      </c>
      <c r="G8372" t="s">
        <v>478</v>
      </c>
      <c r="H8372" t="s">
        <v>479</v>
      </c>
      <c r="I8372" t="s">
        <v>480</v>
      </c>
      <c r="J8372">
        <v>144478050</v>
      </c>
      <c r="K8372">
        <f>SUMIF($G$2:G8372,G8372,$E$2:E8372)</f>
        <v>2</v>
      </c>
    </row>
    <row r="8373" spans="1:11" x14ac:dyDescent="0.25">
      <c r="A8373" s="1">
        <v>43865</v>
      </c>
      <c r="B8373">
        <v>4</v>
      </c>
      <c r="C8373">
        <v>2</v>
      </c>
      <c r="D8373">
        <v>2020</v>
      </c>
      <c r="E8373">
        <v>0</v>
      </c>
      <c r="F8373">
        <v>0</v>
      </c>
      <c r="G8373" t="s">
        <v>478</v>
      </c>
      <c r="H8373" t="s">
        <v>479</v>
      </c>
      <c r="I8373" t="s">
        <v>480</v>
      </c>
      <c r="J8373">
        <v>144478050</v>
      </c>
      <c r="K8373">
        <f>SUMIF($G$2:G8373,G8373,$E$2:E8373)</f>
        <v>2</v>
      </c>
    </row>
    <row r="8374" spans="1:11" x14ac:dyDescent="0.25">
      <c r="A8374" s="1">
        <v>43866</v>
      </c>
      <c r="B8374">
        <v>5</v>
      </c>
      <c r="C8374">
        <v>2</v>
      </c>
      <c r="D8374">
        <v>2020</v>
      </c>
      <c r="E8374">
        <v>0</v>
      </c>
      <c r="F8374">
        <v>0</v>
      </c>
      <c r="G8374" t="s">
        <v>478</v>
      </c>
      <c r="H8374" t="s">
        <v>479</v>
      </c>
      <c r="I8374" t="s">
        <v>480</v>
      </c>
      <c r="J8374">
        <v>144478050</v>
      </c>
      <c r="K8374">
        <f>SUMIF($G$2:G8374,G8374,$E$2:E8374)</f>
        <v>2</v>
      </c>
    </row>
    <row r="8375" spans="1:11" x14ac:dyDescent="0.25">
      <c r="A8375" s="1">
        <v>43867</v>
      </c>
      <c r="B8375">
        <v>6</v>
      </c>
      <c r="C8375">
        <v>2</v>
      </c>
      <c r="D8375">
        <v>2020</v>
      </c>
      <c r="E8375">
        <v>0</v>
      </c>
      <c r="F8375">
        <v>0</v>
      </c>
      <c r="G8375" t="s">
        <v>478</v>
      </c>
      <c r="H8375" t="s">
        <v>479</v>
      </c>
      <c r="I8375" t="s">
        <v>480</v>
      </c>
      <c r="J8375">
        <v>144478050</v>
      </c>
      <c r="K8375">
        <f>SUMIF($G$2:G8375,G8375,$E$2:E8375)</f>
        <v>2</v>
      </c>
    </row>
    <row r="8376" spans="1:11" x14ac:dyDescent="0.25">
      <c r="A8376" s="1">
        <v>43868</v>
      </c>
      <c r="B8376">
        <v>7</v>
      </c>
      <c r="C8376">
        <v>2</v>
      </c>
      <c r="D8376">
        <v>2020</v>
      </c>
      <c r="E8376">
        <v>0</v>
      </c>
      <c r="F8376">
        <v>0</v>
      </c>
      <c r="G8376" t="s">
        <v>478</v>
      </c>
      <c r="H8376" t="s">
        <v>479</v>
      </c>
      <c r="I8376" t="s">
        <v>480</v>
      </c>
      <c r="J8376">
        <v>144478050</v>
      </c>
      <c r="K8376">
        <f>SUMIF($G$2:G8376,G8376,$E$2:E8376)</f>
        <v>2</v>
      </c>
    </row>
    <row r="8377" spans="1:11" x14ac:dyDescent="0.25">
      <c r="A8377" s="1">
        <v>43869</v>
      </c>
      <c r="B8377">
        <v>8</v>
      </c>
      <c r="C8377">
        <v>2</v>
      </c>
      <c r="D8377">
        <v>2020</v>
      </c>
      <c r="E8377">
        <v>0</v>
      </c>
      <c r="F8377">
        <v>0</v>
      </c>
      <c r="G8377" t="s">
        <v>478</v>
      </c>
      <c r="H8377" t="s">
        <v>479</v>
      </c>
      <c r="I8377" t="s">
        <v>480</v>
      </c>
      <c r="J8377">
        <v>144478050</v>
      </c>
      <c r="K8377">
        <f>SUMIF($G$2:G8377,G8377,$E$2:E8377)</f>
        <v>2</v>
      </c>
    </row>
    <row r="8378" spans="1:11" x14ac:dyDescent="0.25">
      <c r="A8378" s="1">
        <v>43870</v>
      </c>
      <c r="B8378">
        <v>9</v>
      </c>
      <c r="C8378">
        <v>2</v>
      </c>
      <c r="D8378">
        <v>2020</v>
      </c>
      <c r="E8378">
        <v>0</v>
      </c>
      <c r="F8378">
        <v>0</v>
      </c>
      <c r="G8378" t="s">
        <v>478</v>
      </c>
      <c r="H8378" t="s">
        <v>479</v>
      </c>
      <c r="I8378" t="s">
        <v>480</v>
      </c>
      <c r="J8378">
        <v>144478050</v>
      </c>
      <c r="K8378">
        <f>SUMIF($G$2:G8378,G8378,$E$2:E8378)</f>
        <v>2</v>
      </c>
    </row>
    <row r="8379" spans="1:11" x14ac:dyDescent="0.25">
      <c r="A8379" s="1">
        <v>43871</v>
      </c>
      <c r="B8379">
        <v>10</v>
      </c>
      <c r="C8379">
        <v>2</v>
      </c>
      <c r="D8379">
        <v>2020</v>
      </c>
      <c r="E8379">
        <v>0</v>
      </c>
      <c r="F8379">
        <v>0</v>
      </c>
      <c r="G8379" t="s">
        <v>478</v>
      </c>
      <c r="H8379" t="s">
        <v>479</v>
      </c>
      <c r="I8379" t="s">
        <v>480</v>
      </c>
      <c r="J8379">
        <v>144478050</v>
      </c>
      <c r="K8379">
        <f>SUMIF($G$2:G8379,G8379,$E$2:E8379)</f>
        <v>2</v>
      </c>
    </row>
    <row r="8380" spans="1:11" x14ac:dyDescent="0.25">
      <c r="A8380" s="1">
        <v>43872</v>
      </c>
      <c r="B8380">
        <v>11</v>
      </c>
      <c r="C8380">
        <v>2</v>
      </c>
      <c r="D8380">
        <v>2020</v>
      </c>
      <c r="E8380">
        <v>0</v>
      </c>
      <c r="F8380">
        <v>0</v>
      </c>
      <c r="G8380" t="s">
        <v>478</v>
      </c>
      <c r="H8380" t="s">
        <v>479</v>
      </c>
      <c r="I8380" t="s">
        <v>480</v>
      </c>
      <c r="J8380">
        <v>144478050</v>
      </c>
      <c r="K8380">
        <f>SUMIF($G$2:G8380,G8380,$E$2:E8380)</f>
        <v>2</v>
      </c>
    </row>
    <row r="8381" spans="1:11" x14ac:dyDescent="0.25">
      <c r="A8381" s="1">
        <v>43873</v>
      </c>
      <c r="B8381">
        <v>12</v>
      </c>
      <c r="C8381">
        <v>2</v>
      </c>
      <c r="D8381">
        <v>2020</v>
      </c>
      <c r="E8381">
        <v>0</v>
      </c>
      <c r="F8381">
        <v>0</v>
      </c>
      <c r="G8381" t="s">
        <v>478</v>
      </c>
      <c r="H8381" t="s">
        <v>479</v>
      </c>
      <c r="I8381" t="s">
        <v>480</v>
      </c>
      <c r="J8381">
        <v>144478050</v>
      </c>
      <c r="K8381">
        <f>SUMIF($G$2:G8381,G8381,$E$2:E8381)</f>
        <v>2</v>
      </c>
    </row>
    <row r="8382" spans="1:11" x14ac:dyDescent="0.25">
      <c r="A8382" s="1">
        <v>43874</v>
      </c>
      <c r="B8382">
        <v>13</v>
      </c>
      <c r="C8382">
        <v>2</v>
      </c>
      <c r="D8382">
        <v>2020</v>
      </c>
      <c r="E8382">
        <v>0</v>
      </c>
      <c r="F8382">
        <v>0</v>
      </c>
      <c r="G8382" t="s">
        <v>478</v>
      </c>
      <c r="H8382" t="s">
        <v>479</v>
      </c>
      <c r="I8382" t="s">
        <v>480</v>
      </c>
      <c r="J8382">
        <v>144478050</v>
      </c>
      <c r="K8382">
        <f>SUMIF($G$2:G8382,G8382,$E$2:E8382)</f>
        <v>2</v>
      </c>
    </row>
    <row r="8383" spans="1:11" x14ac:dyDescent="0.25">
      <c r="A8383" s="1">
        <v>43875</v>
      </c>
      <c r="B8383">
        <v>14</v>
      </c>
      <c r="C8383">
        <v>2</v>
      </c>
      <c r="D8383">
        <v>2020</v>
      </c>
      <c r="E8383">
        <v>0</v>
      </c>
      <c r="F8383">
        <v>0</v>
      </c>
      <c r="G8383" t="s">
        <v>478</v>
      </c>
      <c r="H8383" t="s">
        <v>479</v>
      </c>
      <c r="I8383" t="s">
        <v>480</v>
      </c>
      <c r="J8383">
        <v>144478050</v>
      </c>
      <c r="K8383">
        <f>SUMIF($G$2:G8383,G8383,$E$2:E8383)</f>
        <v>2</v>
      </c>
    </row>
    <row r="8384" spans="1:11" x14ac:dyDescent="0.25">
      <c r="A8384" s="1">
        <v>43876</v>
      </c>
      <c r="B8384">
        <v>15</v>
      </c>
      <c r="C8384">
        <v>2</v>
      </c>
      <c r="D8384">
        <v>2020</v>
      </c>
      <c r="E8384">
        <v>0</v>
      </c>
      <c r="F8384">
        <v>0</v>
      </c>
      <c r="G8384" t="s">
        <v>478</v>
      </c>
      <c r="H8384" t="s">
        <v>479</v>
      </c>
      <c r="I8384" t="s">
        <v>480</v>
      </c>
      <c r="J8384">
        <v>144478050</v>
      </c>
      <c r="K8384">
        <f>SUMIF($G$2:G8384,G8384,$E$2:E8384)</f>
        <v>2</v>
      </c>
    </row>
    <row r="8385" spans="1:11" x14ac:dyDescent="0.25">
      <c r="A8385" s="1">
        <v>43877</v>
      </c>
      <c r="B8385">
        <v>16</v>
      </c>
      <c r="C8385">
        <v>2</v>
      </c>
      <c r="D8385">
        <v>2020</v>
      </c>
      <c r="E8385">
        <v>0</v>
      </c>
      <c r="F8385">
        <v>0</v>
      </c>
      <c r="G8385" t="s">
        <v>478</v>
      </c>
      <c r="H8385" t="s">
        <v>479</v>
      </c>
      <c r="I8385" t="s">
        <v>480</v>
      </c>
      <c r="J8385">
        <v>144478050</v>
      </c>
      <c r="K8385">
        <f>SUMIF($G$2:G8385,G8385,$E$2:E8385)</f>
        <v>2</v>
      </c>
    </row>
    <row r="8386" spans="1:11" x14ac:dyDescent="0.25">
      <c r="A8386" s="1">
        <v>43878</v>
      </c>
      <c r="B8386">
        <v>17</v>
      </c>
      <c r="C8386">
        <v>2</v>
      </c>
      <c r="D8386">
        <v>2020</v>
      </c>
      <c r="E8386">
        <v>0</v>
      </c>
      <c r="F8386">
        <v>0</v>
      </c>
      <c r="G8386" t="s">
        <v>478</v>
      </c>
      <c r="H8386" t="s">
        <v>479</v>
      </c>
      <c r="I8386" t="s">
        <v>480</v>
      </c>
      <c r="J8386">
        <v>144478050</v>
      </c>
      <c r="K8386">
        <f>SUMIF($G$2:G8386,G8386,$E$2:E8386)</f>
        <v>2</v>
      </c>
    </row>
    <row r="8387" spans="1:11" x14ac:dyDescent="0.25">
      <c r="A8387" s="1">
        <v>43879</v>
      </c>
      <c r="B8387">
        <v>18</v>
      </c>
      <c r="C8387">
        <v>2</v>
      </c>
      <c r="D8387">
        <v>2020</v>
      </c>
      <c r="E8387">
        <v>0</v>
      </c>
      <c r="F8387">
        <v>0</v>
      </c>
      <c r="G8387" t="s">
        <v>478</v>
      </c>
      <c r="H8387" t="s">
        <v>479</v>
      </c>
      <c r="I8387" t="s">
        <v>480</v>
      </c>
      <c r="J8387">
        <v>144478050</v>
      </c>
      <c r="K8387">
        <f>SUMIF($G$2:G8387,G8387,$E$2:E8387)</f>
        <v>2</v>
      </c>
    </row>
    <row r="8388" spans="1:11" x14ac:dyDescent="0.25">
      <c r="A8388" s="1">
        <v>43880</v>
      </c>
      <c r="B8388">
        <v>19</v>
      </c>
      <c r="C8388">
        <v>2</v>
      </c>
      <c r="D8388">
        <v>2020</v>
      </c>
      <c r="E8388">
        <v>0</v>
      </c>
      <c r="F8388">
        <v>0</v>
      </c>
      <c r="G8388" t="s">
        <v>478</v>
      </c>
      <c r="H8388" t="s">
        <v>479</v>
      </c>
      <c r="I8388" t="s">
        <v>480</v>
      </c>
      <c r="J8388">
        <v>144478050</v>
      </c>
      <c r="K8388">
        <f>SUMIF($G$2:G8388,G8388,$E$2:E8388)</f>
        <v>2</v>
      </c>
    </row>
    <row r="8389" spans="1:11" x14ac:dyDescent="0.25">
      <c r="A8389" s="1">
        <v>43881</v>
      </c>
      <c r="B8389">
        <v>20</v>
      </c>
      <c r="C8389">
        <v>2</v>
      </c>
      <c r="D8389">
        <v>2020</v>
      </c>
      <c r="E8389">
        <v>0</v>
      </c>
      <c r="F8389">
        <v>0</v>
      </c>
      <c r="G8389" t="s">
        <v>478</v>
      </c>
      <c r="H8389" t="s">
        <v>479</v>
      </c>
      <c r="I8389" t="s">
        <v>480</v>
      </c>
      <c r="J8389">
        <v>144478050</v>
      </c>
      <c r="K8389">
        <f>SUMIF($G$2:G8389,G8389,$E$2:E8389)</f>
        <v>2</v>
      </c>
    </row>
    <row r="8390" spans="1:11" x14ac:dyDescent="0.25">
      <c r="A8390" s="1">
        <v>43882</v>
      </c>
      <c r="B8390">
        <v>21</v>
      </c>
      <c r="C8390">
        <v>2</v>
      </c>
      <c r="D8390">
        <v>2020</v>
      </c>
      <c r="E8390">
        <v>0</v>
      </c>
      <c r="F8390">
        <v>0</v>
      </c>
      <c r="G8390" t="s">
        <v>478</v>
      </c>
      <c r="H8390" t="s">
        <v>479</v>
      </c>
      <c r="I8390" t="s">
        <v>480</v>
      </c>
      <c r="J8390">
        <v>144478050</v>
      </c>
      <c r="K8390">
        <f>SUMIF($G$2:G8390,G8390,$E$2:E8390)</f>
        <v>2</v>
      </c>
    </row>
    <row r="8391" spans="1:11" x14ac:dyDescent="0.25">
      <c r="A8391" s="1">
        <v>43883</v>
      </c>
      <c r="B8391">
        <v>22</v>
      </c>
      <c r="C8391">
        <v>2</v>
      </c>
      <c r="D8391">
        <v>2020</v>
      </c>
      <c r="E8391">
        <v>0</v>
      </c>
      <c r="F8391">
        <v>0</v>
      </c>
      <c r="G8391" t="s">
        <v>478</v>
      </c>
      <c r="H8391" t="s">
        <v>479</v>
      </c>
      <c r="I8391" t="s">
        <v>480</v>
      </c>
      <c r="J8391">
        <v>144478050</v>
      </c>
      <c r="K8391">
        <f>SUMIF($G$2:G8391,G8391,$E$2:E8391)</f>
        <v>2</v>
      </c>
    </row>
    <row r="8392" spans="1:11" x14ac:dyDescent="0.25">
      <c r="A8392" s="1">
        <v>43884</v>
      </c>
      <c r="B8392">
        <v>23</v>
      </c>
      <c r="C8392">
        <v>2</v>
      </c>
      <c r="D8392">
        <v>2020</v>
      </c>
      <c r="E8392">
        <v>0</v>
      </c>
      <c r="F8392">
        <v>0</v>
      </c>
      <c r="G8392" t="s">
        <v>478</v>
      </c>
      <c r="H8392" t="s">
        <v>479</v>
      </c>
      <c r="I8392" t="s">
        <v>480</v>
      </c>
      <c r="J8392">
        <v>144478050</v>
      </c>
      <c r="K8392">
        <f>SUMIF($G$2:G8392,G8392,$E$2:E8392)</f>
        <v>2</v>
      </c>
    </row>
    <row r="8393" spans="1:11" x14ac:dyDescent="0.25">
      <c r="A8393" s="1">
        <v>43885</v>
      </c>
      <c r="B8393">
        <v>24</v>
      </c>
      <c r="C8393">
        <v>2</v>
      </c>
      <c r="D8393">
        <v>2020</v>
      </c>
      <c r="E8393">
        <v>0</v>
      </c>
      <c r="F8393">
        <v>0</v>
      </c>
      <c r="G8393" t="s">
        <v>478</v>
      </c>
      <c r="H8393" t="s">
        <v>479</v>
      </c>
      <c r="I8393" t="s">
        <v>480</v>
      </c>
      <c r="J8393">
        <v>144478050</v>
      </c>
      <c r="K8393">
        <f>SUMIF($G$2:G8393,G8393,$E$2:E8393)</f>
        <v>2</v>
      </c>
    </row>
    <row r="8394" spans="1:11" x14ac:dyDescent="0.25">
      <c r="A8394" s="1">
        <v>43886</v>
      </c>
      <c r="B8394">
        <v>25</v>
      </c>
      <c r="C8394">
        <v>2</v>
      </c>
      <c r="D8394">
        <v>2020</v>
      </c>
      <c r="E8394">
        <v>0</v>
      </c>
      <c r="F8394">
        <v>0</v>
      </c>
      <c r="G8394" t="s">
        <v>478</v>
      </c>
      <c r="H8394" t="s">
        <v>479</v>
      </c>
      <c r="I8394" t="s">
        <v>480</v>
      </c>
      <c r="J8394">
        <v>144478050</v>
      </c>
      <c r="K8394">
        <f>SUMIF($G$2:G8394,G8394,$E$2:E8394)</f>
        <v>2</v>
      </c>
    </row>
    <row r="8395" spans="1:11" x14ac:dyDescent="0.25">
      <c r="A8395" s="1">
        <v>43887</v>
      </c>
      <c r="B8395">
        <v>26</v>
      </c>
      <c r="C8395">
        <v>2</v>
      </c>
      <c r="D8395">
        <v>2020</v>
      </c>
      <c r="E8395">
        <v>0</v>
      </c>
      <c r="F8395">
        <v>0</v>
      </c>
      <c r="G8395" t="s">
        <v>478</v>
      </c>
      <c r="H8395" t="s">
        <v>479</v>
      </c>
      <c r="I8395" t="s">
        <v>480</v>
      </c>
      <c r="J8395">
        <v>144478050</v>
      </c>
      <c r="K8395">
        <f>SUMIF($G$2:G8395,G8395,$E$2:E8395)</f>
        <v>2</v>
      </c>
    </row>
    <row r="8396" spans="1:11" x14ac:dyDescent="0.25">
      <c r="A8396" s="1">
        <v>43888</v>
      </c>
      <c r="B8396">
        <v>27</v>
      </c>
      <c r="C8396">
        <v>2</v>
      </c>
      <c r="D8396">
        <v>2020</v>
      </c>
      <c r="E8396">
        <v>0</v>
      </c>
      <c r="F8396">
        <v>0</v>
      </c>
      <c r="G8396" t="s">
        <v>478</v>
      </c>
      <c r="H8396" t="s">
        <v>479</v>
      </c>
      <c r="I8396" t="s">
        <v>480</v>
      </c>
      <c r="J8396">
        <v>144478050</v>
      </c>
      <c r="K8396">
        <f>SUMIF($G$2:G8396,G8396,$E$2:E8396)</f>
        <v>2</v>
      </c>
    </row>
    <row r="8397" spans="1:11" x14ac:dyDescent="0.25">
      <c r="A8397" s="1">
        <v>43889</v>
      </c>
      <c r="B8397">
        <v>28</v>
      </c>
      <c r="C8397">
        <v>2</v>
      </c>
      <c r="D8397">
        <v>2020</v>
      </c>
      <c r="E8397">
        <v>0</v>
      </c>
      <c r="F8397">
        <v>0</v>
      </c>
      <c r="G8397" t="s">
        <v>478</v>
      </c>
      <c r="H8397" t="s">
        <v>479</v>
      </c>
      <c r="I8397" t="s">
        <v>480</v>
      </c>
      <c r="J8397">
        <v>144478050</v>
      </c>
      <c r="K8397">
        <f>SUMIF($G$2:G8397,G8397,$E$2:E8397)</f>
        <v>2</v>
      </c>
    </row>
    <row r="8398" spans="1:11" x14ac:dyDescent="0.25">
      <c r="A8398" s="1">
        <v>43890</v>
      </c>
      <c r="B8398">
        <v>29</v>
      </c>
      <c r="C8398">
        <v>2</v>
      </c>
      <c r="D8398">
        <v>2020</v>
      </c>
      <c r="E8398">
        <v>0</v>
      </c>
      <c r="F8398">
        <v>0</v>
      </c>
      <c r="G8398" t="s">
        <v>478</v>
      </c>
      <c r="H8398" t="s">
        <v>479</v>
      </c>
      <c r="I8398" t="s">
        <v>480</v>
      </c>
      <c r="J8398">
        <v>144478050</v>
      </c>
      <c r="K8398">
        <f>SUMIF($G$2:G8398,G8398,$E$2:E8398)</f>
        <v>2</v>
      </c>
    </row>
    <row r="8399" spans="1:11" x14ac:dyDescent="0.25">
      <c r="A8399" s="1">
        <v>43891</v>
      </c>
      <c r="B8399">
        <v>1</v>
      </c>
      <c r="C8399">
        <v>3</v>
      </c>
      <c r="D8399">
        <v>2020</v>
      </c>
      <c r="E8399">
        <v>0</v>
      </c>
      <c r="F8399">
        <v>0</v>
      </c>
      <c r="G8399" t="s">
        <v>478</v>
      </c>
      <c r="H8399" t="s">
        <v>479</v>
      </c>
      <c r="I8399" t="s">
        <v>480</v>
      </c>
      <c r="J8399">
        <v>144478050</v>
      </c>
      <c r="K8399">
        <f>SUMIF($G$2:G8399,G8399,$E$2:E8399)</f>
        <v>2</v>
      </c>
    </row>
    <row r="8400" spans="1:11" x14ac:dyDescent="0.25">
      <c r="A8400" s="1">
        <v>43892</v>
      </c>
      <c r="B8400">
        <v>2</v>
      </c>
      <c r="C8400">
        <v>3</v>
      </c>
      <c r="D8400">
        <v>2020</v>
      </c>
      <c r="E8400">
        <v>0</v>
      </c>
      <c r="F8400">
        <v>0</v>
      </c>
      <c r="G8400" t="s">
        <v>478</v>
      </c>
      <c r="H8400" t="s">
        <v>479</v>
      </c>
      <c r="I8400" t="s">
        <v>480</v>
      </c>
      <c r="J8400">
        <v>144478050</v>
      </c>
      <c r="K8400">
        <f>SUMIF($G$2:G8400,G8400,$E$2:E8400)</f>
        <v>2</v>
      </c>
    </row>
    <row r="8401" spans="1:11" x14ac:dyDescent="0.25">
      <c r="A8401" s="1">
        <v>43893</v>
      </c>
      <c r="B8401">
        <v>3</v>
      </c>
      <c r="C8401">
        <v>3</v>
      </c>
      <c r="D8401">
        <v>2020</v>
      </c>
      <c r="E8401">
        <v>1</v>
      </c>
      <c r="F8401">
        <v>0</v>
      </c>
      <c r="G8401" t="s">
        <v>478</v>
      </c>
      <c r="H8401" t="s">
        <v>479</v>
      </c>
      <c r="I8401" t="s">
        <v>480</v>
      </c>
      <c r="J8401">
        <v>144478050</v>
      </c>
      <c r="K8401">
        <f>SUMIF($G$2:G8401,G8401,$E$2:E8401)</f>
        <v>3</v>
      </c>
    </row>
    <row r="8402" spans="1:11" x14ac:dyDescent="0.25">
      <c r="A8402" s="1">
        <v>43894</v>
      </c>
      <c r="B8402">
        <v>4</v>
      </c>
      <c r="C8402">
        <v>3</v>
      </c>
      <c r="D8402">
        <v>2020</v>
      </c>
      <c r="E8402">
        <v>1</v>
      </c>
      <c r="F8402">
        <v>0</v>
      </c>
      <c r="G8402" t="s">
        <v>478</v>
      </c>
      <c r="H8402" t="s">
        <v>479</v>
      </c>
      <c r="I8402" t="s">
        <v>480</v>
      </c>
      <c r="J8402">
        <v>144478050</v>
      </c>
      <c r="K8402">
        <f>SUMIF($G$2:G8402,G8402,$E$2:E8402)</f>
        <v>4</v>
      </c>
    </row>
    <row r="8403" spans="1:11" x14ac:dyDescent="0.25">
      <c r="A8403" s="1">
        <v>43897</v>
      </c>
      <c r="B8403">
        <v>7</v>
      </c>
      <c r="C8403">
        <v>3</v>
      </c>
      <c r="D8403">
        <v>2020</v>
      </c>
      <c r="E8403">
        <v>6</v>
      </c>
      <c r="F8403">
        <v>0</v>
      </c>
      <c r="G8403" t="s">
        <v>478</v>
      </c>
      <c r="H8403" t="s">
        <v>479</v>
      </c>
      <c r="I8403" t="s">
        <v>480</v>
      </c>
      <c r="J8403">
        <v>144478050</v>
      </c>
      <c r="K8403">
        <f>SUMIF($G$2:G8403,G8403,$E$2:E8403)</f>
        <v>10</v>
      </c>
    </row>
    <row r="8404" spans="1:11" x14ac:dyDescent="0.25">
      <c r="A8404" s="1">
        <v>43900</v>
      </c>
      <c r="B8404">
        <v>10</v>
      </c>
      <c r="C8404">
        <v>3</v>
      </c>
      <c r="D8404">
        <v>2020</v>
      </c>
      <c r="E8404">
        <v>0</v>
      </c>
      <c r="F8404">
        <v>0</v>
      </c>
      <c r="G8404" t="s">
        <v>478</v>
      </c>
      <c r="H8404" t="s">
        <v>479</v>
      </c>
      <c r="I8404" t="s">
        <v>480</v>
      </c>
      <c r="J8404">
        <v>144478050</v>
      </c>
      <c r="K8404">
        <f>SUMIF($G$2:G8404,G8404,$E$2:E8404)</f>
        <v>10</v>
      </c>
    </row>
    <row r="8405" spans="1:11" x14ac:dyDescent="0.25">
      <c r="A8405" s="1">
        <v>43902</v>
      </c>
      <c r="B8405">
        <v>12</v>
      </c>
      <c r="C8405">
        <v>3</v>
      </c>
      <c r="D8405">
        <v>2020</v>
      </c>
      <c r="E8405">
        <v>15</v>
      </c>
      <c r="F8405">
        <v>0</v>
      </c>
      <c r="G8405" t="s">
        <v>478</v>
      </c>
      <c r="H8405" t="s">
        <v>479</v>
      </c>
      <c r="I8405" t="s">
        <v>480</v>
      </c>
      <c r="J8405">
        <v>144478050</v>
      </c>
      <c r="K8405">
        <f>SUMIF($G$2:G8405,G8405,$E$2:E8405)</f>
        <v>25</v>
      </c>
    </row>
    <row r="8406" spans="1:11" x14ac:dyDescent="0.25">
      <c r="A8406" s="1">
        <v>43903</v>
      </c>
      <c r="B8406">
        <v>13</v>
      </c>
      <c r="C8406">
        <v>3</v>
      </c>
      <c r="D8406">
        <v>2020</v>
      </c>
      <c r="E8406">
        <v>5</v>
      </c>
      <c r="F8406">
        <v>0</v>
      </c>
      <c r="G8406" t="s">
        <v>478</v>
      </c>
      <c r="H8406" t="s">
        <v>479</v>
      </c>
      <c r="I8406" t="s">
        <v>480</v>
      </c>
      <c r="J8406">
        <v>144478050</v>
      </c>
      <c r="K8406">
        <f>SUMIF($G$2:G8406,G8406,$E$2:E8406)</f>
        <v>30</v>
      </c>
    </row>
    <row r="8407" spans="1:11" x14ac:dyDescent="0.25">
      <c r="A8407" s="1">
        <v>43904</v>
      </c>
      <c r="B8407">
        <v>14</v>
      </c>
      <c r="C8407">
        <v>3</v>
      </c>
      <c r="D8407">
        <v>2020</v>
      </c>
      <c r="E8407">
        <v>15</v>
      </c>
      <c r="F8407">
        <v>0</v>
      </c>
      <c r="G8407" t="s">
        <v>478</v>
      </c>
      <c r="H8407" t="s">
        <v>479</v>
      </c>
      <c r="I8407" t="s">
        <v>480</v>
      </c>
      <c r="J8407">
        <v>144478050</v>
      </c>
      <c r="K8407">
        <f>SUMIF($G$2:G8407,G8407,$E$2:E8407)</f>
        <v>45</v>
      </c>
    </row>
    <row r="8408" spans="1:11" x14ac:dyDescent="0.25">
      <c r="A8408" s="1">
        <v>43905</v>
      </c>
      <c r="B8408">
        <v>15</v>
      </c>
      <c r="C8408">
        <v>3</v>
      </c>
      <c r="D8408">
        <v>2020</v>
      </c>
      <c r="E8408">
        <v>14</v>
      </c>
      <c r="F8408">
        <v>0</v>
      </c>
      <c r="G8408" t="s">
        <v>478</v>
      </c>
      <c r="H8408" t="s">
        <v>479</v>
      </c>
      <c r="I8408" t="s">
        <v>480</v>
      </c>
      <c r="J8408">
        <v>144478050</v>
      </c>
      <c r="K8408">
        <f>SUMIF($G$2:G8408,G8408,$E$2:E8408)</f>
        <v>59</v>
      </c>
    </row>
    <row r="8409" spans="1:11" x14ac:dyDescent="0.25">
      <c r="A8409" s="1">
        <v>43906</v>
      </c>
      <c r="B8409">
        <v>16</v>
      </c>
      <c r="C8409">
        <v>3</v>
      </c>
      <c r="D8409">
        <v>2020</v>
      </c>
      <c r="E8409">
        <v>4</v>
      </c>
      <c r="F8409">
        <v>0</v>
      </c>
      <c r="G8409" t="s">
        <v>478</v>
      </c>
      <c r="H8409" t="s">
        <v>479</v>
      </c>
      <c r="I8409" t="s">
        <v>480</v>
      </c>
      <c r="J8409">
        <v>144478050</v>
      </c>
      <c r="K8409">
        <f>SUMIF($G$2:G8409,G8409,$E$2:E8409)</f>
        <v>63</v>
      </c>
    </row>
    <row r="8410" spans="1:11" x14ac:dyDescent="0.25">
      <c r="A8410" s="1">
        <v>43907</v>
      </c>
      <c r="B8410">
        <v>17</v>
      </c>
      <c r="C8410">
        <v>3</v>
      </c>
      <c r="D8410">
        <v>2020</v>
      </c>
      <c r="E8410">
        <v>30</v>
      </c>
      <c r="F8410">
        <v>0</v>
      </c>
      <c r="G8410" t="s">
        <v>478</v>
      </c>
      <c r="H8410" t="s">
        <v>479</v>
      </c>
      <c r="I8410" t="s">
        <v>480</v>
      </c>
      <c r="J8410">
        <v>144478050</v>
      </c>
      <c r="K8410">
        <f>SUMIF($G$2:G8410,G8410,$E$2:E8410)</f>
        <v>93</v>
      </c>
    </row>
    <row r="8411" spans="1:11" x14ac:dyDescent="0.25">
      <c r="A8411" s="1">
        <v>43908</v>
      </c>
      <c r="B8411">
        <v>18</v>
      </c>
      <c r="C8411">
        <v>3</v>
      </c>
      <c r="D8411">
        <v>2020</v>
      </c>
      <c r="E8411">
        <v>21</v>
      </c>
      <c r="F8411">
        <v>0</v>
      </c>
      <c r="G8411" t="s">
        <v>478</v>
      </c>
      <c r="H8411" t="s">
        <v>479</v>
      </c>
      <c r="I8411" t="s">
        <v>480</v>
      </c>
      <c r="J8411">
        <v>144478050</v>
      </c>
      <c r="K8411">
        <f>SUMIF($G$2:G8411,G8411,$E$2:E8411)</f>
        <v>114</v>
      </c>
    </row>
    <row r="8412" spans="1:11" x14ac:dyDescent="0.25">
      <c r="A8412" s="1">
        <v>43909</v>
      </c>
      <c r="B8412">
        <v>19</v>
      </c>
      <c r="C8412">
        <v>3</v>
      </c>
      <c r="D8412">
        <v>2020</v>
      </c>
      <c r="E8412">
        <v>33</v>
      </c>
      <c r="F8412">
        <v>0</v>
      </c>
      <c r="G8412" t="s">
        <v>478</v>
      </c>
      <c r="H8412" t="s">
        <v>479</v>
      </c>
      <c r="I8412" t="s">
        <v>480</v>
      </c>
      <c r="J8412">
        <v>144478050</v>
      </c>
      <c r="K8412">
        <f>SUMIF($G$2:G8412,G8412,$E$2:E8412)</f>
        <v>147</v>
      </c>
    </row>
    <row r="8413" spans="1:11" x14ac:dyDescent="0.25">
      <c r="A8413" s="1">
        <v>43910</v>
      </c>
      <c r="B8413">
        <v>20</v>
      </c>
      <c r="C8413">
        <v>3</v>
      </c>
      <c r="D8413">
        <v>2020</v>
      </c>
      <c r="E8413">
        <v>52</v>
      </c>
      <c r="F8413">
        <v>0</v>
      </c>
      <c r="G8413" t="s">
        <v>478</v>
      </c>
      <c r="H8413" t="s">
        <v>479</v>
      </c>
      <c r="I8413" t="s">
        <v>480</v>
      </c>
      <c r="J8413">
        <v>144478050</v>
      </c>
      <c r="K8413">
        <f>SUMIF($G$2:G8413,G8413,$E$2:E8413)</f>
        <v>199</v>
      </c>
    </row>
    <row r="8414" spans="1:11" x14ac:dyDescent="0.25">
      <c r="A8414" s="1">
        <v>43911</v>
      </c>
      <c r="B8414">
        <v>21</v>
      </c>
      <c r="C8414">
        <v>3</v>
      </c>
      <c r="D8414">
        <v>2020</v>
      </c>
      <c r="E8414">
        <v>54</v>
      </c>
      <c r="F8414">
        <v>0</v>
      </c>
      <c r="G8414" t="s">
        <v>478</v>
      </c>
      <c r="H8414" t="s">
        <v>479</v>
      </c>
      <c r="I8414" t="s">
        <v>480</v>
      </c>
      <c r="J8414">
        <v>144478050</v>
      </c>
      <c r="K8414">
        <f>SUMIF($G$2:G8414,G8414,$E$2:E8414)</f>
        <v>253</v>
      </c>
    </row>
    <row r="8415" spans="1:11" x14ac:dyDescent="0.25">
      <c r="A8415" s="1">
        <v>43912</v>
      </c>
      <c r="B8415">
        <v>22</v>
      </c>
      <c r="C8415">
        <v>3</v>
      </c>
      <c r="D8415">
        <v>2020</v>
      </c>
      <c r="E8415">
        <v>53</v>
      </c>
      <c r="F8415">
        <v>0</v>
      </c>
      <c r="G8415" t="s">
        <v>478</v>
      </c>
      <c r="H8415" t="s">
        <v>479</v>
      </c>
      <c r="I8415" t="s">
        <v>480</v>
      </c>
      <c r="J8415">
        <v>144478050</v>
      </c>
      <c r="K8415">
        <f>SUMIF($G$2:G8415,G8415,$E$2:E8415)</f>
        <v>306</v>
      </c>
    </row>
    <row r="8416" spans="1:11" x14ac:dyDescent="0.25">
      <c r="A8416" s="1">
        <v>43913</v>
      </c>
      <c r="B8416">
        <v>23</v>
      </c>
      <c r="C8416">
        <v>3</v>
      </c>
      <c r="D8416">
        <v>2020</v>
      </c>
      <c r="E8416">
        <v>132</v>
      </c>
      <c r="F8416">
        <v>0</v>
      </c>
      <c r="G8416" t="s">
        <v>478</v>
      </c>
      <c r="H8416" t="s">
        <v>479</v>
      </c>
      <c r="I8416" t="s">
        <v>480</v>
      </c>
      <c r="J8416">
        <v>144478050</v>
      </c>
      <c r="K8416">
        <f>SUMIF($G$2:G8416,G8416,$E$2:E8416)</f>
        <v>438</v>
      </c>
    </row>
    <row r="8417" spans="1:11" x14ac:dyDescent="0.25">
      <c r="A8417" s="1">
        <v>43914</v>
      </c>
      <c r="B8417">
        <v>24</v>
      </c>
      <c r="C8417">
        <v>3</v>
      </c>
      <c r="D8417">
        <v>2020</v>
      </c>
      <c r="E8417">
        <v>0</v>
      </c>
      <c r="F8417">
        <v>0</v>
      </c>
      <c r="G8417" t="s">
        <v>478</v>
      </c>
      <c r="H8417" t="s">
        <v>479</v>
      </c>
      <c r="I8417" t="s">
        <v>480</v>
      </c>
      <c r="J8417">
        <v>144478050</v>
      </c>
      <c r="K8417">
        <f>SUMIF($G$2:G8417,G8417,$E$2:E8417)</f>
        <v>438</v>
      </c>
    </row>
    <row r="8418" spans="1:11" x14ac:dyDescent="0.25">
      <c r="A8418" s="1">
        <v>43915</v>
      </c>
      <c r="B8418">
        <v>25</v>
      </c>
      <c r="C8418">
        <v>3</v>
      </c>
      <c r="D8418">
        <v>2020</v>
      </c>
      <c r="E8418">
        <v>57</v>
      </c>
      <c r="F8418">
        <v>0</v>
      </c>
      <c r="G8418" t="s">
        <v>478</v>
      </c>
      <c r="H8418" t="s">
        <v>479</v>
      </c>
      <c r="I8418" t="s">
        <v>480</v>
      </c>
      <c r="J8418">
        <v>144478050</v>
      </c>
      <c r="K8418">
        <f>SUMIF($G$2:G8418,G8418,$E$2:E8418)</f>
        <v>495</v>
      </c>
    </row>
    <row r="8419" spans="1:11" x14ac:dyDescent="0.25">
      <c r="A8419" s="1">
        <v>43916</v>
      </c>
      <c r="B8419">
        <v>26</v>
      </c>
      <c r="C8419">
        <v>3</v>
      </c>
      <c r="D8419">
        <v>2020</v>
      </c>
      <c r="E8419">
        <v>163</v>
      </c>
      <c r="F8419">
        <v>0</v>
      </c>
      <c r="G8419" t="s">
        <v>478</v>
      </c>
      <c r="H8419" t="s">
        <v>479</v>
      </c>
      <c r="I8419" t="s">
        <v>480</v>
      </c>
      <c r="J8419">
        <v>144478050</v>
      </c>
      <c r="K8419">
        <f>SUMIF($G$2:G8419,G8419,$E$2:E8419)</f>
        <v>658</v>
      </c>
    </row>
    <row r="8420" spans="1:11" x14ac:dyDescent="0.25">
      <c r="A8420" s="1">
        <v>43917</v>
      </c>
      <c r="B8420">
        <v>27</v>
      </c>
      <c r="C8420">
        <v>3</v>
      </c>
      <c r="D8420">
        <v>2020</v>
      </c>
      <c r="E8420">
        <v>182</v>
      </c>
      <c r="F8420">
        <v>2</v>
      </c>
      <c r="G8420" t="s">
        <v>478</v>
      </c>
      <c r="H8420" t="s">
        <v>479</v>
      </c>
      <c r="I8420" t="s">
        <v>480</v>
      </c>
      <c r="J8420">
        <v>144478050</v>
      </c>
      <c r="K8420">
        <f>SUMIF($G$2:G8420,G8420,$E$2:E8420)</f>
        <v>840</v>
      </c>
    </row>
    <row r="8421" spans="1:11" x14ac:dyDescent="0.25">
      <c r="A8421" s="1">
        <v>43918</v>
      </c>
      <c r="B8421">
        <v>28</v>
      </c>
      <c r="C8421">
        <v>3</v>
      </c>
      <c r="D8421">
        <v>2020</v>
      </c>
      <c r="E8421">
        <v>196</v>
      </c>
      <c r="F8421">
        <v>2</v>
      </c>
      <c r="G8421" t="s">
        <v>478</v>
      </c>
      <c r="H8421" t="s">
        <v>479</v>
      </c>
      <c r="I8421" t="s">
        <v>480</v>
      </c>
      <c r="J8421">
        <v>144478050</v>
      </c>
      <c r="K8421">
        <f>SUMIF($G$2:G8421,G8421,$E$2:E8421)</f>
        <v>1036</v>
      </c>
    </row>
    <row r="8422" spans="1:11" x14ac:dyDescent="0.25">
      <c r="A8422" s="1">
        <v>43919</v>
      </c>
      <c r="B8422">
        <v>29</v>
      </c>
      <c r="C8422">
        <v>3</v>
      </c>
      <c r="D8422">
        <v>2020</v>
      </c>
      <c r="E8422">
        <v>228</v>
      </c>
      <c r="F8422">
        <v>1</v>
      </c>
      <c r="G8422" t="s">
        <v>478</v>
      </c>
      <c r="H8422" t="s">
        <v>479</v>
      </c>
      <c r="I8422" t="s">
        <v>480</v>
      </c>
      <c r="J8422">
        <v>144478050</v>
      </c>
      <c r="K8422">
        <f>SUMIF($G$2:G8422,G8422,$E$2:E8422)</f>
        <v>1264</v>
      </c>
    </row>
    <row r="8423" spans="1:11" x14ac:dyDescent="0.25">
      <c r="A8423" s="1">
        <v>43920</v>
      </c>
      <c r="B8423">
        <v>30</v>
      </c>
      <c r="C8423">
        <v>3</v>
      </c>
      <c r="D8423">
        <v>2020</v>
      </c>
      <c r="E8423">
        <v>270</v>
      </c>
      <c r="F8423">
        <v>3</v>
      </c>
      <c r="G8423" t="s">
        <v>478</v>
      </c>
      <c r="H8423" t="s">
        <v>479</v>
      </c>
      <c r="I8423" t="s">
        <v>480</v>
      </c>
      <c r="J8423">
        <v>144478050</v>
      </c>
      <c r="K8423">
        <f>SUMIF($G$2:G8423,G8423,$E$2:E8423)</f>
        <v>1534</v>
      </c>
    </row>
    <row r="8424" spans="1:11" x14ac:dyDescent="0.25">
      <c r="A8424" s="1">
        <v>43921</v>
      </c>
      <c r="B8424">
        <v>31</v>
      </c>
      <c r="C8424">
        <v>3</v>
      </c>
      <c r="D8424">
        <v>2020</v>
      </c>
      <c r="E8424">
        <v>302</v>
      </c>
      <c r="F8424">
        <v>2</v>
      </c>
      <c r="G8424" t="s">
        <v>478</v>
      </c>
      <c r="H8424" t="s">
        <v>479</v>
      </c>
      <c r="I8424" t="s">
        <v>480</v>
      </c>
      <c r="J8424">
        <v>144478050</v>
      </c>
      <c r="K8424">
        <f>SUMIF($G$2:G8424,G8424,$E$2:E8424)</f>
        <v>1836</v>
      </c>
    </row>
    <row r="8425" spans="1:11" x14ac:dyDescent="0.25">
      <c r="A8425" s="1">
        <v>43922</v>
      </c>
      <c r="B8425">
        <v>1</v>
      </c>
      <c r="C8425">
        <v>4</v>
      </c>
      <c r="D8425">
        <v>2020</v>
      </c>
      <c r="E8425">
        <v>501</v>
      </c>
      <c r="F8425">
        <v>7</v>
      </c>
      <c r="G8425" t="s">
        <v>478</v>
      </c>
      <c r="H8425" t="s">
        <v>479</v>
      </c>
      <c r="I8425" t="s">
        <v>480</v>
      </c>
      <c r="J8425">
        <v>144478050</v>
      </c>
      <c r="K8425">
        <f>SUMIF($G$2:G8425,G8425,$E$2:E8425)</f>
        <v>2337</v>
      </c>
    </row>
    <row r="8426" spans="1:11" x14ac:dyDescent="0.25">
      <c r="A8426" s="1">
        <v>43923</v>
      </c>
      <c r="B8426">
        <v>2</v>
      </c>
      <c r="C8426">
        <v>4</v>
      </c>
      <c r="D8426">
        <v>2020</v>
      </c>
      <c r="E8426">
        <v>440</v>
      </c>
      <c r="F8426">
        <v>7</v>
      </c>
      <c r="G8426" t="s">
        <v>478</v>
      </c>
      <c r="H8426" t="s">
        <v>479</v>
      </c>
      <c r="I8426" t="s">
        <v>480</v>
      </c>
      <c r="J8426">
        <v>144478050</v>
      </c>
      <c r="K8426">
        <f>SUMIF($G$2:G8426,G8426,$E$2:E8426)</f>
        <v>2777</v>
      </c>
    </row>
    <row r="8427" spans="1:11" x14ac:dyDescent="0.25">
      <c r="A8427" s="1">
        <v>43924</v>
      </c>
      <c r="B8427">
        <v>3</v>
      </c>
      <c r="C8427">
        <v>4</v>
      </c>
      <c r="D8427">
        <v>2020</v>
      </c>
      <c r="E8427">
        <v>771</v>
      </c>
      <c r="F8427">
        <v>6</v>
      </c>
      <c r="G8427" t="s">
        <v>478</v>
      </c>
      <c r="H8427" t="s">
        <v>479</v>
      </c>
      <c r="I8427" t="s">
        <v>480</v>
      </c>
      <c r="J8427">
        <v>144478050</v>
      </c>
      <c r="K8427">
        <f>SUMIF($G$2:G8427,G8427,$E$2:E8427)</f>
        <v>3548</v>
      </c>
    </row>
    <row r="8428" spans="1:11" x14ac:dyDescent="0.25">
      <c r="A8428" s="1">
        <v>43925</v>
      </c>
      <c r="B8428">
        <v>4</v>
      </c>
      <c r="C8428">
        <v>4</v>
      </c>
      <c r="D8428">
        <v>2020</v>
      </c>
      <c r="E8428">
        <v>601</v>
      </c>
      <c r="F8428">
        <v>4</v>
      </c>
      <c r="G8428" t="s">
        <v>478</v>
      </c>
      <c r="H8428" t="s">
        <v>479</v>
      </c>
      <c r="I8428" t="s">
        <v>480</v>
      </c>
      <c r="J8428">
        <v>144478050</v>
      </c>
      <c r="K8428">
        <f>SUMIF($G$2:G8428,G8428,$E$2:E8428)</f>
        <v>4149</v>
      </c>
    </row>
    <row r="8429" spans="1:11" x14ac:dyDescent="0.25">
      <c r="A8429" s="1">
        <v>43926</v>
      </c>
      <c r="B8429">
        <v>5</v>
      </c>
      <c r="C8429">
        <v>4</v>
      </c>
      <c r="D8429">
        <v>2020</v>
      </c>
      <c r="E8429">
        <v>582</v>
      </c>
      <c r="F8429">
        <v>9</v>
      </c>
      <c r="G8429" t="s">
        <v>478</v>
      </c>
      <c r="H8429" t="s">
        <v>479</v>
      </c>
      <c r="I8429" t="s">
        <v>480</v>
      </c>
      <c r="J8429">
        <v>144478050</v>
      </c>
      <c r="K8429">
        <f>SUMIF($G$2:G8429,G8429,$E$2:E8429)</f>
        <v>4731</v>
      </c>
    </row>
    <row r="8430" spans="1:11" x14ac:dyDescent="0.25">
      <c r="A8430" s="1">
        <v>43927</v>
      </c>
      <c r="B8430">
        <v>6</v>
      </c>
      <c r="C8430">
        <v>4</v>
      </c>
      <c r="D8430">
        <v>2020</v>
      </c>
      <c r="E8430">
        <v>658</v>
      </c>
      <c r="F8430">
        <v>2</v>
      </c>
      <c r="G8430" t="s">
        <v>478</v>
      </c>
      <c r="H8430" t="s">
        <v>479</v>
      </c>
      <c r="I8430" t="s">
        <v>480</v>
      </c>
      <c r="J8430">
        <v>144478050</v>
      </c>
      <c r="K8430">
        <f>SUMIF($G$2:G8430,G8430,$E$2:E8430)</f>
        <v>5389</v>
      </c>
    </row>
    <row r="8431" spans="1:11" x14ac:dyDescent="0.25">
      <c r="A8431" s="1">
        <v>43928</v>
      </c>
      <c r="B8431">
        <v>7</v>
      </c>
      <c r="C8431">
        <v>4</v>
      </c>
      <c r="D8431">
        <v>2020</v>
      </c>
      <c r="E8431">
        <v>954</v>
      </c>
      <c r="F8431">
        <v>2</v>
      </c>
      <c r="G8431" t="s">
        <v>478</v>
      </c>
      <c r="H8431" t="s">
        <v>479</v>
      </c>
      <c r="I8431" t="s">
        <v>480</v>
      </c>
      <c r="J8431">
        <v>144478050</v>
      </c>
      <c r="K8431">
        <f>SUMIF($G$2:G8431,G8431,$E$2:E8431)</f>
        <v>6343</v>
      </c>
    </row>
    <row r="8432" spans="1:11" x14ac:dyDescent="0.25">
      <c r="A8432" s="1">
        <v>43929</v>
      </c>
      <c r="B8432">
        <v>8</v>
      </c>
      <c r="C8432">
        <v>4</v>
      </c>
      <c r="D8432">
        <v>2020</v>
      </c>
      <c r="E8432">
        <v>1154</v>
      </c>
      <c r="F8432">
        <v>11</v>
      </c>
      <c r="G8432" t="s">
        <v>478</v>
      </c>
      <c r="H8432" t="s">
        <v>479</v>
      </c>
      <c r="I8432" t="s">
        <v>480</v>
      </c>
      <c r="J8432">
        <v>144478050</v>
      </c>
      <c r="K8432">
        <f>SUMIF($G$2:G8432,G8432,$E$2:E8432)</f>
        <v>7497</v>
      </c>
    </row>
    <row r="8433" spans="1:11" x14ac:dyDescent="0.25">
      <c r="A8433" s="1">
        <v>43930</v>
      </c>
      <c r="B8433">
        <v>9</v>
      </c>
      <c r="C8433">
        <v>4</v>
      </c>
      <c r="D8433">
        <v>2020</v>
      </c>
      <c r="E8433">
        <v>1175</v>
      </c>
      <c r="F8433">
        <v>5</v>
      </c>
      <c r="G8433" t="s">
        <v>478</v>
      </c>
      <c r="H8433" t="s">
        <v>479</v>
      </c>
      <c r="I8433" t="s">
        <v>480</v>
      </c>
      <c r="J8433">
        <v>144478050</v>
      </c>
      <c r="K8433">
        <f>SUMIF($G$2:G8433,G8433,$E$2:E8433)</f>
        <v>8672</v>
      </c>
    </row>
    <row r="8434" spans="1:11" x14ac:dyDescent="0.25">
      <c r="A8434" s="1">
        <v>43931</v>
      </c>
      <c r="B8434">
        <v>10</v>
      </c>
      <c r="C8434">
        <v>4</v>
      </c>
      <c r="D8434">
        <v>2020</v>
      </c>
      <c r="E8434">
        <v>1459</v>
      </c>
      <c r="F8434">
        <v>13</v>
      </c>
      <c r="G8434" t="s">
        <v>478</v>
      </c>
      <c r="H8434" t="s">
        <v>479</v>
      </c>
      <c r="I8434" t="s">
        <v>480</v>
      </c>
      <c r="J8434">
        <v>144478050</v>
      </c>
      <c r="K8434">
        <f>SUMIF($G$2:G8434,G8434,$E$2:E8434)</f>
        <v>10131</v>
      </c>
    </row>
    <row r="8435" spans="1:11" x14ac:dyDescent="0.25">
      <c r="A8435" s="1">
        <v>43932</v>
      </c>
      <c r="B8435">
        <v>11</v>
      </c>
      <c r="C8435">
        <v>4</v>
      </c>
      <c r="D8435">
        <v>2020</v>
      </c>
      <c r="E8435">
        <v>1786</v>
      </c>
      <c r="F8435">
        <v>18</v>
      </c>
      <c r="G8435" t="s">
        <v>478</v>
      </c>
      <c r="H8435" t="s">
        <v>479</v>
      </c>
      <c r="I8435" t="s">
        <v>480</v>
      </c>
      <c r="J8435">
        <v>144478050</v>
      </c>
      <c r="K8435">
        <f>SUMIF($G$2:G8435,G8435,$E$2:E8435)</f>
        <v>11917</v>
      </c>
    </row>
    <row r="8436" spans="1:11" x14ac:dyDescent="0.25">
      <c r="A8436" s="1">
        <v>43933</v>
      </c>
      <c r="B8436">
        <v>12</v>
      </c>
      <c r="C8436">
        <v>4</v>
      </c>
      <c r="D8436">
        <v>2020</v>
      </c>
      <c r="E8436">
        <v>1667</v>
      </c>
      <c r="F8436">
        <v>12</v>
      </c>
      <c r="G8436" t="s">
        <v>478</v>
      </c>
      <c r="H8436" t="s">
        <v>479</v>
      </c>
      <c r="I8436" t="s">
        <v>480</v>
      </c>
      <c r="J8436">
        <v>144478050</v>
      </c>
      <c r="K8436">
        <f>SUMIF($G$2:G8436,G8436,$E$2:E8436)</f>
        <v>13584</v>
      </c>
    </row>
    <row r="8437" spans="1:11" x14ac:dyDescent="0.25">
      <c r="A8437" s="1">
        <v>43934</v>
      </c>
      <c r="B8437">
        <v>13</v>
      </c>
      <c r="C8437">
        <v>4</v>
      </c>
      <c r="D8437">
        <v>2020</v>
      </c>
      <c r="E8437">
        <v>2186</v>
      </c>
      <c r="F8437">
        <v>24</v>
      </c>
      <c r="G8437" t="s">
        <v>478</v>
      </c>
      <c r="H8437" t="s">
        <v>479</v>
      </c>
      <c r="I8437" t="s">
        <v>480</v>
      </c>
      <c r="J8437">
        <v>144478050</v>
      </c>
      <c r="K8437">
        <f>SUMIF($G$2:G8437,G8437,$E$2:E8437)</f>
        <v>15770</v>
      </c>
    </row>
    <row r="8438" spans="1:11" x14ac:dyDescent="0.25">
      <c r="A8438" s="1">
        <v>43935</v>
      </c>
      <c r="B8438">
        <v>14</v>
      </c>
      <c r="C8438">
        <v>4</v>
      </c>
      <c r="D8438">
        <v>2020</v>
      </c>
      <c r="E8438">
        <v>2558</v>
      </c>
      <c r="F8438">
        <v>18</v>
      </c>
      <c r="G8438" t="s">
        <v>478</v>
      </c>
      <c r="H8438" t="s">
        <v>479</v>
      </c>
      <c r="I8438" t="s">
        <v>480</v>
      </c>
      <c r="J8438">
        <v>144478050</v>
      </c>
      <c r="K8438">
        <f>SUMIF($G$2:G8438,G8438,$E$2:E8438)</f>
        <v>18328</v>
      </c>
    </row>
    <row r="8439" spans="1:11" x14ac:dyDescent="0.25">
      <c r="A8439" s="1">
        <v>43905</v>
      </c>
      <c r="B8439">
        <v>15</v>
      </c>
      <c r="C8439">
        <v>3</v>
      </c>
      <c r="D8439">
        <v>2020</v>
      </c>
      <c r="E8439">
        <v>1</v>
      </c>
      <c r="F8439">
        <v>0</v>
      </c>
      <c r="G8439" t="s">
        <v>481</v>
      </c>
      <c r="H8439" t="s">
        <v>482</v>
      </c>
      <c r="I8439" t="s">
        <v>483</v>
      </c>
      <c r="J8439">
        <v>12301939</v>
      </c>
      <c r="K8439">
        <f>SUMIF($G$2:G8439,G8439,$E$2:E8439)</f>
        <v>1</v>
      </c>
    </row>
    <row r="8440" spans="1:11" x14ac:dyDescent="0.25">
      <c r="A8440" s="1">
        <v>43906</v>
      </c>
      <c r="B8440">
        <v>16</v>
      </c>
      <c r="C8440">
        <v>3</v>
      </c>
      <c r="D8440">
        <v>2020</v>
      </c>
      <c r="E8440">
        <v>4</v>
      </c>
      <c r="F8440">
        <v>0</v>
      </c>
      <c r="G8440" t="s">
        <v>481</v>
      </c>
      <c r="H8440" t="s">
        <v>482</v>
      </c>
      <c r="I8440" t="s">
        <v>483</v>
      </c>
      <c r="J8440">
        <v>12301939</v>
      </c>
      <c r="K8440">
        <f>SUMIF($G$2:G8440,G8440,$E$2:E8440)</f>
        <v>5</v>
      </c>
    </row>
    <row r="8441" spans="1:11" x14ac:dyDescent="0.25">
      <c r="A8441" s="1">
        <v>43907</v>
      </c>
      <c r="B8441">
        <v>17</v>
      </c>
      <c r="C8441">
        <v>3</v>
      </c>
      <c r="D8441">
        <v>2020</v>
      </c>
      <c r="E8441">
        <v>0</v>
      </c>
      <c r="F8441">
        <v>0</v>
      </c>
      <c r="G8441" t="s">
        <v>481</v>
      </c>
      <c r="H8441" t="s">
        <v>482</v>
      </c>
      <c r="I8441" t="s">
        <v>483</v>
      </c>
      <c r="J8441">
        <v>12301939</v>
      </c>
      <c r="K8441">
        <f>SUMIF($G$2:G8441,G8441,$E$2:E8441)</f>
        <v>5</v>
      </c>
    </row>
    <row r="8442" spans="1:11" x14ac:dyDescent="0.25">
      <c r="A8442" s="1">
        <v>43908</v>
      </c>
      <c r="B8442">
        <v>18</v>
      </c>
      <c r="C8442">
        <v>3</v>
      </c>
      <c r="D8442">
        <v>2020</v>
      </c>
      <c r="E8442">
        <v>2</v>
      </c>
      <c r="F8442">
        <v>0</v>
      </c>
      <c r="G8442" t="s">
        <v>481</v>
      </c>
      <c r="H8442" t="s">
        <v>482</v>
      </c>
      <c r="I8442" t="s">
        <v>483</v>
      </c>
      <c r="J8442">
        <v>12301939</v>
      </c>
      <c r="K8442">
        <f>SUMIF($G$2:G8442,G8442,$E$2:E8442)</f>
        <v>7</v>
      </c>
    </row>
    <row r="8443" spans="1:11" x14ac:dyDescent="0.25">
      <c r="A8443" s="1">
        <v>43909</v>
      </c>
      <c r="B8443">
        <v>19</v>
      </c>
      <c r="C8443">
        <v>3</v>
      </c>
      <c r="D8443">
        <v>2020</v>
      </c>
      <c r="E8443">
        <v>4</v>
      </c>
      <c r="F8443">
        <v>0</v>
      </c>
      <c r="G8443" t="s">
        <v>481</v>
      </c>
      <c r="H8443" t="s">
        <v>482</v>
      </c>
      <c r="I8443" t="s">
        <v>483</v>
      </c>
      <c r="J8443">
        <v>12301939</v>
      </c>
      <c r="K8443">
        <f>SUMIF($G$2:G8443,G8443,$E$2:E8443)</f>
        <v>11</v>
      </c>
    </row>
    <row r="8444" spans="1:11" x14ac:dyDescent="0.25">
      <c r="A8444" s="1">
        <v>43910</v>
      </c>
      <c r="B8444">
        <v>20</v>
      </c>
      <c r="C8444">
        <v>3</v>
      </c>
      <c r="D8444">
        <v>2020</v>
      </c>
      <c r="E8444">
        <v>0</v>
      </c>
      <c r="F8444">
        <v>0</v>
      </c>
      <c r="G8444" t="s">
        <v>481</v>
      </c>
      <c r="H8444" t="s">
        <v>482</v>
      </c>
      <c r="I8444" t="s">
        <v>483</v>
      </c>
      <c r="J8444">
        <v>12301939</v>
      </c>
      <c r="K8444">
        <f>SUMIF($G$2:G8444,G8444,$E$2:E8444)</f>
        <v>11</v>
      </c>
    </row>
    <row r="8445" spans="1:11" x14ac:dyDescent="0.25">
      <c r="A8445" s="1">
        <v>43911</v>
      </c>
      <c r="B8445">
        <v>21</v>
      </c>
      <c r="C8445">
        <v>3</v>
      </c>
      <c r="D8445">
        <v>2020</v>
      </c>
      <c r="E8445">
        <v>6</v>
      </c>
      <c r="F8445">
        <v>0</v>
      </c>
      <c r="G8445" t="s">
        <v>481</v>
      </c>
      <c r="H8445" t="s">
        <v>482</v>
      </c>
      <c r="I8445" t="s">
        <v>483</v>
      </c>
      <c r="J8445">
        <v>12301939</v>
      </c>
      <c r="K8445">
        <f>SUMIF($G$2:G8445,G8445,$E$2:E8445)</f>
        <v>17</v>
      </c>
    </row>
    <row r="8446" spans="1:11" x14ac:dyDescent="0.25">
      <c r="A8446" s="1">
        <v>43912</v>
      </c>
      <c r="B8446">
        <v>22</v>
      </c>
      <c r="C8446">
        <v>3</v>
      </c>
      <c r="D8446">
        <v>2020</v>
      </c>
      <c r="E8446">
        <v>0</v>
      </c>
      <c r="F8446">
        <v>0</v>
      </c>
      <c r="G8446" t="s">
        <v>481</v>
      </c>
      <c r="H8446" t="s">
        <v>482</v>
      </c>
      <c r="I8446" t="s">
        <v>483</v>
      </c>
      <c r="J8446">
        <v>12301939</v>
      </c>
      <c r="K8446">
        <f>SUMIF($G$2:G8446,G8446,$E$2:E8446)</f>
        <v>17</v>
      </c>
    </row>
    <row r="8447" spans="1:11" x14ac:dyDescent="0.25">
      <c r="A8447" s="1">
        <v>43913</v>
      </c>
      <c r="B8447">
        <v>23</v>
      </c>
      <c r="C8447">
        <v>3</v>
      </c>
      <c r="D8447">
        <v>2020</v>
      </c>
      <c r="E8447">
        <v>2</v>
      </c>
      <c r="F8447">
        <v>0</v>
      </c>
      <c r="G8447" t="s">
        <v>481</v>
      </c>
      <c r="H8447" t="s">
        <v>482</v>
      </c>
      <c r="I8447" t="s">
        <v>483</v>
      </c>
      <c r="J8447">
        <v>12301939</v>
      </c>
      <c r="K8447">
        <f>SUMIF($G$2:G8447,G8447,$E$2:E8447)</f>
        <v>19</v>
      </c>
    </row>
    <row r="8448" spans="1:11" x14ac:dyDescent="0.25">
      <c r="A8448" s="1">
        <v>43914</v>
      </c>
      <c r="B8448">
        <v>24</v>
      </c>
      <c r="C8448">
        <v>3</v>
      </c>
      <c r="D8448">
        <v>2020</v>
      </c>
      <c r="E8448">
        <v>17</v>
      </c>
      <c r="F8448">
        <v>0</v>
      </c>
      <c r="G8448" t="s">
        <v>481</v>
      </c>
      <c r="H8448" t="s">
        <v>482</v>
      </c>
      <c r="I8448" t="s">
        <v>483</v>
      </c>
      <c r="J8448">
        <v>12301939</v>
      </c>
      <c r="K8448">
        <f>SUMIF($G$2:G8448,G8448,$E$2:E8448)</f>
        <v>36</v>
      </c>
    </row>
    <row r="8449" spans="1:11" x14ac:dyDescent="0.25">
      <c r="A8449" s="1">
        <v>43915</v>
      </c>
      <c r="B8449">
        <v>25</v>
      </c>
      <c r="C8449">
        <v>3</v>
      </c>
      <c r="D8449">
        <v>2020</v>
      </c>
      <c r="E8449">
        <v>4</v>
      </c>
      <c r="F8449">
        <v>0</v>
      </c>
      <c r="G8449" t="s">
        <v>481</v>
      </c>
      <c r="H8449" t="s">
        <v>482</v>
      </c>
      <c r="I8449" t="s">
        <v>483</v>
      </c>
      <c r="J8449">
        <v>12301939</v>
      </c>
      <c r="K8449">
        <f>SUMIF($G$2:G8449,G8449,$E$2:E8449)</f>
        <v>40</v>
      </c>
    </row>
    <row r="8450" spans="1:11" x14ac:dyDescent="0.25">
      <c r="A8450" s="1">
        <v>43916</v>
      </c>
      <c r="B8450">
        <v>26</v>
      </c>
      <c r="C8450">
        <v>3</v>
      </c>
      <c r="D8450">
        <v>2020</v>
      </c>
      <c r="E8450">
        <v>1</v>
      </c>
      <c r="F8450">
        <v>0</v>
      </c>
      <c r="G8450" t="s">
        <v>481</v>
      </c>
      <c r="H8450" t="s">
        <v>482</v>
      </c>
      <c r="I8450" t="s">
        <v>483</v>
      </c>
      <c r="J8450">
        <v>12301939</v>
      </c>
      <c r="K8450">
        <f>SUMIF($G$2:G8450,G8450,$E$2:E8450)</f>
        <v>41</v>
      </c>
    </row>
    <row r="8451" spans="1:11" x14ac:dyDescent="0.25">
      <c r="A8451" s="1">
        <v>43917</v>
      </c>
      <c r="B8451">
        <v>27</v>
      </c>
      <c r="C8451">
        <v>3</v>
      </c>
      <c r="D8451">
        <v>2020</v>
      </c>
      <c r="E8451">
        <v>9</v>
      </c>
      <c r="F8451">
        <v>0</v>
      </c>
      <c r="G8451" t="s">
        <v>481</v>
      </c>
      <c r="H8451" t="s">
        <v>482</v>
      </c>
      <c r="I8451" t="s">
        <v>483</v>
      </c>
      <c r="J8451">
        <v>12301939</v>
      </c>
      <c r="K8451">
        <f>SUMIF($G$2:G8451,G8451,$E$2:E8451)</f>
        <v>50</v>
      </c>
    </row>
    <row r="8452" spans="1:11" x14ac:dyDescent="0.25">
      <c r="A8452" s="1">
        <v>43918</v>
      </c>
      <c r="B8452">
        <v>28</v>
      </c>
      <c r="C8452">
        <v>3</v>
      </c>
      <c r="D8452">
        <v>2020</v>
      </c>
      <c r="E8452">
        <v>4</v>
      </c>
      <c r="F8452">
        <v>0</v>
      </c>
      <c r="G8452" t="s">
        <v>481</v>
      </c>
      <c r="H8452" t="s">
        <v>482</v>
      </c>
      <c r="I8452" t="s">
        <v>483</v>
      </c>
      <c r="J8452">
        <v>12301939</v>
      </c>
      <c r="K8452">
        <f>SUMIF($G$2:G8452,G8452,$E$2:E8452)</f>
        <v>54</v>
      </c>
    </row>
    <row r="8453" spans="1:11" x14ac:dyDescent="0.25">
      <c r="A8453" s="1">
        <v>43919</v>
      </c>
      <c r="B8453">
        <v>29</v>
      </c>
      <c r="C8453">
        <v>3</v>
      </c>
      <c r="D8453">
        <v>2020</v>
      </c>
      <c r="E8453">
        <v>6</v>
      </c>
      <c r="F8453">
        <v>0</v>
      </c>
      <c r="G8453" t="s">
        <v>481</v>
      </c>
      <c r="H8453" t="s">
        <v>482</v>
      </c>
      <c r="I8453" t="s">
        <v>483</v>
      </c>
      <c r="J8453">
        <v>12301939</v>
      </c>
      <c r="K8453">
        <f>SUMIF($G$2:G8453,G8453,$E$2:E8453)</f>
        <v>60</v>
      </c>
    </row>
    <row r="8454" spans="1:11" x14ac:dyDescent="0.25">
      <c r="A8454" s="1">
        <v>43920</v>
      </c>
      <c r="B8454">
        <v>30</v>
      </c>
      <c r="C8454">
        <v>3</v>
      </c>
      <c r="D8454">
        <v>2020</v>
      </c>
      <c r="E8454">
        <v>10</v>
      </c>
      <c r="F8454">
        <v>0</v>
      </c>
      <c r="G8454" t="s">
        <v>481</v>
      </c>
      <c r="H8454" t="s">
        <v>482</v>
      </c>
      <c r="I8454" t="s">
        <v>483</v>
      </c>
      <c r="J8454">
        <v>12301939</v>
      </c>
      <c r="K8454">
        <f>SUMIF($G$2:G8454,G8454,$E$2:E8454)</f>
        <v>70</v>
      </c>
    </row>
    <row r="8455" spans="1:11" x14ac:dyDescent="0.25">
      <c r="A8455" s="1">
        <v>43921</v>
      </c>
      <c r="B8455">
        <v>31</v>
      </c>
      <c r="C8455">
        <v>3</v>
      </c>
      <c r="D8455">
        <v>2020</v>
      </c>
      <c r="E8455">
        <v>0</v>
      </c>
      <c r="F8455">
        <v>0</v>
      </c>
      <c r="G8455" t="s">
        <v>481</v>
      </c>
      <c r="H8455" t="s">
        <v>482</v>
      </c>
      <c r="I8455" t="s">
        <v>483</v>
      </c>
      <c r="J8455">
        <v>12301939</v>
      </c>
      <c r="K8455">
        <f>SUMIF($G$2:G8455,G8455,$E$2:E8455)</f>
        <v>70</v>
      </c>
    </row>
    <row r="8456" spans="1:11" x14ac:dyDescent="0.25">
      <c r="A8456" s="1">
        <v>43922</v>
      </c>
      <c r="B8456">
        <v>1</v>
      </c>
      <c r="C8456">
        <v>4</v>
      </c>
      <c r="D8456">
        <v>2020</v>
      </c>
      <c r="E8456">
        <v>5</v>
      </c>
      <c r="F8456">
        <v>0</v>
      </c>
      <c r="G8456" t="s">
        <v>481</v>
      </c>
      <c r="H8456" t="s">
        <v>482</v>
      </c>
      <c r="I8456" t="s">
        <v>483</v>
      </c>
      <c r="J8456">
        <v>12301939</v>
      </c>
      <c r="K8456">
        <f>SUMIF($G$2:G8456,G8456,$E$2:E8456)</f>
        <v>75</v>
      </c>
    </row>
    <row r="8457" spans="1:11" x14ac:dyDescent="0.25">
      <c r="A8457" s="1">
        <v>43923</v>
      </c>
      <c r="B8457">
        <v>2</v>
      </c>
      <c r="C8457">
        <v>4</v>
      </c>
      <c r="D8457">
        <v>2020</v>
      </c>
      <c r="E8457">
        <v>7</v>
      </c>
      <c r="F8457">
        <v>0</v>
      </c>
      <c r="G8457" t="s">
        <v>481</v>
      </c>
      <c r="H8457" t="s">
        <v>482</v>
      </c>
      <c r="I8457" t="s">
        <v>483</v>
      </c>
      <c r="J8457">
        <v>12301939</v>
      </c>
      <c r="K8457">
        <f>SUMIF($G$2:G8457,G8457,$E$2:E8457)</f>
        <v>82</v>
      </c>
    </row>
    <row r="8458" spans="1:11" x14ac:dyDescent="0.25">
      <c r="A8458" s="1">
        <v>43924</v>
      </c>
      <c r="B8458">
        <v>3</v>
      </c>
      <c r="C8458">
        <v>4</v>
      </c>
      <c r="D8458">
        <v>2020</v>
      </c>
      <c r="E8458">
        <v>0</v>
      </c>
      <c r="F8458">
        <v>0</v>
      </c>
      <c r="G8458" t="s">
        <v>481</v>
      </c>
      <c r="H8458" t="s">
        <v>482</v>
      </c>
      <c r="I8458" t="s">
        <v>483</v>
      </c>
      <c r="J8458">
        <v>12301939</v>
      </c>
      <c r="K8458">
        <f>SUMIF($G$2:G8458,G8458,$E$2:E8458)</f>
        <v>82</v>
      </c>
    </row>
    <row r="8459" spans="1:11" x14ac:dyDescent="0.25">
      <c r="A8459" s="1">
        <v>43925</v>
      </c>
      <c r="B8459">
        <v>4</v>
      </c>
      <c r="C8459">
        <v>4</v>
      </c>
      <c r="D8459">
        <v>2020</v>
      </c>
      <c r="E8459">
        <v>7</v>
      </c>
      <c r="F8459">
        <v>0</v>
      </c>
      <c r="G8459" t="s">
        <v>481</v>
      </c>
      <c r="H8459" t="s">
        <v>482</v>
      </c>
      <c r="I8459" t="s">
        <v>483</v>
      </c>
      <c r="J8459">
        <v>12301939</v>
      </c>
      <c r="K8459">
        <f>SUMIF($G$2:G8459,G8459,$E$2:E8459)</f>
        <v>89</v>
      </c>
    </row>
    <row r="8460" spans="1:11" x14ac:dyDescent="0.25">
      <c r="A8460" s="1">
        <v>43926</v>
      </c>
      <c r="B8460">
        <v>5</v>
      </c>
      <c r="C8460">
        <v>4</v>
      </c>
      <c r="D8460">
        <v>2020</v>
      </c>
      <c r="E8460">
        <v>13</v>
      </c>
      <c r="F8460">
        <v>0</v>
      </c>
      <c r="G8460" t="s">
        <v>481</v>
      </c>
      <c r="H8460" t="s">
        <v>482</v>
      </c>
      <c r="I8460" t="s">
        <v>483</v>
      </c>
      <c r="J8460">
        <v>12301939</v>
      </c>
      <c r="K8460">
        <f>SUMIF($G$2:G8460,G8460,$E$2:E8460)</f>
        <v>102</v>
      </c>
    </row>
    <row r="8461" spans="1:11" x14ac:dyDescent="0.25">
      <c r="A8461" s="1">
        <v>43927</v>
      </c>
      <c r="B8461">
        <v>6</v>
      </c>
      <c r="C8461">
        <v>4</v>
      </c>
      <c r="D8461">
        <v>2020</v>
      </c>
      <c r="E8461">
        <v>2</v>
      </c>
      <c r="F8461">
        <v>0</v>
      </c>
      <c r="G8461" t="s">
        <v>481</v>
      </c>
      <c r="H8461" t="s">
        <v>482</v>
      </c>
      <c r="I8461" t="s">
        <v>483</v>
      </c>
      <c r="J8461">
        <v>12301939</v>
      </c>
      <c r="K8461">
        <f>SUMIF($G$2:G8461,G8461,$E$2:E8461)</f>
        <v>104</v>
      </c>
    </row>
    <row r="8462" spans="1:11" x14ac:dyDescent="0.25">
      <c r="A8462" s="1">
        <v>43928</v>
      </c>
      <c r="B8462">
        <v>7</v>
      </c>
      <c r="C8462">
        <v>4</v>
      </c>
      <c r="D8462">
        <v>2020</v>
      </c>
      <c r="E8462">
        <v>1</v>
      </c>
      <c r="F8462">
        <v>0</v>
      </c>
      <c r="G8462" t="s">
        <v>481</v>
      </c>
      <c r="H8462" t="s">
        <v>482</v>
      </c>
      <c r="I8462" t="s">
        <v>483</v>
      </c>
      <c r="J8462">
        <v>12301939</v>
      </c>
      <c r="K8462">
        <f>SUMIF($G$2:G8462,G8462,$E$2:E8462)</f>
        <v>105</v>
      </c>
    </row>
    <row r="8463" spans="1:11" x14ac:dyDescent="0.25">
      <c r="A8463" s="1">
        <v>43929</v>
      </c>
      <c r="B8463">
        <v>8</v>
      </c>
      <c r="C8463">
        <v>4</v>
      </c>
      <c r="D8463">
        <v>2020</v>
      </c>
      <c r="E8463">
        <v>0</v>
      </c>
      <c r="F8463">
        <v>0</v>
      </c>
      <c r="G8463" t="s">
        <v>481</v>
      </c>
      <c r="H8463" t="s">
        <v>482</v>
      </c>
      <c r="I8463" t="s">
        <v>483</v>
      </c>
      <c r="J8463">
        <v>12301939</v>
      </c>
      <c r="K8463">
        <f>SUMIF($G$2:G8463,G8463,$E$2:E8463)</f>
        <v>105</v>
      </c>
    </row>
    <row r="8464" spans="1:11" x14ac:dyDescent="0.25">
      <c r="A8464" s="1">
        <v>43930</v>
      </c>
      <c r="B8464">
        <v>9</v>
      </c>
      <c r="C8464">
        <v>4</v>
      </c>
      <c r="D8464">
        <v>2020</v>
      </c>
      <c r="E8464">
        <v>5</v>
      </c>
      <c r="F8464">
        <v>0</v>
      </c>
      <c r="G8464" t="s">
        <v>481</v>
      </c>
      <c r="H8464" t="s">
        <v>482</v>
      </c>
      <c r="I8464" t="s">
        <v>483</v>
      </c>
      <c r="J8464">
        <v>12301939</v>
      </c>
      <c r="K8464">
        <f>SUMIF($G$2:G8464,G8464,$E$2:E8464)</f>
        <v>110</v>
      </c>
    </row>
    <row r="8465" spans="1:11" x14ac:dyDescent="0.25">
      <c r="A8465" s="1">
        <v>43931</v>
      </c>
      <c r="B8465">
        <v>10</v>
      </c>
      <c r="C8465">
        <v>4</v>
      </c>
      <c r="D8465">
        <v>2020</v>
      </c>
      <c r="E8465">
        <v>3</v>
      </c>
      <c r="F8465">
        <v>0</v>
      </c>
      <c r="G8465" t="s">
        <v>481</v>
      </c>
      <c r="H8465" t="s">
        <v>482</v>
      </c>
      <c r="I8465" t="s">
        <v>483</v>
      </c>
      <c r="J8465">
        <v>12301939</v>
      </c>
      <c r="K8465">
        <f>SUMIF($G$2:G8465,G8465,$E$2:E8465)</f>
        <v>113</v>
      </c>
    </row>
    <row r="8466" spans="1:11" x14ac:dyDescent="0.25">
      <c r="A8466" s="1">
        <v>43932</v>
      </c>
      <c r="B8466">
        <v>11</v>
      </c>
      <c r="C8466">
        <v>4</v>
      </c>
      <c r="D8466">
        <v>2020</v>
      </c>
      <c r="E8466">
        <v>5</v>
      </c>
      <c r="F8466">
        <v>0</v>
      </c>
      <c r="G8466" t="s">
        <v>481</v>
      </c>
      <c r="H8466" t="s">
        <v>482</v>
      </c>
      <c r="I8466" t="s">
        <v>483</v>
      </c>
      <c r="J8466">
        <v>12301939</v>
      </c>
      <c r="K8466">
        <f>SUMIF($G$2:G8466,G8466,$E$2:E8466)</f>
        <v>118</v>
      </c>
    </row>
    <row r="8467" spans="1:11" x14ac:dyDescent="0.25">
      <c r="A8467" s="1">
        <v>43933</v>
      </c>
      <c r="B8467">
        <v>12</v>
      </c>
      <c r="C8467">
        <v>4</v>
      </c>
      <c r="D8467">
        <v>2020</v>
      </c>
      <c r="E8467">
        <v>2</v>
      </c>
      <c r="F8467">
        <v>0</v>
      </c>
      <c r="G8467" t="s">
        <v>481</v>
      </c>
      <c r="H8467" t="s">
        <v>482</v>
      </c>
      <c r="I8467" t="s">
        <v>483</v>
      </c>
      <c r="J8467">
        <v>12301939</v>
      </c>
      <c r="K8467">
        <f>SUMIF($G$2:G8467,G8467,$E$2:E8467)</f>
        <v>120</v>
      </c>
    </row>
    <row r="8468" spans="1:11" x14ac:dyDescent="0.25">
      <c r="A8468" s="1">
        <v>43934</v>
      </c>
      <c r="B8468">
        <v>13</v>
      </c>
      <c r="C8468">
        <v>4</v>
      </c>
      <c r="D8468">
        <v>2020</v>
      </c>
      <c r="E8468">
        <v>6</v>
      </c>
      <c r="F8468">
        <v>0</v>
      </c>
      <c r="G8468" t="s">
        <v>481</v>
      </c>
      <c r="H8468" t="s">
        <v>482</v>
      </c>
      <c r="I8468" t="s">
        <v>483</v>
      </c>
      <c r="J8468">
        <v>12301939</v>
      </c>
      <c r="K8468">
        <f>SUMIF($G$2:G8468,G8468,$E$2:E8468)</f>
        <v>126</v>
      </c>
    </row>
    <row r="8469" spans="1:11" x14ac:dyDescent="0.25">
      <c r="A8469" s="1">
        <v>43935</v>
      </c>
      <c r="B8469">
        <v>14</v>
      </c>
      <c r="C8469">
        <v>4</v>
      </c>
      <c r="D8469">
        <v>2020</v>
      </c>
      <c r="E8469">
        <v>1</v>
      </c>
      <c r="F8469">
        <v>0</v>
      </c>
      <c r="G8469" t="s">
        <v>481</v>
      </c>
      <c r="H8469" t="s">
        <v>482</v>
      </c>
      <c r="I8469" t="s">
        <v>483</v>
      </c>
      <c r="J8469">
        <v>12301939</v>
      </c>
      <c r="K8469">
        <f>SUMIF($G$2:G8469,G8469,$E$2:E8469)</f>
        <v>127</v>
      </c>
    </row>
    <row r="8470" spans="1:11" x14ac:dyDescent="0.25">
      <c r="A8470" s="1">
        <v>43916</v>
      </c>
      <c r="B8470">
        <v>26</v>
      </c>
      <c r="C8470">
        <v>3</v>
      </c>
      <c r="D8470">
        <v>2020</v>
      </c>
      <c r="E8470">
        <v>2</v>
      </c>
      <c r="F8470">
        <v>0</v>
      </c>
      <c r="G8470" t="s">
        <v>484</v>
      </c>
      <c r="H8470" t="s">
        <v>485</v>
      </c>
      <c r="I8470" t="s">
        <v>486</v>
      </c>
      <c r="J8470">
        <v>52441</v>
      </c>
      <c r="K8470">
        <f>SUMIF($G$2:G8470,G8470,$E$2:E8470)</f>
        <v>2</v>
      </c>
    </row>
    <row r="8471" spans="1:11" x14ac:dyDescent="0.25">
      <c r="A8471" s="1">
        <v>43917</v>
      </c>
      <c r="B8471">
        <v>27</v>
      </c>
      <c r="C8471">
        <v>3</v>
      </c>
      <c r="D8471">
        <v>2020</v>
      </c>
      <c r="E8471">
        <v>0</v>
      </c>
      <c r="F8471">
        <v>0</v>
      </c>
      <c r="G8471" t="s">
        <v>484</v>
      </c>
      <c r="H8471" t="s">
        <v>485</v>
      </c>
      <c r="I8471" t="s">
        <v>486</v>
      </c>
      <c r="J8471">
        <v>52441</v>
      </c>
      <c r="K8471">
        <f>SUMIF($G$2:G8471,G8471,$E$2:E8471)</f>
        <v>2</v>
      </c>
    </row>
    <row r="8472" spans="1:11" x14ac:dyDescent="0.25">
      <c r="A8472" s="1">
        <v>43918</v>
      </c>
      <c r="B8472">
        <v>28</v>
      </c>
      <c r="C8472">
        <v>3</v>
      </c>
      <c r="D8472">
        <v>2020</v>
      </c>
      <c r="E8472">
        <v>0</v>
      </c>
      <c r="F8472">
        <v>0</v>
      </c>
      <c r="G8472" t="s">
        <v>484</v>
      </c>
      <c r="H8472" t="s">
        <v>485</v>
      </c>
      <c r="I8472" t="s">
        <v>486</v>
      </c>
      <c r="J8472">
        <v>52441</v>
      </c>
      <c r="K8472">
        <f>SUMIF($G$2:G8472,G8472,$E$2:E8472)</f>
        <v>2</v>
      </c>
    </row>
    <row r="8473" spans="1:11" x14ac:dyDescent="0.25">
      <c r="A8473" s="1">
        <v>43919</v>
      </c>
      <c r="B8473">
        <v>29</v>
      </c>
      <c r="C8473">
        <v>3</v>
      </c>
      <c r="D8473">
        <v>2020</v>
      </c>
      <c r="E8473">
        <v>0</v>
      </c>
      <c r="F8473">
        <v>0</v>
      </c>
      <c r="G8473" t="s">
        <v>484</v>
      </c>
      <c r="H8473" t="s">
        <v>485</v>
      </c>
      <c r="I8473" t="s">
        <v>486</v>
      </c>
      <c r="J8473">
        <v>52441</v>
      </c>
      <c r="K8473">
        <f>SUMIF($G$2:G8473,G8473,$E$2:E8473)</f>
        <v>2</v>
      </c>
    </row>
    <row r="8474" spans="1:11" x14ac:dyDescent="0.25">
      <c r="A8474" s="1">
        <v>43920</v>
      </c>
      <c r="B8474">
        <v>30</v>
      </c>
      <c r="C8474">
        <v>3</v>
      </c>
      <c r="D8474">
        <v>2020</v>
      </c>
      <c r="E8474">
        <v>5</v>
      </c>
      <c r="F8474">
        <v>0</v>
      </c>
      <c r="G8474" t="s">
        <v>484</v>
      </c>
      <c r="H8474" t="s">
        <v>485</v>
      </c>
      <c r="I8474" t="s">
        <v>486</v>
      </c>
      <c r="J8474">
        <v>52441</v>
      </c>
      <c r="K8474">
        <f>SUMIF($G$2:G8474,G8474,$E$2:E8474)</f>
        <v>7</v>
      </c>
    </row>
    <row r="8475" spans="1:11" x14ac:dyDescent="0.25">
      <c r="A8475" s="1">
        <v>43921</v>
      </c>
      <c r="B8475">
        <v>31</v>
      </c>
      <c r="C8475">
        <v>3</v>
      </c>
      <c r="D8475">
        <v>2020</v>
      </c>
      <c r="E8475">
        <v>0</v>
      </c>
      <c r="F8475">
        <v>0</v>
      </c>
      <c r="G8475" t="s">
        <v>484</v>
      </c>
      <c r="H8475" t="s">
        <v>485</v>
      </c>
      <c r="I8475" t="s">
        <v>486</v>
      </c>
      <c r="J8475">
        <v>52441</v>
      </c>
      <c r="K8475">
        <f>SUMIF($G$2:G8475,G8475,$E$2:E8475)</f>
        <v>7</v>
      </c>
    </row>
    <row r="8476" spans="1:11" x14ac:dyDescent="0.25">
      <c r="A8476" s="1">
        <v>43922</v>
      </c>
      <c r="B8476">
        <v>1</v>
      </c>
      <c r="C8476">
        <v>4</v>
      </c>
      <c r="D8476">
        <v>2020</v>
      </c>
      <c r="E8476">
        <v>1</v>
      </c>
      <c r="F8476">
        <v>0</v>
      </c>
      <c r="G8476" t="s">
        <v>484</v>
      </c>
      <c r="H8476" t="s">
        <v>485</v>
      </c>
      <c r="I8476" t="s">
        <v>486</v>
      </c>
      <c r="J8476">
        <v>52441</v>
      </c>
      <c r="K8476">
        <f>SUMIF($G$2:G8476,G8476,$E$2:E8476)</f>
        <v>8</v>
      </c>
    </row>
    <row r="8477" spans="1:11" x14ac:dyDescent="0.25">
      <c r="A8477" s="1">
        <v>43923</v>
      </c>
      <c r="B8477">
        <v>2</v>
      </c>
      <c r="C8477">
        <v>4</v>
      </c>
      <c r="D8477">
        <v>2020</v>
      </c>
      <c r="E8477">
        <v>0</v>
      </c>
      <c r="F8477">
        <v>0</v>
      </c>
      <c r="G8477" t="s">
        <v>484</v>
      </c>
      <c r="H8477" t="s">
        <v>485</v>
      </c>
      <c r="I8477" t="s">
        <v>486</v>
      </c>
      <c r="J8477">
        <v>52441</v>
      </c>
      <c r="K8477">
        <f>SUMIF($G$2:G8477,G8477,$E$2:E8477)</f>
        <v>8</v>
      </c>
    </row>
    <row r="8478" spans="1:11" x14ac:dyDescent="0.25">
      <c r="A8478" s="1">
        <v>43924</v>
      </c>
      <c r="B8478">
        <v>3</v>
      </c>
      <c r="C8478">
        <v>4</v>
      </c>
      <c r="D8478">
        <v>2020</v>
      </c>
      <c r="E8478">
        <v>0</v>
      </c>
      <c r="F8478">
        <v>0</v>
      </c>
      <c r="G8478" t="s">
        <v>484</v>
      </c>
      <c r="H8478" t="s">
        <v>485</v>
      </c>
      <c r="I8478" t="s">
        <v>486</v>
      </c>
      <c r="J8478">
        <v>52441</v>
      </c>
      <c r="K8478">
        <f>SUMIF($G$2:G8478,G8478,$E$2:E8478)</f>
        <v>8</v>
      </c>
    </row>
    <row r="8479" spans="1:11" x14ac:dyDescent="0.25">
      <c r="A8479" s="1">
        <v>43925</v>
      </c>
      <c r="B8479">
        <v>4</v>
      </c>
      <c r="C8479">
        <v>4</v>
      </c>
      <c r="D8479">
        <v>2020</v>
      </c>
      <c r="E8479">
        <v>1</v>
      </c>
      <c r="F8479">
        <v>0</v>
      </c>
      <c r="G8479" t="s">
        <v>484</v>
      </c>
      <c r="H8479" t="s">
        <v>485</v>
      </c>
      <c r="I8479" t="s">
        <v>486</v>
      </c>
      <c r="J8479">
        <v>52441</v>
      </c>
      <c r="K8479">
        <f>SUMIF($G$2:G8479,G8479,$E$2:E8479)</f>
        <v>9</v>
      </c>
    </row>
    <row r="8480" spans="1:11" x14ac:dyDescent="0.25">
      <c r="A8480" s="1">
        <v>43926</v>
      </c>
      <c r="B8480">
        <v>5</v>
      </c>
      <c r="C8480">
        <v>4</v>
      </c>
      <c r="D8480">
        <v>2020</v>
      </c>
      <c r="E8480">
        <v>1</v>
      </c>
      <c r="F8480">
        <v>0</v>
      </c>
      <c r="G8480" t="s">
        <v>484</v>
      </c>
      <c r="H8480" t="s">
        <v>485</v>
      </c>
      <c r="I8480" t="s">
        <v>486</v>
      </c>
      <c r="J8480">
        <v>52441</v>
      </c>
      <c r="K8480">
        <f>SUMIF($G$2:G8480,G8480,$E$2:E8480)</f>
        <v>10</v>
      </c>
    </row>
    <row r="8481" spans="1:11" x14ac:dyDescent="0.25">
      <c r="A8481" s="1">
        <v>43927</v>
      </c>
      <c r="B8481">
        <v>6</v>
      </c>
      <c r="C8481">
        <v>4</v>
      </c>
      <c r="D8481">
        <v>2020</v>
      </c>
      <c r="E8481">
        <v>0</v>
      </c>
      <c r="F8481">
        <v>0</v>
      </c>
      <c r="G8481" t="s">
        <v>484</v>
      </c>
      <c r="H8481" t="s">
        <v>485</v>
      </c>
      <c r="I8481" t="s">
        <v>486</v>
      </c>
      <c r="J8481">
        <v>52441</v>
      </c>
      <c r="K8481">
        <f>SUMIF($G$2:G8481,G8481,$E$2:E8481)</f>
        <v>10</v>
      </c>
    </row>
    <row r="8482" spans="1:11" x14ac:dyDescent="0.25">
      <c r="A8482" s="1">
        <v>43928</v>
      </c>
      <c r="B8482">
        <v>7</v>
      </c>
      <c r="C8482">
        <v>4</v>
      </c>
      <c r="D8482">
        <v>2020</v>
      </c>
      <c r="E8482">
        <v>1</v>
      </c>
      <c r="F8482">
        <v>0</v>
      </c>
      <c r="G8482" t="s">
        <v>484</v>
      </c>
      <c r="H8482" t="s">
        <v>485</v>
      </c>
      <c r="I8482" t="s">
        <v>486</v>
      </c>
      <c r="J8482">
        <v>52441</v>
      </c>
      <c r="K8482">
        <f>SUMIF($G$2:G8482,G8482,$E$2:E8482)</f>
        <v>11</v>
      </c>
    </row>
    <row r="8483" spans="1:11" x14ac:dyDescent="0.25">
      <c r="A8483" s="1">
        <v>43929</v>
      </c>
      <c r="B8483">
        <v>8</v>
      </c>
      <c r="C8483">
        <v>4</v>
      </c>
      <c r="D8483">
        <v>2020</v>
      </c>
      <c r="E8483">
        <v>0</v>
      </c>
      <c r="F8483">
        <v>0</v>
      </c>
      <c r="G8483" t="s">
        <v>484</v>
      </c>
      <c r="H8483" t="s">
        <v>485</v>
      </c>
      <c r="I8483" t="s">
        <v>486</v>
      </c>
      <c r="J8483">
        <v>52441</v>
      </c>
      <c r="K8483">
        <f>SUMIF($G$2:G8483,G8483,$E$2:E8483)</f>
        <v>11</v>
      </c>
    </row>
    <row r="8484" spans="1:11" x14ac:dyDescent="0.25">
      <c r="A8484" s="1">
        <v>43930</v>
      </c>
      <c r="B8484">
        <v>9</v>
      </c>
      <c r="C8484">
        <v>4</v>
      </c>
      <c r="D8484">
        <v>2020</v>
      </c>
      <c r="E8484">
        <v>0</v>
      </c>
      <c r="F8484">
        <v>0</v>
      </c>
      <c r="G8484" t="s">
        <v>484</v>
      </c>
      <c r="H8484" t="s">
        <v>485</v>
      </c>
      <c r="I8484" t="s">
        <v>486</v>
      </c>
      <c r="J8484">
        <v>52441</v>
      </c>
      <c r="K8484">
        <f>SUMIF($G$2:G8484,G8484,$E$2:E8484)</f>
        <v>11</v>
      </c>
    </row>
    <row r="8485" spans="1:11" x14ac:dyDescent="0.25">
      <c r="A8485" s="1">
        <v>43931</v>
      </c>
      <c r="B8485">
        <v>10</v>
      </c>
      <c r="C8485">
        <v>4</v>
      </c>
      <c r="D8485">
        <v>2020</v>
      </c>
      <c r="E8485">
        <v>0</v>
      </c>
      <c r="F8485">
        <v>0</v>
      </c>
      <c r="G8485" t="s">
        <v>484</v>
      </c>
      <c r="H8485" t="s">
        <v>485</v>
      </c>
      <c r="I8485" t="s">
        <v>486</v>
      </c>
      <c r="J8485">
        <v>52441</v>
      </c>
      <c r="K8485">
        <f>SUMIF($G$2:G8485,G8485,$E$2:E8485)</f>
        <v>11</v>
      </c>
    </row>
    <row r="8486" spans="1:11" x14ac:dyDescent="0.25">
      <c r="A8486" s="1">
        <v>43932</v>
      </c>
      <c r="B8486">
        <v>11</v>
      </c>
      <c r="C8486">
        <v>4</v>
      </c>
      <c r="D8486">
        <v>2020</v>
      </c>
      <c r="E8486">
        <v>1</v>
      </c>
      <c r="F8486">
        <v>0</v>
      </c>
      <c r="G8486" t="s">
        <v>484</v>
      </c>
      <c r="H8486" t="s">
        <v>485</v>
      </c>
      <c r="I8486" t="s">
        <v>486</v>
      </c>
      <c r="J8486">
        <v>52441</v>
      </c>
      <c r="K8486">
        <f>SUMIF($G$2:G8486,G8486,$E$2:E8486)</f>
        <v>12</v>
      </c>
    </row>
    <row r="8487" spans="1:11" x14ac:dyDescent="0.25">
      <c r="A8487" s="1">
        <v>43933</v>
      </c>
      <c r="B8487">
        <v>12</v>
      </c>
      <c r="C8487">
        <v>4</v>
      </c>
      <c r="D8487">
        <v>2020</v>
      </c>
      <c r="E8487">
        <v>0</v>
      </c>
      <c r="F8487">
        <v>0</v>
      </c>
      <c r="G8487" t="s">
        <v>484</v>
      </c>
      <c r="H8487" t="s">
        <v>485</v>
      </c>
      <c r="I8487" t="s">
        <v>486</v>
      </c>
      <c r="J8487">
        <v>52441</v>
      </c>
      <c r="K8487">
        <f>SUMIF($G$2:G8487,G8487,$E$2:E8487)</f>
        <v>12</v>
      </c>
    </row>
    <row r="8488" spans="1:11" x14ac:dyDescent="0.25">
      <c r="A8488" s="1">
        <v>43934</v>
      </c>
      <c r="B8488">
        <v>13</v>
      </c>
      <c r="C8488">
        <v>4</v>
      </c>
      <c r="D8488">
        <v>2020</v>
      </c>
      <c r="E8488">
        <v>0</v>
      </c>
      <c r="F8488">
        <v>0</v>
      </c>
      <c r="G8488" t="s">
        <v>484</v>
      </c>
      <c r="H8488" t="s">
        <v>485</v>
      </c>
      <c r="I8488" t="s">
        <v>486</v>
      </c>
      <c r="J8488">
        <v>52441</v>
      </c>
      <c r="K8488">
        <f>SUMIF($G$2:G8488,G8488,$E$2:E8488)</f>
        <v>12</v>
      </c>
    </row>
    <row r="8489" spans="1:11" x14ac:dyDescent="0.25">
      <c r="A8489" s="1">
        <v>43935</v>
      </c>
      <c r="B8489">
        <v>14</v>
      </c>
      <c r="C8489">
        <v>4</v>
      </c>
      <c r="D8489">
        <v>2020</v>
      </c>
      <c r="E8489">
        <v>0</v>
      </c>
      <c r="F8489">
        <v>0</v>
      </c>
      <c r="G8489" t="s">
        <v>484</v>
      </c>
      <c r="H8489" t="s">
        <v>485</v>
      </c>
      <c r="I8489" t="s">
        <v>486</v>
      </c>
      <c r="J8489">
        <v>52441</v>
      </c>
      <c r="K8489">
        <f>SUMIF($G$2:G8489,G8489,$E$2:E8489)</f>
        <v>12</v>
      </c>
    </row>
    <row r="8490" spans="1:11" x14ac:dyDescent="0.25">
      <c r="A8490" s="1">
        <v>43905</v>
      </c>
      <c r="B8490">
        <v>15</v>
      </c>
      <c r="C8490">
        <v>3</v>
      </c>
      <c r="D8490">
        <v>2020</v>
      </c>
      <c r="E8490">
        <v>2</v>
      </c>
      <c r="F8490">
        <v>0</v>
      </c>
      <c r="G8490" t="s">
        <v>487</v>
      </c>
      <c r="H8490" t="s">
        <v>488</v>
      </c>
      <c r="I8490" t="s">
        <v>489</v>
      </c>
      <c r="J8490">
        <v>181889</v>
      </c>
      <c r="K8490">
        <f>SUMIF($G$2:G8490,G8490,$E$2:E8490)</f>
        <v>2</v>
      </c>
    </row>
    <row r="8491" spans="1:11" x14ac:dyDescent="0.25">
      <c r="A8491" s="1">
        <v>43906</v>
      </c>
      <c r="B8491">
        <v>16</v>
      </c>
      <c r="C8491">
        <v>3</v>
      </c>
      <c r="D8491">
        <v>2020</v>
      </c>
      <c r="E8491">
        <v>0</v>
      </c>
      <c r="F8491">
        <v>0</v>
      </c>
      <c r="G8491" t="s">
        <v>487</v>
      </c>
      <c r="H8491" t="s">
        <v>488</v>
      </c>
      <c r="I8491" t="s">
        <v>489</v>
      </c>
      <c r="J8491">
        <v>181889</v>
      </c>
      <c r="K8491">
        <f>SUMIF($G$2:G8491,G8491,$E$2:E8491)</f>
        <v>2</v>
      </c>
    </row>
    <row r="8492" spans="1:11" x14ac:dyDescent="0.25">
      <c r="A8492" s="1">
        <v>43907</v>
      </c>
      <c r="B8492">
        <v>17</v>
      </c>
      <c r="C8492">
        <v>3</v>
      </c>
      <c r="D8492">
        <v>2020</v>
      </c>
      <c r="E8492">
        <v>0</v>
      </c>
      <c r="F8492">
        <v>0</v>
      </c>
      <c r="G8492" t="s">
        <v>487</v>
      </c>
      <c r="H8492" t="s">
        <v>488</v>
      </c>
      <c r="I8492" t="s">
        <v>489</v>
      </c>
      <c r="J8492">
        <v>181889</v>
      </c>
      <c r="K8492">
        <f>SUMIF($G$2:G8492,G8492,$E$2:E8492)</f>
        <v>2</v>
      </c>
    </row>
    <row r="8493" spans="1:11" x14ac:dyDescent="0.25">
      <c r="A8493" s="1">
        <v>43908</v>
      </c>
      <c r="B8493">
        <v>18</v>
      </c>
      <c r="C8493">
        <v>3</v>
      </c>
      <c r="D8493">
        <v>2020</v>
      </c>
      <c r="E8493">
        <v>0</v>
      </c>
      <c r="F8493">
        <v>0</v>
      </c>
      <c r="G8493" t="s">
        <v>487</v>
      </c>
      <c r="H8493" t="s">
        <v>488</v>
      </c>
      <c r="I8493" t="s">
        <v>489</v>
      </c>
      <c r="J8493">
        <v>181889</v>
      </c>
      <c r="K8493">
        <f>SUMIF($G$2:G8493,G8493,$E$2:E8493)</f>
        <v>2</v>
      </c>
    </row>
    <row r="8494" spans="1:11" x14ac:dyDescent="0.25">
      <c r="A8494" s="1">
        <v>43909</v>
      </c>
      <c r="B8494">
        <v>19</v>
      </c>
      <c r="C8494">
        <v>3</v>
      </c>
      <c r="D8494">
        <v>2020</v>
      </c>
      <c r="E8494">
        <v>0</v>
      </c>
      <c r="F8494">
        <v>0</v>
      </c>
      <c r="G8494" t="s">
        <v>487</v>
      </c>
      <c r="H8494" t="s">
        <v>488</v>
      </c>
      <c r="I8494" t="s">
        <v>489</v>
      </c>
      <c r="J8494">
        <v>181889</v>
      </c>
      <c r="K8494">
        <f>SUMIF($G$2:G8494,G8494,$E$2:E8494)</f>
        <v>2</v>
      </c>
    </row>
    <row r="8495" spans="1:11" x14ac:dyDescent="0.25">
      <c r="A8495" s="1">
        <v>43910</v>
      </c>
      <c r="B8495">
        <v>20</v>
      </c>
      <c r="C8495">
        <v>3</v>
      </c>
      <c r="D8495">
        <v>2020</v>
      </c>
      <c r="E8495">
        <v>0</v>
      </c>
      <c r="F8495">
        <v>0</v>
      </c>
      <c r="G8495" t="s">
        <v>487</v>
      </c>
      <c r="H8495" t="s">
        <v>488</v>
      </c>
      <c r="I8495" t="s">
        <v>489</v>
      </c>
      <c r="J8495">
        <v>181889</v>
      </c>
      <c r="K8495">
        <f>SUMIF($G$2:G8495,G8495,$E$2:E8495)</f>
        <v>2</v>
      </c>
    </row>
    <row r="8496" spans="1:11" x14ac:dyDescent="0.25">
      <c r="A8496" s="1">
        <v>43911</v>
      </c>
      <c r="B8496">
        <v>21</v>
      </c>
      <c r="C8496">
        <v>3</v>
      </c>
      <c r="D8496">
        <v>2020</v>
      </c>
      <c r="E8496">
        <v>0</v>
      </c>
      <c r="F8496">
        <v>0</v>
      </c>
      <c r="G8496" t="s">
        <v>487</v>
      </c>
      <c r="H8496" t="s">
        <v>488</v>
      </c>
      <c r="I8496" t="s">
        <v>489</v>
      </c>
      <c r="J8496">
        <v>181889</v>
      </c>
      <c r="K8496">
        <f>SUMIF($G$2:G8496,G8496,$E$2:E8496)</f>
        <v>2</v>
      </c>
    </row>
    <row r="8497" spans="1:11" x14ac:dyDescent="0.25">
      <c r="A8497" s="1">
        <v>43912</v>
      </c>
      <c r="B8497">
        <v>22</v>
      </c>
      <c r="C8497">
        <v>3</v>
      </c>
      <c r="D8497">
        <v>2020</v>
      </c>
      <c r="E8497">
        <v>0</v>
      </c>
      <c r="F8497">
        <v>0</v>
      </c>
      <c r="G8497" t="s">
        <v>487</v>
      </c>
      <c r="H8497" t="s">
        <v>488</v>
      </c>
      <c r="I8497" t="s">
        <v>489</v>
      </c>
      <c r="J8497">
        <v>181889</v>
      </c>
      <c r="K8497">
        <f>SUMIF($G$2:G8497,G8497,$E$2:E8497)</f>
        <v>2</v>
      </c>
    </row>
    <row r="8498" spans="1:11" x14ac:dyDescent="0.25">
      <c r="A8498" s="1">
        <v>43913</v>
      </c>
      <c r="B8498">
        <v>23</v>
      </c>
      <c r="C8498">
        <v>3</v>
      </c>
      <c r="D8498">
        <v>2020</v>
      </c>
      <c r="E8498">
        <v>0</v>
      </c>
      <c r="F8498">
        <v>0</v>
      </c>
      <c r="G8498" t="s">
        <v>487</v>
      </c>
      <c r="H8498" t="s">
        <v>488</v>
      </c>
      <c r="I8498" t="s">
        <v>489</v>
      </c>
      <c r="J8498">
        <v>181889</v>
      </c>
      <c r="K8498">
        <f>SUMIF($G$2:G8498,G8498,$E$2:E8498)</f>
        <v>2</v>
      </c>
    </row>
    <row r="8499" spans="1:11" x14ac:dyDescent="0.25">
      <c r="A8499" s="1">
        <v>43914</v>
      </c>
      <c r="B8499">
        <v>24</v>
      </c>
      <c r="C8499">
        <v>3</v>
      </c>
      <c r="D8499">
        <v>2020</v>
      </c>
      <c r="E8499">
        <v>0</v>
      </c>
      <c r="F8499">
        <v>0</v>
      </c>
      <c r="G8499" t="s">
        <v>487</v>
      </c>
      <c r="H8499" t="s">
        <v>488</v>
      </c>
      <c r="I8499" t="s">
        <v>489</v>
      </c>
      <c r="J8499">
        <v>181889</v>
      </c>
      <c r="K8499">
        <f>SUMIF($G$2:G8499,G8499,$E$2:E8499)</f>
        <v>2</v>
      </c>
    </row>
    <row r="8500" spans="1:11" x14ac:dyDescent="0.25">
      <c r="A8500" s="1">
        <v>43915</v>
      </c>
      <c r="B8500">
        <v>25</v>
      </c>
      <c r="C8500">
        <v>3</v>
      </c>
      <c r="D8500">
        <v>2020</v>
      </c>
      <c r="E8500">
        <v>0</v>
      </c>
      <c r="F8500">
        <v>0</v>
      </c>
      <c r="G8500" t="s">
        <v>487</v>
      </c>
      <c r="H8500" t="s">
        <v>488</v>
      </c>
      <c r="I8500" t="s">
        <v>489</v>
      </c>
      <c r="J8500">
        <v>181889</v>
      </c>
      <c r="K8500">
        <f>SUMIF($G$2:G8500,G8500,$E$2:E8500)</f>
        <v>2</v>
      </c>
    </row>
    <row r="8501" spans="1:11" x14ac:dyDescent="0.25">
      <c r="A8501" s="1">
        <v>43916</v>
      </c>
      <c r="B8501">
        <v>26</v>
      </c>
      <c r="C8501">
        <v>3</v>
      </c>
      <c r="D8501">
        <v>2020</v>
      </c>
      <c r="E8501">
        <v>1</v>
      </c>
      <c r="F8501">
        <v>0</v>
      </c>
      <c r="G8501" t="s">
        <v>487</v>
      </c>
      <c r="H8501" t="s">
        <v>488</v>
      </c>
      <c r="I8501" t="s">
        <v>489</v>
      </c>
      <c r="J8501">
        <v>181889</v>
      </c>
      <c r="K8501">
        <f>SUMIF($G$2:G8501,G8501,$E$2:E8501)</f>
        <v>3</v>
      </c>
    </row>
    <row r="8502" spans="1:11" x14ac:dyDescent="0.25">
      <c r="A8502" s="1">
        <v>43917</v>
      </c>
      <c r="B8502">
        <v>27</v>
      </c>
      <c r="C8502">
        <v>3</v>
      </c>
      <c r="D8502">
        <v>2020</v>
      </c>
      <c r="E8502">
        <v>0</v>
      </c>
      <c r="F8502">
        <v>0</v>
      </c>
      <c r="G8502" t="s">
        <v>487</v>
      </c>
      <c r="H8502" t="s">
        <v>488</v>
      </c>
      <c r="I8502" t="s">
        <v>489</v>
      </c>
      <c r="J8502">
        <v>181889</v>
      </c>
      <c r="K8502">
        <f>SUMIF($G$2:G8502,G8502,$E$2:E8502)</f>
        <v>3</v>
      </c>
    </row>
    <row r="8503" spans="1:11" x14ac:dyDescent="0.25">
      <c r="A8503" s="1">
        <v>43918</v>
      </c>
      <c r="B8503">
        <v>28</v>
      </c>
      <c r="C8503">
        <v>3</v>
      </c>
      <c r="D8503">
        <v>2020</v>
      </c>
      <c r="E8503">
        <v>0</v>
      </c>
      <c r="F8503">
        <v>0</v>
      </c>
      <c r="G8503" t="s">
        <v>487</v>
      </c>
      <c r="H8503" t="s">
        <v>488</v>
      </c>
      <c r="I8503" t="s">
        <v>489</v>
      </c>
      <c r="J8503">
        <v>181889</v>
      </c>
      <c r="K8503">
        <f>SUMIF($G$2:G8503,G8503,$E$2:E8503)</f>
        <v>3</v>
      </c>
    </row>
    <row r="8504" spans="1:11" x14ac:dyDescent="0.25">
      <c r="A8504" s="1">
        <v>43919</v>
      </c>
      <c r="B8504">
        <v>29</v>
      </c>
      <c r="C8504">
        <v>3</v>
      </c>
      <c r="D8504">
        <v>2020</v>
      </c>
      <c r="E8504">
        <v>1</v>
      </c>
      <c r="F8504">
        <v>0</v>
      </c>
      <c r="G8504" t="s">
        <v>487</v>
      </c>
      <c r="H8504" t="s">
        <v>488</v>
      </c>
      <c r="I8504" t="s">
        <v>489</v>
      </c>
      <c r="J8504">
        <v>181889</v>
      </c>
      <c r="K8504">
        <f>SUMIF($G$2:G8504,G8504,$E$2:E8504)</f>
        <v>4</v>
      </c>
    </row>
    <row r="8505" spans="1:11" x14ac:dyDescent="0.25">
      <c r="A8505" s="1">
        <v>43920</v>
      </c>
      <c r="B8505">
        <v>30</v>
      </c>
      <c r="C8505">
        <v>3</v>
      </c>
      <c r="D8505">
        <v>2020</v>
      </c>
      <c r="E8505">
        <v>5</v>
      </c>
      <c r="F8505">
        <v>0</v>
      </c>
      <c r="G8505" t="s">
        <v>487</v>
      </c>
      <c r="H8505" t="s">
        <v>488</v>
      </c>
      <c r="I8505" t="s">
        <v>489</v>
      </c>
      <c r="J8505">
        <v>181889</v>
      </c>
      <c r="K8505">
        <f>SUMIF($G$2:G8505,G8505,$E$2:E8505)</f>
        <v>9</v>
      </c>
    </row>
    <row r="8506" spans="1:11" x14ac:dyDescent="0.25">
      <c r="A8506" s="1">
        <v>43921</v>
      </c>
      <c r="B8506">
        <v>31</v>
      </c>
      <c r="C8506">
        <v>3</v>
      </c>
      <c r="D8506">
        <v>2020</v>
      </c>
      <c r="E8506">
        <v>0</v>
      </c>
      <c r="F8506">
        <v>0</v>
      </c>
      <c r="G8506" t="s">
        <v>487</v>
      </c>
      <c r="H8506" t="s">
        <v>488</v>
      </c>
      <c r="I8506" t="s">
        <v>489</v>
      </c>
      <c r="J8506">
        <v>181889</v>
      </c>
      <c r="K8506">
        <f>SUMIF($G$2:G8506,G8506,$E$2:E8506)</f>
        <v>9</v>
      </c>
    </row>
    <row r="8507" spans="1:11" x14ac:dyDescent="0.25">
      <c r="A8507" s="1">
        <v>43922</v>
      </c>
      <c r="B8507">
        <v>1</v>
      </c>
      <c r="C8507">
        <v>4</v>
      </c>
      <c r="D8507">
        <v>2020</v>
      </c>
      <c r="E8507">
        <v>4</v>
      </c>
      <c r="F8507">
        <v>0</v>
      </c>
      <c r="G8507" t="s">
        <v>487</v>
      </c>
      <c r="H8507" t="s">
        <v>488</v>
      </c>
      <c r="I8507" t="s">
        <v>489</v>
      </c>
      <c r="J8507">
        <v>181889</v>
      </c>
      <c r="K8507">
        <f>SUMIF($G$2:G8507,G8507,$E$2:E8507)</f>
        <v>13</v>
      </c>
    </row>
    <row r="8508" spans="1:11" x14ac:dyDescent="0.25">
      <c r="A8508" s="1">
        <v>43923</v>
      </c>
      <c r="B8508">
        <v>2</v>
      </c>
      <c r="C8508">
        <v>4</v>
      </c>
      <c r="D8508">
        <v>2020</v>
      </c>
      <c r="E8508">
        <v>0</v>
      </c>
      <c r="F8508">
        <v>0</v>
      </c>
      <c r="G8508" t="s">
        <v>487</v>
      </c>
      <c r="H8508" t="s">
        <v>488</v>
      </c>
      <c r="I8508" t="s">
        <v>489</v>
      </c>
      <c r="J8508">
        <v>181889</v>
      </c>
      <c r="K8508">
        <f>SUMIF($G$2:G8508,G8508,$E$2:E8508)</f>
        <v>13</v>
      </c>
    </row>
    <row r="8509" spans="1:11" x14ac:dyDescent="0.25">
      <c r="A8509" s="1">
        <v>43924</v>
      </c>
      <c r="B8509">
        <v>3</v>
      </c>
      <c r="C8509">
        <v>4</v>
      </c>
      <c r="D8509">
        <v>2020</v>
      </c>
      <c r="E8509">
        <v>0</v>
      </c>
      <c r="F8509">
        <v>0</v>
      </c>
      <c r="G8509" t="s">
        <v>487</v>
      </c>
      <c r="H8509" t="s">
        <v>488</v>
      </c>
      <c r="I8509" t="s">
        <v>489</v>
      </c>
      <c r="J8509">
        <v>181889</v>
      </c>
      <c r="K8509">
        <f>SUMIF($G$2:G8509,G8509,$E$2:E8509)</f>
        <v>13</v>
      </c>
    </row>
    <row r="8510" spans="1:11" x14ac:dyDescent="0.25">
      <c r="A8510" s="1">
        <v>43925</v>
      </c>
      <c r="B8510">
        <v>4</v>
      </c>
      <c r="C8510">
        <v>4</v>
      </c>
      <c r="D8510">
        <v>2020</v>
      </c>
      <c r="E8510">
        <v>0</v>
      </c>
      <c r="F8510">
        <v>0</v>
      </c>
      <c r="G8510" t="s">
        <v>487</v>
      </c>
      <c r="H8510" t="s">
        <v>488</v>
      </c>
      <c r="I8510" t="s">
        <v>489</v>
      </c>
      <c r="J8510">
        <v>181889</v>
      </c>
      <c r="K8510">
        <f>SUMIF($G$2:G8510,G8510,$E$2:E8510)</f>
        <v>13</v>
      </c>
    </row>
    <row r="8511" spans="1:11" x14ac:dyDescent="0.25">
      <c r="A8511" s="1">
        <v>43926</v>
      </c>
      <c r="B8511">
        <v>5</v>
      </c>
      <c r="C8511">
        <v>4</v>
      </c>
      <c r="D8511">
        <v>2020</v>
      </c>
      <c r="E8511">
        <v>1</v>
      </c>
      <c r="F8511">
        <v>0</v>
      </c>
      <c r="G8511" t="s">
        <v>487</v>
      </c>
      <c r="H8511" t="s">
        <v>488</v>
      </c>
      <c r="I8511" t="s">
        <v>489</v>
      </c>
      <c r="J8511">
        <v>181889</v>
      </c>
      <c r="K8511">
        <f>SUMIF($G$2:G8511,G8511,$E$2:E8511)</f>
        <v>14</v>
      </c>
    </row>
    <row r="8512" spans="1:11" x14ac:dyDescent="0.25">
      <c r="A8512" s="1">
        <v>43927</v>
      </c>
      <c r="B8512">
        <v>6</v>
      </c>
      <c r="C8512">
        <v>4</v>
      </c>
      <c r="D8512">
        <v>2020</v>
      </c>
      <c r="E8512">
        <v>0</v>
      </c>
      <c r="F8512">
        <v>0</v>
      </c>
      <c r="G8512" t="s">
        <v>487</v>
      </c>
      <c r="H8512" t="s">
        <v>488</v>
      </c>
      <c r="I8512" t="s">
        <v>489</v>
      </c>
      <c r="J8512">
        <v>181889</v>
      </c>
      <c r="K8512">
        <f>SUMIF($G$2:G8512,G8512,$E$2:E8512)</f>
        <v>14</v>
      </c>
    </row>
    <row r="8513" spans="1:11" x14ac:dyDescent="0.25">
      <c r="A8513" s="1">
        <v>43928</v>
      </c>
      <c r="B8513">
        <v>7</v>
      </c>
      <c r="C8513">
        <v>4</v>
      </c>
      <c r="D8513">
        <v>2020</v>
      </c>
      <c r="E8513">
        <v>0</v>
      </c>
      <c r="F8513">
        <v>0</v>
      </c>
      <c r="G8513" t="s">
        <v>487</v>
      </c>
      <c r="H8513" t="s">
        <v>488</v>
      </c>
      <c r="I8513" t="s">
        <v>489</v>
      </c>
      <c r="J8513">
        <v>181889</v>
      </c>
      <c r="K8513">
        <f>SUMIF($G$2:G8513,G8513,$E$2:E8513)</f>
        <v>14</v>
      </c>
    </row>
    <row r="8514" spans="1:11" x14ac:dyDescent="0.25">
      <c r="A8514" s="1">
        <v>43929</v>
      </c>
      <c r="B8514">
        <v>8</v>
      </c>
      <c r="C8514">
        <v>4</v>
      </c>
      <c r="D8514">
        <v>2020</v>
      </c>
      <c r="E8514">
        <v>0</v>
      </c>
      <c r="F8514">
        <v>0</v>
      </c>
      <c r="G8514" t="s">
        <v>487</v>
      </c>
      <c r="H8514" t="s">
        <v>488</v>
      </c>
      <c r="I8514" t="s">
        <v>489</v>
      </c>
      <c r="J8514">
        <v>181889</v>
      </c>
      <c r="K8514">
        <f>SUMIF($G$2:G8514,G8514,$E$2:E8514)</f>
        <v>14</v>
      </c>
    </row>
    <row r="8515" spans="1:11" x14ac:dyDescent="0.25">
      <c r="A8515" s="1">
        <v>43930</v>
      </c>
      <c r="B8515">
        <v>9</v>
      </c>
      <c r="C8515">
        <v>4</v>
      </c>
      <c r="D8515">
        <v>2020</v>
      </c>
      <c r="E8515">
        <v>0</v>
      </c>
      <c r="F8515">
        <v>0</v>
      </c>
      <c r="G8515" t="s">
        <v>487</v>
      </c>
      <c r="H8515" t="s">
        <v>488</v>
      </c>
      <c r="I8515" t="s">
        <v>489</v>
      </c>
      <c r="J8515">
        <v>181889</v>
      </c>
      <c r="K8515">
        <f>SUMIF($G$2:G8515,G8515,$E$2:E8515)</f>
        <v>14</v>
      </c>
    </row>
    <row r="8516" spans="1:11" x14ac:dyDescent="0.25">
      <c r="A8516" s="1">
        <v>43931</v>
      </c>
      <c r="B8516">
        <v>10</v>
      </c>
      <c r="C8516">
        <v>4</v>
      </c>
      <c r="D8516">
        <v>2020</v>
      </c>
      <c r="E8516">
        <v>0</v>
      </c>
      <c r="F8516">
        <v>0</v>
      </c>
      <c r="G8516" t="s">
        <v>487</v>
      </c>
      <c r="H8516" t="s">
        <v>488</v>
      </c>
      <c r="I8516" t="s">
        <v>489</v>
      </c>
      <c r="J8516">
        <v>181889</v>
      </c>
      <c r="K8516">
        <f>SUMIF($G$2:G8516,G8516,$E$2:E8516)</f>
        <v>14</v>
      </c>
    </row>
    <row r="8517" spans="1:11" x14ac:dyDescent="0.25">
      <c r="A8517" s="1">
        <v>43932</v>
      </c>
      <c r="B8517">
        <v>11</v>
      </c>
      <c r="C8517">
        <v>4</v>
      </c>
      <c r="D8517">
        <v>2020</v>
      </c>
      <c r="E8517">
        <v>1</v>
      </c>
      <c r="F8517">
        <v>0</v>
      </c>
      <c r="G8517" t="s">
        <v>487</v>
      </c>
      <c r="H8517" t="s">
        <v>488</v>
      </c>
      <c r="I8517" t="s">
        <v>489</v>
      </c>
      <c r="J8517">
        <v>181889</v>
      </c>
      <c r="K8517">
        <f>SUMIF($G$2:G8517,G8517,$E$2:E8517)</f>
        <v>15</v>
      </c>
    </row>
    <row r="8518" spans="1:11" x14ac:dyDescent="0.25">
      <c r="A8518" s="1">
        <v>43933</v>
      </c>
      <c r="B8518">
        <v>12</v>
      </c>
      <c r="C8518">
        <v>4</v>
      </c>
      <c r="D8518">
        <v>2020</v>
      </c>
      <c r="E8518">
        <v>0</v>
      </c>
      <c r="F8518">
        <v>0</v>
      </c>
      <c r="G8518" t="s">
        <v>487</v>
      </c>
      <c r="H8518" t="s">
        <v>488</v>
      </c>
      <c r="I8518" t="s">
        <v>489</v>
      </c>
      <c r="J8518">
        <v>181889</v>
      </c>
      <c r="K8518">
        <f>SUMIF($G$2:G8518,G8518,$E$2:E8518)</f>
        <v>15</v>
      </c>
    </row>
    <row r="8519" spans="1:11" x14ac:dyDescent="0.25">
      <c r="A8519" s="1">
        <v>43934</v>
      </c>
      <c r="B8519">
        <v>13</v>
      </c>
      <c r="C8519">
        <v>4</v>
      </c>
      <c r="D8519">
        <v>2020</v>
      </c>
      <c r="E8519">
        <v>0</v>
      </c>
      <c r="F8519">
        <v>0</v>
      </c>
      <c r="G8519" t="s">
        <v>487</v>
      </c>
      <c r="H8519" t="s">
        <v>488</v>
      </c>
      <c r="I8519" t="s">
        <v>489</v>
      </c>
      <c r="J8519">
        <v>181889</v>
      </c>
      <c r="K8519">
        <f>SUMIF($G$2:G8519,G8519,$E$2:E8519)</f>
        <v>15</v>
      </c>
    </row>
    <row r="8520" spans="1:11" x14ac:dyDescent="0.25">
      <c r="A8520" s="1">
        <v>43935</v>
      </c>
      <c r="B8520">
        <v>14</v>
      </c>
      <c r="C8520">
        <v>4</v>
      </c>
      <c r="D8520">
        <v>2020</v>
      </c>
      <c r="E8520">
        <v>0</v>
      </c>
      <c r="F8520">
        <v>0</v>
      </c>
      <c r="G8520" t="s">
        <v>487</v>
      </c>
      <c r="H8520" t="s">
        <v>488</v>
      </c>
      <c r="I8520" t="s">
        <v>489</v>
      </c>
      <c r="J8520">
        <v>181889</v>
      </c>
      <c r="K8520">
        <f>SUMIF($G$2:G8520,G8520,$E$2:E8520)</f>
        <v>15</v>
      </c>
    </row>
    <row r="8521" spans="1:11" x14ac:dyDescent="0.25">
      <c r="A8521" s="1">
        <v>43903</v>
      </c>
      <c r="B8521">
        <v>13</v>
      </c>
      <c r="C8521">
        <v>3</v>
      </c>
      <c r="D8521">
        <v>2020</v>
      </c>
      <c r="E8521">
        <v>1</v>
      </c>
      <c r="F8521">
        <v>0</v>
      </c>
      <c r="G8521" t="s">
        <v>490</v>
      </c>
      <c r="H8521" t="s">
        <v>491</v>
      </c>
      <c r="I8521" t="s">
        <v>492</v>
      </c>
      <c r="J8521">
        <v>110210</v>
      </c>
      <c r="K8521">
        <f>SUMIF($G$2:G8521,G8521,$E$2:E8521)</f>
        <v>1</v>
      </c>
    </row>
    <row r="8522" spans="1:11" x14ac:dyDescent="0.25">
      <c r="A8522" s="1">
        <v>43915</v>
      </c>
      <c r="B8522">
        <v>25</v>
      </c>
      <c r="C8522">
        <v>3</v>
      </c>
      <c r="D8522">
        <v>2020</v>
      </c>
      <c r="E8522">
        <v>0</v>
      </c>
      <c r="F8522">
        <v>0</v>
      </c>
      <c r="G8522" t="s">
        <v>490</v>
      </c>
      <c r="H8522" t="s">
        <v>491</v>
      </c>
      <c r="I8522" t="s">
        <v>492</v>
      </c>
      <c r="J8522">
        <v>110210</v>
      </c>
      <c r="K8522">
        <f>SUMIF($G$2:G8522,G8522,$E$2:E8522)</f>
        <v>1</v>
      </c>
    </row>
    <row r="8523" spans="1:11" x14ac:dyDescent="0.25">
      <c r="A8523" s="1">
        <v>43916</v>
      </c>
      <c r="B8523">
        <v>26</v>
      </c>
      <c r="C8523">
        <v>3</v>
      </c>
      <c r="D8523">
        <v>2020</v>
      </c>
      <c r="E8523">
        <v>0</v>
      </c>
      <c r="F8523">
        <v>0</v>
      </c>
      <c r="G8523" t="s">
        <v>490</v>
      </c>
      <c r="H8523" t="s">
        <v>491</v>
      </c>
      <c r="I8523" t="s">
        <v>492</v>
      </c>
      <c r="J8523">
        <v>110210</v>
      </c>
      <c r="K8523">
        <f>SUMIF($G$2:G8523,G8523,$E$2:E8523)</f>
        <v>1</v>
      </c>
    </row>
    <row r="8524" spans="1:11" x14ac:dyDescent="0.25">
      <c r="A8524" s="1">
        <v>43917</v>
      </c>
      <c r="B8524">
        <v>27</v>
      </c>
      <c r="C8524">
        <v>3</v>
      </c>
      <c r="D8524">
        <v>2020</v>
      </c>
      <c r="E8524">
        <v>0</v>
      </c>
      <c r="F8524">
        <v>0</v>
      </c>
      <c r="G8524" t="s">
        <v>490</v>
      </c>
      <c r="H8524" t="s">
        <v>491</v>
      </c>
      <c r="I8524" t="s">
        <v>492</v>
      </c>
      <c r="J8524">
        <v>110210</v>
      </c>
      <c r="K8524">
        <f>SUMIF($G$2:G8524,G8524,$E$2:E8524)</f>
        <v>1</v>
      </c>
    </row>
    <row r="8525" spans="1:11" x14ac:dyDescent="0.25">
      <c r="A8525" s="1">
        <v>43918</v>
      </c>
      <c r="B8525">
        <v>28</v>
      </c>
      <c r="C8525">
        <v>3</v>
      </c>
      <c r="D8525">
        <v>2020</v>
      </c>
      <c r="E8525">
        <v>0</v>
      </c>
      <c r="F8525">
        <v>0</v>
      </c>
      <c r="G8525" t="s">
        <v>490</v>
      </c>
      <c r="H8525" t="s">
        <v>491</v>
      </c>
      <c r="I8525" t="s">
        <v>492</v>
      </c>
      <c r="J8525">
        <v>110210</v>
      </c>
      <c r="K8525">
        <f>SUMIF($G$2:G8525,G8525,$E$2:E8525)</f>
        <v>1</v>
      </c>
    </row>
    <row r="8526" spans="1:11" x14ac:dyDescent="0.25">
      <c r="A8526" s="1">
        <v>43919</v>
      </c>
      <c r="B8526">
        <v>29</v>
      </c>
      <c r="C8526">
        <v>3</v>
      </c>
      <c r="D8526">
        <v>2020</v>
      </c>
      <c r="E8526">
        <v>0</v>
      </c>
      <c r="F8526">
        <v>0</v>
      </c>
      <c r="G8526" t="s">
        <v>490</v>
      </c>
      <c r="H8526" t="s">
        <v>491</v>
      </c>
      <c r="I8526" t="s">
        <v>492</v>
      </c>
      <c r="J8526">
        <v>110210</v>
      </c>
      <c r="K8526">
        <f>SUMIF($G$2:G8526,G8526,$E$2:E8526)</f>
        <v>1</v>
      </c>
    </row>
    <row r="8527" spans="1:11" x14ac:dyDescent="0.25">
      <c r="A8527" s="1">
        <v>43920</v>
      </c>
      <c r="B8527">
        <v>30</v>
      </c>
      <c r="C8527">
        <v>3</v>
      </c>
      <c r="D8527">
        <v>2020</v>
      </c>
      <c r="E8527">
        <v>0</v>
      </c>
      <c r="F8527">
        <v>0</v>
      </c>
      <c r="G8527" t="s">
        <v>490</v>
      </c>
      <c r="H8527" t="s">
        <v>491</v>
      </c>
      <c r="I8527" t="s">
        <v>492</v>
      </c>
      <c r="J8527">
        <v>110210</v>
      </c>
      <c r="K8527">
        <f>SUMIF($G$2:G8527,G8527,$E$2:E8527)</f>
        <v>1</v>
      </c>
    </row>
    <row r="8528" spans="1:11" x14ac:dyDescent="0.25">
      <c r="A8528" s="1">
        <v>43921</v>
      </c>
      <c r="B8528">
        <v>31</v>
      </c>
      <c r="C8528">
        <v>3</v>
      </c>
      <c r="D8528">
        <v>2020</v>
      </c>
      <c r="E8528">
        <v>0</v>
      </c>
      <c r="F8528">
        <v>0</v>
      </c>
      <c r="G8528" t="s">
        <v>490</v>
      </c>
      <c r="H8528" t="s">
        <v>491</v>
      </c>
      <c r="I8528" t="s">
        <v>492</v>
      </c>
      <c r="J8528">
        <v>110210</v>
      </c>
      <c r="K8528">
        <f>SUMIF($G$2:G8528,G8528,$E$2:E8528)</f>
        <v>1</v>
      </c>
    </row>
    <row r="8529" spans="1:11" x14ac:dyDescent="0.25">
      <c r="A8529" s="1">
        <v>43922</v>
      </c>
      <c r="B8529">
        <v>1</v>
      </c>
      <c r="C8529">
        <v>4</v>
      </c>
      <c r="D8529">
        <v>2020</v>
      </c>
      <c r="E8529">
        <v>0</v>
      </c>
      <c r="F8529">
        <v>0</v>
      </c>
      <c r="G8529" t="s">
        <v>490</v>
      </c>
      <c r="H8529" t="s">
        <v>491</v>
      </c>
      <c r="I8529" t="s">
        <v>492</v>
      </c>
      <c r="J8529">
        <v>110210</v>
      </c>
      <c r="K8529">
        <f>SUMIF($G$2:G8529,G8529,$E$2:E8529)</f>
        <v>1</v>
      </c>
    </row>
    <row r="8530" spans="1:11" x14ac:dyDescent="0.25">
      <c r="A8530" s="1">
        <v>43923</v>
      </c>
      <c r="B8530">
        <v>2</v>
      </c>
      <c r="C8530">
        <v>4</v>
      </c>
      <c r="D8530">
        <v>2020</v>
      </c>
      <c r="E8530">
        <v>1</v>
      </c>
      <c r="F8530">
        <v>0</v>
      </c>
      <c r="G8530" t="s">
        <v>490</v>
      </c>
      <c r="H8530" t="s">
        <v>491</v>
      </c>
      <c r="I8530" t="s">
        <v>492</v>
      </c>
      <c r="J8530">
        <v>110210</v>
      </c>
      <c r="K8530">
        <f>SUMIF($G$2:G8530,G8530,$E$2:E8530)</f>
        <v>2</v>
      </c>
    </row>
    <row r="8531" spans="1:11" x14ac:dyDescent="0.25">
      <c r="A8531" s="1">
        <v>43924</v>
      </c>
      <c r="B8531">
        <v>3</v>
      </c>
      <c r="C8531">
        <v>4</v>
      </c>
      <c r="D8531">
        <v>2020</v>
      </c>
      <c r="E8531">
        <v>0</v>
      </c>
      <c r="F8531">
        <v>0</v>
      </c>
      <c r="G8531" t="s">
        <v>490</v>
      </c>
      <c r="H8531" t="s">
        <v>491</v>
      </c>
      <c r="I8531" t="s">
        <v>492</v>
      </c>
      <c r="J8531">
        <v>110210</v>
      </c>
      <c r="K8531">
        <f>SUMIF($G$2:G8531,G8531,$E$2:E8531)</f>
        <v>2</v>
      </c>
    </row>
    <row r="8532" spans="1:11" x14ac:dyDescent="0.25">
      <c r="A8532" s="1">
        <v>43925</v>
      </c>
      <c r="B8532">
        <v>4</v>
      </c>
      <c r="C8532">
        <v>4</v>
      </c>
      <c r="D8532">
        <v>2020</v>
      </c>
      <c r="E8532">
        <v>5</v>
      </c>
      <c r="F8532">
        <v>0</v>
      </c>
      <c r="G8532" t="s">
        <v>490</v>
      </c>
      <c r="H8532" t="s">
        <v>491</v>
      </c>
      <c r="I8532" t="s">
        <v>492</v>
      </c>
      <c r="J8532">
        <v>110210</v>
      </c>
      <c r="K8532">
        <f>SUMIF($G$2:G8532,G8532,$E$2:E8532)</f>
        <v>7</v>
      </c>
    </row>
    <row r="8533" spans="1:11" x14ac:dyDescent="0.25">
      <c r="A8533" s="1">
        <v>43926</v>
      </c>
      <c r="B8533">
        <v>5</v>
      </c>
      <c r="C8533">
        <v>4</v>
      </c>
      <c r="D8533">
        <v>2020</v>
      </c>
      <c r="E8533">
        <v>0</v>
      </c>
      <c r="F8533">
        <v>0</v>
      </c>
      <c r="G8533" t="s">
        <v>490</v>
      </c>
      <c r="H8533" t="s">
        <v>491</v>
      </c>
      <c r="I8533" t="s">
        <v>492</v>
      </c>
      <c r="J8533">
        <v>110210</v>
      </c>
      <c r="K8533">
        <f>SUMIF($G$2:G8533,G8533,$E$2:E8533)</f>
        <v>7</v>
      </c>
    </row>
    <row r="8534" spans="1:11" x14ac:dyDescent="0.25">
      <c r="A8534" s="1">
        <v>43927</v>
      </c>
      <c r="B8534">
        <v>6</v>
      </c>
      <c r="C8534">
        <v>4</v>
      </c>
      <c r="D8534">
        <v>2020</v>
      </c>
      <c r="E8534">
        <v>0</v>
      </c>
      <c r="F8534">
        <v>0</v>
      </c>
      <c r="G8534" t="s">
        <v>490</v>
      </c>
      <c r="H8534" t="s">
        <v>491</v>
      </c>
      <c r="I8534" t="s">
        <v>492</v>
      </c>
      <c r="J8534">
        <v>110210</v>
      </c>
      <c r="K8534">
        <f>SUMIF($G$2:G8534,G8534,$E$2:E8534)</f>
        <v>7</v>
      </c>
    </row>
    <row r="8535" spans="1:11" x14ac:dyDescent="0.25">
      <c r="A8535" s="1">
        <v>43928</v>
      </c>
      <c r="B8535">
        <v>7</v>
      </c>
      <c r="C8535">
        <v>4</v>
      </c>
      <c r="D8535">
        <v>2020</v>
      </c>
      <c r="E8535">
        <v>0</v>
      </c>
      <c r="F8535">
        <v>0</v>
      </c>
      <c r="G8535" t="s">
        <v>490</v>
      </c>
      <c r="H8535" t="s">
        <v>491</v>
      </c>
      <c r="I8535" t="s">
        <v>492</v>
      </c>
      <c r="J8535">
        <v>110210</v>
      </c>
      <c r="K8535">
        <f>SUMIF($G$2:G8535,G8535,$E$2:E8535)</f>
        <v>7</v>
      </c>
    </row>
    <row r="8536" spans="1:11" x14ac:dyDescent="0.25">
      <c r="A8536" s="1">
        <v>43929</v>
      </c>
      <c r="B8536">
        <v>8</v>
      </c>
      <c r="C8536">
        <v>4</v>
      </c>
      <c r="D8536">
        <v>2020</v>
      </c>
      <c r="E8536">
        <v>1</v>
      </c>
      <c r="F8536">
        <v>0</v>
      </c>
      <c r="G8536" t="s">
        <v>490</v>
      </c>
      <c r="H8536" t="s">
        <v>491</v>
      </c>
      <c r="I8536" t="s">
        <v>492</v>
      </c>
      <c r="J8536">
        <v>110210</v>
      </c>
      <c r="K8536">
        <f>SUMIF($G$2:G8536,G8536,$E$2:E8536)</f>
        <v>8</v>
      </c>
    </row>
    <row r="8537" spans="1:11" x14ac:dyDescent="0.25">
      <c r="A8537" s="1">
        <v>43930</v>
      </c>
      <c r="B8537">
        <v>9</v>
      </c>
      <c r="C8537">
        <v>4</v>
      </c>
      <c r="D8537">
        <v>2020</v>
      </c>
      <c r="E8537">
        <v>0</v>
      </c>
      <c r="F8537">
        <v>0</v>
      </c>
      <c r="G8537" t="s">
        <v>490</v>
      </c>
      <c r="H8537" t="s">
        <v>491</v>
      </c>
      <c r="I8537" t="s">
        <v>492</v>
      </c>
      <c r="J8537">
        <v>110210</v>
      </c>
      <c r="K8537">
        <f>SUMIF($G$2:G8537,G8537,$E$2:E8537)</f>
        <v>8</v>
      </c>
    </row>
    <row r="8538" spans="1:11" x14ac:dyDescent="0.25">
      <c r="A8538" s="1">
        <v>43931</v>
      </c>
      <c r="B8538">
        <v>10</v>
      </c>
      <c r="C8538">
        <v>4</v>
      </c>
      <c r="D8538">
        <v>2020</v>
      </c>
      <c r="E8538">
        <v>4</v>
      </c>
      <c r="F8538">
        <v>0</v>
      </c>
      <c r="G8538" t="s">
        <v>490</v>
      </c>
      <c r="H8538" t="s">
        <v>491</v>
      </c>
      <c r="I8538" t="s">
        <v>492</v>
      </c>
      <c r="J8538">
        <v>110210</v>
      </c>
      <c r="K8538">
        <f>SUMIF($G$2:G8538,G8538,$E$2:E8538)</f>
        <v>12</v>
      </c>
    </row>
    <row r="8539" spans="1:11" x14ac:dyDescent="0.25">
      <c r="A8539" s="1">
        <v>43932</v>
      </c>
      <c r="B8539">
        <v>11</v>
      </c>
      <c r="C8539">
        <v>4</v>
      </c>
      <c r="D8539">
        <v>2020</v>
      </c>
      <c r="E8539">
        <v>0</v>
      </c>
      <c r="F8539">
        <v>0</v>
      </c>
      <c r="G8539" t="s">
        <v>490</v>
      </c>
      <c r="H8539" t="s">
        <v>491</v>
      </c>
      <c r="I8539" t="s">
        <v>492</v>
      </c>
      <c r="J8539">
        <v>110210</v>
      </c>
      <c r="K8539">
        <f>SUMIF($G$2:G8539,G8539,$E$2:E8539)</f>
        <v>12</v>
      </c>
    </row>
    <row r="8540" spans="1:11" x14ac:dyDescent="0.25">
      <c r="A8540" s="1">
        <v>43933</v>
      </c>
      <c r="B8540">
        <v>12</v>
      </c>
      <c r="C8540">
        <v>4</v>
      </c>
      <c r="D8540">
        <v>2020</v>
      </c>
      <c r="E8540">
        <v>0</v>
      </c>
      <c r="F8540">
        <v>0</v>
      </c>
      <c r="G8540" t="s">
        <v>490</v>
      </c>
      <c r="H8540" t="s">
        <v>491</v>
      </c>
      <c r="I8540" t="s">
        <v>492</v>
      </c>
      <c r="J8540">
        <v>110210</v>
      </c>
      <c r="K8540">
        <f>SUMIF($G$2:G8540,G8540,$E$2:E8540)</f>
        <v>12</v>
      </c>
    </row>
    <row r="8541" spans="1:11" x14ac:dyDescent="0.25">
      <c r="A8541" s="1">
        <v>43934</v>
      </c>
      <c r="B8541">
        <v>13</v>
      </c>
      <c r="C8541">
        <v>4</v>
      </c>
      <c r="D8541">
        <v>2020</v>
      </c>
      <c r="E8541">
        <v>0</v>
      </c>
      <c r="F8541">
        <v>0</v>
      </c>
      <c r="G8541" t="s">
        <v>490</v>
      </c>
      <c r="H8541" t="s">
        <v>491</v>
      </c>
      <c r="I8541" t="s">
        <v>492</v>
      </c>
      <c r="J8541">
        <v>110210</v>
      </c>
      <c r="K8541">
        <f>SUMIF($G$2:G8541,G8541,$E$2:E8541)</f>
        <v>12</v>
      </c>
    </row>
    <row r="8542" spans="1:11" x14ac:dyDescent="0.25">
      <c r="A8542" s="1">
        <v>43935</v>
      </c>
      <c r="B8542">
        <v>14</v>
      </c>
      <c r="C8542">
        <v>4</v>
      </c>
      <c r="D8542">
        <v>2020</v>
      </c>
      <c r="E8542">
        <v>0</v>
      </c>
      <c r="F8542">
        <v>0</v>
      </c>
      <c r="G8542" t="s">
        <v>490</v>
      </c>
      <c r="H8542" t="s">
        <v>491</v>
      </c>
      <c r="I8542" t="s">
        <v>492</v>
      </c>
      <c r="J8542">
        <v>110210</v>
      </c>
      <c r="K8542">
        <f>SUMIF($G$2:G8542,G8542,$E$2:E8542)</f>
        <v>12</v>
      </c>
    </row>
    <row r="8543" spans="1:11" x14ac:dyDescent="0.25">
      <c r="A8543" s="1">
        <v>43830</v>
      </c>
      <c r="B8543">
        <v>31</v>
      </c>
      <c r="C8543">
        <v>12</v>
      </c>
      <c r="D8543">
        <v>2019</v>
      </c>
      <c r="E8543">
        <v>0</v>
      </c>
      <c r="F8543">
        <v>0</v>
      </c>
      <c r="G8543" t="s">
        <v>493</v>
      </c>
      <c r="H8543" t="s">
        <v>494</v>
      </c>
      <c r="I8543" t="s">
        <v>495</v>
      </c>
      <c r="J8543">
        <v>33785</v>
      </c>
      <c r="K8543">
        <f>SUMIF($G$2:G8543,G8543,$E$2:E8543)</f>
        <v>0</v>
      </c>
    </row>
    <row r="8544" spans="1:11" x14ac:dyDescent="0.25">
      <c r="A8544" s="1">
        <v>43831</v>
      </c>
      <c r="B8544">
        <v>1</v>
      </c>
      <c r="C8544">
        <v>1</v>
      </c>
      <c r="D8544">
        <v>2020</v>
      </c>
      <c r="E8544">
        <v>0</v>
      </c>
      <c r="F8544">
        <v>0</v>
      </c>
      <c r="G8544" t="s">
        <v>493</v>
      </c>
      <c r="H8544" t="s">
        <v>494</v>
      </c>
      <c r="I8544" t="s">
        <v>495</v>
      </c>
      <c r="J8544">
        <v>33785</v>
      </c>
      <c r="K8544">
        <f>SUMIF($G$2:G8544,G8544,$E$2:E8544)</f>
        <v>0</v>
      </c>
    </row>
    <row r="8545" spans="1:11" x14ac:dyDescent="0.25">
      <c r="A8545" s="1">
        <v>43832</v>
      </c>
      <c r="B8545">
        <v>2</v>
      </c>
      <c r="C8545">
        <v>1</v>
      </c>
      <c r="D8545">
        <v>2020</v>
      </c>
      <c r="E8545">
        <v>0</v>
      </c>
      <c r="F8545">
        <v>0</v>
      </c>
      <c r="G8545" t="s">
        <v>493</v>
      </c>
      <c r="H8545" t="s">
        <v>494</v>
      </c>
      <c r="I8545" t="s">
        <v>495</v>
      </c>
      <c r="J8545">
        <v>33785</v>
      </c>
      <c r="K8545">
        <f>SUMIF($G$2:G8545,G8545,$E$2:E8545)</f>
        <v>0</v>
      </c>
    </row>
    <row r="8546" spans="1:11" x14ac:dyDescent="0.25">
      <c r="A8546" s="1">
        <v>43833</v>
      </c>
      <c r="B8546">
        <v>3</v>
      </c>
      <c r="C8546">
        <v>1</v>
      </c>
      <c r="D8546">
        <v>2020</v>
      </c>
      <c r="E8546">
        <v>0</v>
      </c>
      <c r="F8546">
        <v>0</v>
      </c>
      <c r="G8546" t="s">
        <v>493</v>
      </c>
      <c r="H8546" t="s">
        <v>494</v>
      </c>
      <c r="I8546" t="s">
        <v>495</v>
      </c>
      <c r="J8546">
        <v>33785</v>
      </c>
      <c r="K8546">
        <f>SUMIF($G$2:G8546,G8546,$E$2:E8546)</f>
        <v>0</v>
      </c>
    </row>
    <row r="8547" spans="1:11" x14ac:dyDescent="0.25">
      <c r="A8547" s="1">
        <v>43834</v>
      </c>
      <c r="B8547">
        <v>4</v>
      </c>
      <c r="C8547">
        <v>1</v>
      </c>
      <c r="D8547">
        <v>2020</v>
      </c>
      <c r="E8547">
        <v>0</v>
      </c>
      <c r="F8547">
        <v>0</v>
      </c>
      <c r="G8547" t="s">
        <v>493</v>
      </c>
      <c r="H8547" t="s">
        <v>494</v>
      </c>
      <c r="I8547" t="s">
        <v>495</v>
      </c>
      <c r="J8547">
        <v>33785</v>
      </c>
      <c r="K8547">
        <f>SUMIF($G$2:G8547,G8547,$E$2:E8547)</f>
        <v>0</v>
      </c>
    </row>
    <row r="8548" spans="1:11" x14ac:dyDescent="0.25">
      <c r="A8548" s="1">
        <v>43835</v>
      </c>
      <c r="B8548">
        <v>5</v>
      </c>
      <c r="C8548">
        <v>1</v>
      </c>
      <c r="D8548">
        <v>2020</v>
      </c>
      <c r="E8548">
        <v>0</v>
      </c>
      <c r="F8548">
        <v>0</v>
      </c>
      <c r="G8548" t="s">
        <v>493</v>
      </c>
      <c r="H8548" t="s">
        <v>494</v>
      </c>
      <c r="I8548" t="s">
        <v>495</v>
      </c>
      <c r="J8548">
        <v>33785</v>
      </c>
      <c r="K8548">
        <f>SUMIF($G$2:G8548,G8548,$E$2:E8548)</f>
        <v>0</v>
      </c>
    </row>
    <row r="8549" spans="1:11" x14ac:dyDescent="0.25">
      <c r="A8549" s="1">
        <v>43836</v>
      </c>
      <c r="B8549">
        <v>6</v>
      </c>
      <c r="C8549">
        <v>1</v>
      </c>
      <c r="D8549">
        <v>2020</v>
      </c>
      <c r="E8549">
        <v>0</v>
      </c>
      <c r="F8549">
        <v>0</v>
      </c>
      <c r="G8549" t="s">
        <v>493</v>
      </c>
      <c r="H8549" t="s">
        <v>494</v>
      </c>
      <c r="I8549" t="s">
        <v>495</v>
      </c>
      <c r="J8549">
        <v>33785</v>
      </c>
      <c r="K8549">
        <f>SUMIF($G$2:G8549,G8549,$E$2:E8549)</f>
        <v>0</v>
      </c>
    </row>
    <row r="8550" spans="1:11" x14ac:dyDescent="0.25">
      <c r="A8550" s="1">
        <v>43837</v>
      </c>
      <c r="B8550">
        <v>7</v>
      </c>
      <c r="C8550">
        <v>1</v>
      </c>
      <c r="D8550">
        <v>2020</v>
      </c>
      <c r="E8550">
        <v>0</v>
      </c>
      <c r="F8550">
        <v>0</v>
      </c>
      <c r="G8550" t="s">
        <v>493</v>
      </c>
      <c r="H8550" t="s">
        <v>494</v>
      </c>
      <c r="I8550" t="s">
        <v>495</v>
      </c>
      <c r="J8550">
        <v>33785</v>
      </c>
      <c r="K8550">
        <f>SUMIF($G$2:G8550,G8550,$E$2:E8550)</f>
        <v>0</v>
      </c>
    </row>
    <row r="8551" spans="1:11" x14ac:dyDescent="0.25">
      <c r="A8551" s="1">
        <v>43838</v>
      </c>
      <c r="B8551">
        <v>8</v>
      </c>
      <c r="C8551">
        <v>1</v>
      </c>
      <c r="D8551">
        <v>2020</v>
      </c>
      <c r="E8551">
        <v>0</v>
      </c>
      <c r="F8551">
        <v>0</v>
      </c>
      <c r="G8551" t="s">
        <v>493</v>
      </c>
      <c r="H8551" t="s">
        <v>494</v>
      </c>
      <c r="I8551" t="s">
        <v>495</v>
      </c>
      <c r="J8551">
        <v>33785</v>
      </c>
      <c r="K8551">
        <f>SUMIF($G$2:G8551,G8551,$E$2:E8551)</f>
        <v>0</v>
      </c>
    </row>
    <row r="8552" spans="1:11" x14ac:dyDescent="0.25">
      <c r="A8552" s="1">
        <v>43839</v>
      </c>
      <c r="B8552">
        <v>9</v>
      </c>
      <c r="C8552">
        <v>1</v>
      </c>
      <c r="D8552">
        <v>2020</v>
      </c>
      <c r="E8552">
        <v>0</v>
      </c>
      <c r="F8552">
        <v>0</v>
      </c>
      <c r="G8552" t="s">
        <v>493</v>
      </c>
      <c r="H8552" t="s">
        <v>494</v>
      </c>
      <c r="I8552" t="s">
        <v>495</v>
      </c>
      <c r="J8552">
        <v>33785</v>
      </c>
      <c r="K8552">
        <f>SUMIF($G$2:G8552,G8552,$E$2:E8552)</f>
        <v>0</v>
      </c>
    </row>
    <row r="8553" spans="1:11" x14ac:dyDescent="0.25">
      <c r="A8553" s="1">
        <v>43840</v>
      </c>
      <c r="B8553">
        <v>10</v>
      </c>
      <c r="C8553">
        <v>1</v>
      </c>
      <c r="D8553">
        <v>2020</v>
      </c>
      <c r="E8553">
        <v>0</v>
      </c>
      <c r="F8553">
        <v>0</v>
      </c>
      <c r="G8553" t="s">
        <v>493</v>
      </c>
      <c r="H8553" t="s">
        <v>494</v>
      </c>
      <c r="I8553" t="s">
        <v>495</v>
      </c>
      <c r="J8553">
        <v>33785</v>
      </c>
      <c r="K8553">
        <f>SUMIF($G$2:G8553,G8553,$E$2:E8553)</f>
        <v>0</v>
      </c>
    </row>
    <row r="8554" spans="1:11" x14ac:dyDescent="0.25">
      <c r="A8554" s="1">
        <v>43841</v>
      </c>
      <c r="B8554">
        <v>11</v>
      </c>
      <c r="C8554">
        <v>1</v>
      </c>
      <c r="D8554">
        <v>2020</v>
      </c>
      <c r="E8554">
        <v>0</v>
      </c>
      <c r="F8554">
        <v>0</v>
      </c>
      <c r="G8554" t="s">
        <v>493</v>
      </c>
      <c r="H8554" t="s">
        <v>494</v>
      </c>
      <c r="I8554" t="s">
        <v>495</v>
      </c>
      <c r="J8554">
        <v>33785</v>
      </c>
      <c r="K8554">
        <f>SUMIF($G$2:G8554,G8554,$E$2:E8554)</f>
        <v>0</v>
      </c>
    </row>
    <row r="8555" spans="1:11" x14ac:dyDescent="0.25">
      <c r="A8555" s="1">
        <v>43842</v>
      </c>
      <c r="B8555">
        <v>12</v>
      </c>
      <c r="C8555">
        <v>1</v>
      </c>
      <c r="D8555">
        <v>2020</v>
      </c>
      <c r="E8555">
        <v>0</v>
      </c>
      <c r="F8555">
        <v>0</v>
      </c>
      <c r="G8555" t="s">
        <v>493</v>
      </c>
      <c r="H8555" t="s">
        <v>494</v>
      </c>
      <c r="I8555" t="s">
        <v>495</v>
      </c>
      <c r="J8555">
        <v>33785</v>
      </c>
      <c r="K8555">
        <f>SUMIF($G$2:G8555,G8555,$E$2:E8555)</f>
        <v>0</v>
      </c>
    </row>
    <row r="8556" spans="1:11" x14ac:dyDescent="0.25">
      <c r="A8556" s="1">
        <v>43843</v>
      </c>
      <c r="B8556">
        <v>13</v>
      </c>
      <c r="C8556">
        <v>1</v>
      </c>
      <c r="D8556">
        <v>2020</v>
      </c>
      <c r="E8556">
        <v>0</v>
      </c>
      <c r="F8556">
        <v>0</v>
      </c>
      <c r="G8556" t="s">
        <v>493</v>
      </c>
      <c r="H8556" t="s">
        <v>494</v>
      </c>
      <c r="I8556" t="s">
        <v>495</v>
      </c>
      <c r="J8556">
        <v>33785</v>
      </c>
      <c r="K8556">
        <f>SUMIF($G$2:G8556,G8556,$E$2:E8556)</f>
        <v>0</v>
      </c>
    </row>
    <row r="8557" spans="1:11" x14ac:dyDescent="0.25">
      <c r="A8557" s="1">
        <v>43844</v>
      </c>
      <c r="B8557">
        <v>14</v>
      </c>
      <c r="C8557">
        <v>1</v>
      </c>
      <c r="D8557">
        <v>2020</v>
      </c>
      <c r="E8557">
        <v>0</v>
      </c>
      <c r="F8557">
        <v>0</v>
      </c>
      <c r="G8557" t="s">
        <v>493</v>
      </c>
      <c r="H8557" t="s">
        <v>494</v>
      </c>
      <c r="I8557" t="s">
        <v>495</v>
      </c>
      <c r="J8557">
        <v>33785</v>
      </c>
      <c r="K8557">
        <f>SUMIF($G$2:G8557,G8557,$E$2:E8557)</f>
        <v>0</v>
      </c>
    </row>
    <row r="8558" spans="1:11" x14ac:dyDescent="0.25">
      <c r="A8558" s="1">
        <v>43845</v>
      </c>
      <c r="B8558">
        <v>15</v>
      </c>
      <c r="C8558">
        <v>1</v>
      </c>
      <c r="D8558">
        <v>2020</v>
      </c>
      <c r="E8558">
        <v>0</v>
      </c>
      <c r="F8558">
        <v>0</v>
      </c>
      <c r="G8558" t="s">
        <v>493</v>
      </c>
      <c r="H8558" t="s">
        <v>494</v>
      </c>
      <c r="I8558" t="s">
        <v>495</v>
      </c>
      <c r="J8558">
        <v>33785</v>
      </c>
      <c r="K8558">
        <f>SUMIF($G$2:G8558,G8558,$E$2:E8558)</f>
        <v>0</v>
      </c>
    </row>
    <row r="8559" spans="1:11" x14ac:dyDescent="0.25">
      <c r="A8559" s="1">
        <v>43846</v>
      </c>
      <c r="B8559">
        <v>16</v>
      </c>
      <c r="C8559">
        <v>1</v>
      </c>
      <c r="D8559">
        <v>2020</v>
      </c>
      <c r="E8559">
        <v>0</v>
      </c>
      <c r="F8559">
        <v>0</v>
      </c>
      <c r="G8559" t="s">
        <v>493</v>
      </c>
      <c r="H8559" t="s">
        <v>494</v>
      </c>
      <c r="I8559" t="s">
        <v>495</v>
      </c>
      <c r="J8559">
        <v>33785</v>
      </c>
      <c r="K8559">
        <f>SUMIF($G$2:G8559,G8559,$E$2:E8559)</f>
        <v>0</v>
      </c>
    </row>
    <row r="8560" spans="1:11" x14ac:dyDescent="0.25">
      <c r="A8560" s="1">
        <v>43847</v>
      </c>
      <c r="B8560">
        <v>17</v>
      </c>
      <c r="C8560">
        <v>1</v>
      </c>
      <c r="D8560">
        <v>2020</v>
      </c>
      <c r="E8560">
        <v>0</v>
      </c>
      <c r="F8560">
        <v>0</v>
      </c>
      <c r="G8560" t="s">
        <v>493</v>
      </c>
      <c r="H8560" t="s">
        <v>494</v>
      </c>
      <c r="I8560" t="s">
        <v>495</v>
      </c>
      <c r="J8560">
        <v>33785</v>
      </c>
      <c r="K8560">
        <f>SUMIF($G$2:G8560,G8560,$E$2:E8560)</f>
        <v>0</v>
      </c>
    </row>
    <row r="8561" spans="1:11" x14ac:dyDescent="0.25">
      <c r="A8561" s="1">
        <v>43848</v>
      </c>
      <c r="B8561">
        <v>18</v>
      </c>
      <c r="C8561">
        <v>1</v>
      </c>
      <c r="D8561">
        <v>2020</v>
      </c>
      <c r="E8561">
        <v>0</v>
      </c>
      <c r="F8561">
        <v>0</v>
      </c>
      <c r="G8561" t="s">
        <v>493</v>
      </c>
      <c r="H8561" t="s">
        <v>494</v>
      </c>
      <c r="I8561" t="s">
        <v>495</v>
      </c>
      <c r="J8561">
        <v>33785</v>
      </c>
      <c r="K8561">
        <f>SUMIF($G$2:G8561,G8561,$E$2:E8561)</f>
        <v>0</v>
      </c>
    </row>
    <row r="8562" spans="1:11" x14ac:dyDescent="0.25">
      <c r="A8562" s="1">
        <v>43849</v>
      </c>
      <c r="B8562">
        <v>19</v>
      </c>
      <c r="C8562">
        <v>1</v>
      </c>
      <c r="D8562">
        <v>2020</v>
      </c>
      <c r="E8562">
        <v>0</v>
      </c>
      <c r="F8562">
        <v>0</v>
      </c>
      <c r="G8562" t="s">
        <v>493</v>
      </c>
      <c r="H8562" t="s">
        <v>494</v>
      </c>
      <c r="I8562" t="s">
        <v>495</v>
      </c>
      <c r="J8562">
        <v>33785</v>
      </c>
      <c r="K8562">
        <f>SUMIF($G$2:G8562,G8562,$E$2:E8562)</f>
        <v>0</v>
      </c>
    </row>
    <row r="8563" spans="1:11" x14ac:dyDescent="0.25">
      <c r="A8563" s="1">
        <v>43850</v>
      </c>
      <c r="B8563">
        <v>20</v>
      </c>
      <c r="C8563">
        <v>1</v>
      </c>
      <c r="D8563">
        <v>2020</v>
      </c>
      <c r="E8563">
        <v>0</v>
      </c>
      <c r="F8563">
        <v>0</v>
      </c>
      <c r="G8563" t="s">
        <v>493</v>
      </c>
      <c r="H8563" t="s">
        <v>494</v>
      </c>
      <c r="I8563" t="s">
        <v>495</v>
      </c>
      <c r="J8563">
        <v>33785</v>
      </c>
      <c r="K8563">
        <f>SUMIF($G$2:G8563,G8563,$E$2:E8563)</f>
        <v>0</v>
      </c>
    </row>
    <row r="8564" spans="1:11" x14ac:dyDescent="0.25">
      <c r="A8564" s="1">
        <v>43851</v>
      </c>
      <c r="B8564">
        <v>21</v>
      </c>
      <c r="C8564">
        <v>1</v>
      </c>
      <c r="D8564">
        <v>2020</v>
      </c>
      <c r="E8564">
        <v>0</v>
      </c>
      <c r="F8564">
        <v>0</v>
      </c>
      <c r="G8564" t="s">
        <v>493</v>
      </c>
      <c r="H8564" t="s">
        <v>494</v>
      </c>
      <c r="I8564" t="s">
        <v>495</v>
      </c>
      <c r="J8564">
        <v>33785</v>
      </c>
      <c r="K8564">
        <f>SUMIF($G$2:G8564,G8564,$E$2:E8564)</f>
        <v>0</v>
      </c>
    </row>
    <row r="8565" spans="1:11" x14ac:dyDescent="0.25">
      <c r="A8565" s="1">
        <v>43852</v>
      </c>
      <c r="B8565">
        <v>22</v>
      </c>
      <c r="C8565">
        <v>1</v>
      </c>
      <c r="D8565">
        <v>2020</v>
      </c>
      <c r="E8565">
        <v>0</v>
      </c>
      <c r="F8565">
        <v>0</v>
      </c>
      <c r="G8565" t="s">
        <v>493</v>
      </c>
      <c r="H8565" t="s">
        <v>494</v>
      </c>
      <c r="I8565" t="s">
        <v>495</v>
      </c>
      <c r="J8565">
        <v>33785</v>
      </c>
      <c r="K8565">
        <f>SUMIF($G$2:G8565,G8565,$E$2:E8565)</f>
        <v>0</v>
      </c>
    </row>
    <row r="8566" spans="1:11" x14ac:dyDescent="0.25">
      <c r="A8566" s="1">
        <v>43853</v>
      </c>
      <c r="B8566">
        <v>23</v>
      </c>
      <c r="C8566">
        <v>1</v>
      </c>
      <c r="D8566">
        <v>2020</v>
      </c>
      <c r="E8566">
        <v>0</v>
      </c>
      <c r="F8566">
        <v>0</v>
      </c>
      <c r="G8566" t="s">
        <v>493</v>
      </c>
      <c r="H8566" t="s">
        <v>494</v>
      </c>
      <c r="I8566" t="s">
        <v>495</v>
      </c>
      <c r="J8566">
        <v>33785</v>
      </c>
      <c r="K8566">
        <f>SUMIF($G$2:G8566,G8566,$E$2:E8566)</f>
        <v>0</v>
      </c>
    </row>
    <row r="8567" spans="1:11" x14ac:dyDescent="0.25">
      <c r="A8567" s="1">
        <v>43854</v>
      </c>
      <c r="B8567">
        <v>24</v>
      </c>
      <c r="C8567">
        <v>1</v>
      </c>
      <c r="D8567">
        <v>2020</v>
      </c>
      <c r="E8567">
        <v>0</v>
      </c>
      <c r="F8567">
        <v>0</v>
      </c>
      <c r="G8567" t="s">
        <v>493</v>
      </c>
      <c r="H8567" t="s">
        <v>494</v>
      </c>
      <c r="I8567" t="s">
        <v>495</v>
      </c>
      <c r="J8567">
        <v>33785</v>
      </c>
      <c r="K8567">
        <f>SUMIF($G$2:G8567,G8567,$E$2:E8567)</f>
        <v>0</v>
      </c>
    </row>
    <row r="8568" spans="1:11" x14ac:dyDescent="0.25">
      <c r="A8568" s="1">
        <v>43855</v>
      </c>
      <c r="B8568">
        <v>25</v>
      </c>
      <c r="C8568">
        <v>1</v>
      </c>
      <c r="D8568">
        <v>2020</v>
      </c>
      <c r="E8568">
        <v>0</v>
      </c>
      <c r="F8568">
        <v>0</v>
      </c>
      <c r="G8568" t="s">
        <v>493</v>
      </c>
      <c r="H8568" t="s">
        <v>494</v>
      </c>
      <c r="I8568" t="s">
        <v>495</v>
      </c>
      <c r="J8568">
        <v>33785</v>
      </c>
      <c r="K8568">
        <f>SUMIF($G$2:G8568,G8568,$E$2:E8568)</f>
        <v>0</v>
      </c>
    </row>
    <row r="8569" spans="1:11" x14ac:dyDescent="0.25">
      <c r="A8569" s="1">
        <v>43856</v>
      </c>
      <c r="B8569">
        <v>26</v>
      </c>
      <c r="C8569">
        <v>1</v>
      </c>
      <c r="D8569">
        <v>2020</v>
      </c>
      <c r="E8569">
        <v>0</v>
      </c>
      <c r="F8569">
        <v>0</v>
      </c>
      <c r="G8569" t="s">
        <v>493</v>
      </c>
      <c r="H8569" t="s">
        <v>494</v>
      </c>
      <c r="I8569" t="s">
        <v>495</v>
      </c>
      <c r="J8569">
        <v>33785</v>
      </c>
      <c r="K8569">
        <f>SUMIF($G$2:G8569,G8569,$E$2:E8569)</f>
        <v>0</v>
      </c>
    </row>
    <row r="8570" spans="1:11" x14ac:dyDescent="0.25">
      <c r="A8570" s="1">
        <v>43857</v>
      </c>
      <c r="B8570">
        <v>27</v>
      </c>
      <c r="C8570">
        <v>1</v>
      </c>
      <c r="D8570">
        <v>2020</v>
      </c>
      <c r="E8570">
        <v>0</v>
      </c>
      <c r="F8570">
        <v>0</v>
      </c>
      <c r="G8570" t="s">
        <v>493</v>
      </c>
      <c r="H8570" t="s">
        <v>494</v>
      </c>
      <c r="I8570" t="s">
        <v>495</v>
      </c>
      <c r="J8570">
        <v>33785</v>
      </c>
      <c r="K8570">
        <f>SUMIF($G$2:G8570,G8570,$E$2:E8570)</f>
        <v>0</v>
      </c>
    </row>
    <row r="8571" spans="1:11" x14ac:dyDescent="0.25">
      <c r="A8571" s="1">
        <v>43858</v>
      </c>
      <c r="B8571">
        <v>28</v>
      </c>
      <c r="C8571">
        <v>1</v>
      </c>
      <c r="D8571">
        <v>2020</v>
      </c>
      <c r="E8571">
        <v>0</v>
      </c>
      <c r="F8571">
        <v>0</v>
      </c>
      <c r="G8571" t="s">
        <v>493</v>
      </c>
      <c r="H8571" t="s">
        <v>494</v>
      </c>
      <c r="I8571" t="s">
        <v>495</v>
      </c>
      <c r="J8571">
        <v>33785</v>
      </c>
      <c r="K8571">
        <f>SUMIF($G$2:G8571,G8571,$E$2:E8571)</f>
        <v>0</v>
      </c>
    </row>
    <row r="8572" spans="1:11" x14ac:dyDescent="0.25">
      <c r="A8572" s="1">
        <v>43859</v>
      </c>
      <c r="B8572">
        <v>29</v>
      </c>
      <c r="C8572">
        <v>1</v>
      </c>
      <c r="D8572">
        <v>2020</v>
      </c>
      <c r="E8572">
        <v>0</v>
      </c>
      <c r="F8572">
        <v>0</v>
      </c>
      <c r="G8572" t="s">
        <v>493</v>
      </c>
      <c r="H8572" t="s">
        <v>494</v>
      </c>
      <c r="I8572" t="s">
        <v>495</v>
      </c>
      <c r="J8572">
        <v>33785</v>
      </c>
      <c r="K8572">
        <f>SUMIF($G$2:G8572,G8572,$E$2:E8572)</f>
        <v>0</v>
      </c>
    </row>
    <row r="8573" spans="1:11" x14ac:dyDescent="0.25">
      <c r="A8573" s="1">
        <v>43860</v>
      </c>
      <c r="B8573">
        <v>30</v>
      </c>
      <c r="C8573">
        <v>1</v>
      </c>
      <c r="D8573">
        <v>2020</v>
      </c>
      <c r="E8573">
        <v>0</v>
      </c>
      <c r="F8573">
        <v>0</v>
      </c>
      <c r="G8573" t="s">
        <v>493</v>
      </c>
      <c r="H8573" t="s">
        <v>494</v>
      </c>
      <c r="I8573" t="s">
        <v>495</v>
      </c>
      <c r="J8573">
        <v>33785</v>
      </c>
      <c r="K8573">
        <f>SUMIF($G$2:G8573,G8573,$E$2:E8573)</f>
        <v>0</v>
      </c>
    </row>
    <row r="8574" spans="1:11" x14ac:dyDescent="0.25">
      <c r="A8574" s="1">
        <v>43861</v>
      </c>
      <c r="B8574">
        <v>31</v>
      </c>
      <c r="C8574">
        <v>1</v>
      </c>
      <c r="D8574">
        <v>2020</v>
      </c>
      <c r="E8574">
        <v>0</v>
      </c>
      <c r="F8574">
        <v>0</v>
      </c>
      <c r="G8574" t="s">
        <v>493</v>
      </c>
      <c r="H8574" t="s">
        <v>494</v>
      </c>
      <c r="I8574" t="s">
        <v>495</v>
      </c>
      <c r="J8574">
        <v>33785</v>
      </c>
      <c r="K8574">
        <f>SUMIF($G$2:G8574,G8574,$E$2:E8574)</f>
        <v>0</v>
      </c>
    </row>
    <row r="8575" spans="1:11" x14ac:dyDescent="0.25">
      <c r="A8575" s="1">
        <v>43862</v>
      </c>
      <c r="B8575">
        <v>1</v>
      </c>
      <c r="C8575">
        <v>2</v>
      </c>
      <c r="D8575">
        <v>2020</v>
      </c>
      <c r="E8575">
        <v>0</v>
      </c>
      <c r="F8575">
        <v>0</v>
      </c>
      <c r="G8575" t="s">
        <v>493</v>
      </c>
      <c r="H8575" t="s">
        <v>494</v>
      </c>
      <c r="I8575" t="s">
        <v>495</v>
      </c>
      <c r="J8575">
        <v>33785</v>
      </c>
      <c r="K8575">
        <f>SUMIF($G$2:G8575,G8575,$E$2:E8575)</f>
        <v>0</v>
      </c>
    </row>
    <row r="8576" spans="1:11" x14ac:dyDescent="0.25">
      <c r="A8576" s="1">
        <v>43863</v>
      </c>
      <c r="B8576">
        <v>2</v>
      </c>
      <c r="C8576">
        <v>2</v>
      </c>
      <c r="D8576">
        <v>2020</v>
      </c>
      <c r="E8576">
        <v>0</v>
      </c>
      <c r="F8576">
        <v>0</v>
      </c>
      <c r="G8576" t="s">
        <v>493</v>
      </c>
      <c r="H8576" t="s">
        <v>494</v>
      </c>
      <c r="I8576" t="s">
        <v>495</v>
      </c>
      <c r="J8576">
        <v>33785</v>
      </c>
      <c r="K8576">
        <f>SUMIF($G$2:G8576,G8576,$E$2:E8576)</f>
        <v>0</v>
      </c>
    </row>
    <row r="8577" spans="1:11" x14ac:dyDescent="0.25">
      <c r="A8577" s="1">
        <v>43864</v>
      </c>
      <c r="B8577">
        <v>3</v>
      </c>
      <c r="C8577">
        <v>2</v>
      </c>
      <c r="D8577">
        <v>2020</v>
      </c>
      <c r="E8577">
        <v>0</v>
      </c>
      <c r="F8577">
        <v>0</v>
      </c>
      <c r="G8577" t="s">
        <v>493</v>
      </c>
      <c r="H8577" t="s">
        <v>494</v>
      </c>
      <c r="I8577" t="s">
        <v>495</v>
      </c>
      <c r="J8577">
        <v>33785</v>
      </c>
      <c r="K8577">
        <f>SUMIF($G$2:G8577,G8577,$E$2:E8577)</f>
        <v>0</v>
      </c>
    </row>
    <row r="8578" spans="1:11" x14ac:dyDescent="0.25">
      <c r="A8578" s="1">
        <v>43865</v>
      </c>
      <c r="B8578">
        <v>4</v>
      </c>
      <c r="C8578">
        <v>2</v>
      </c>
      <c r="D8578">
        <v>2020</v>
      </c>
      <c r="E8578">
        <v>0</v>
      </c>
      <c r="F8578">
        <v>0</v>
      </c>
      <c r="G8578" t="s">
        <v>493</v>
      </c>
      <c r="H8578" t="s">
        <v>494</v>
      </c>
      <c r="I8578" t="s">
        <v>495</v>
      </c>
      <c r="J8578">
        <v>33785</v>
      </c>
      <c r="K8578">
        <f>SUMIF($G$2:G8578,G8578,$E$2:E8578)</f>
        <v>0</v>
      </c>
    </row>
    <row r="8579" spans="1:11" x14ac:dyDescent="0.25">
      <c r="A8579" s="1">
        <v>43866</v>
      </c>
      <c r="B8579">
        <v>5</v>
      </c>
      <c r="C8579">
        <v>2</v>
      </c>
      <c r="D8579">
        <v>2020</v>
      </c>
      <c r="E8579">
        <v>0</v>
      </c>
      <c r="F8579">
        <v>0</v>
      </c>
      <c r="G8579" t="s">
        <v>493</v>
      </c>
      <c r="H8579" t="s">
        <v>494</v>
      </c>
      <c r="I8579" t="s">
        <v>495</v>
      </c>
      <c r="J8579">
        <v>33785</v>
      </c>
      <c r="K8579">
        <f>SUMIF($G$2:G8579,G8579,$E$2:E8579)</f>
        <v>0</v>
      </c>
    </row>
    <row r="8580" spans="1:11" x14ac:dyDescent="0.25">
      <c r="A8580" s="1">
        <v>43867</v>
      </c>
      <c r="B8580">
        <v>6</v>
      </c>
      <c r="C8580">
        <v>2</v>
      </c>
      <c r="D8580">
        <v>2020</v>
      </c>
      <c r="E8580">
        <v>0</v>
      </c>
      <c r="F8580">
        <v>0</v>
      </c>
      <c r="G8580" t="s">
        <v>493</v>
      </c>
      <c r="H8580" t="s">
        <v>494</v>
      </c>
      <c r="I8580" t="s">
        <v>495</v>
      </c>
      <c r="J8580">
        <v>33785</v>
      </c>
      <c r="K8580">
        <f>SUMIF($G$2:G8580,G8580,$E$2:E8580)</f>
        <v>0</v>
      </c>
    </row>
    <row r="8581" spans="1:11" x14ac:dyDescent="0.25">
      <c r="A8581" s="1">
        <v>43868</v>
      </c>
      <c r="B8581">
        <v>7</v>
      </c>
      <c r="C8581">
        <v>2</v>
      </c>
      <c r="D8581">
        <v>2020</v>
      </c>
      <c r="E8581">
        <v>0</v>
      </c>
      <c r="F8581">
        <v>0</v>
      </c>
      <c r="G8581" t="s">
        <v>493</v>
      </c>
      <c r="H8581" t="s">
        <v>494</v>
      </c>
      <c r="I8581" t="s">
        <v>495</v>
      </c>
      <c r="J8581">
        <v>33785</v>
      </c>
      <c r="K8581">
        <f>SUMIF($G$2:G8581,G8581,$E$2:E8581)</f>
        <v>0</v>
      </c>
    </row>
    <row r="8582" spans="1:11" x14ac:dyDescent="0.25">
      <c r="A8582" s="1">
        <v>43869</v>
      </c>
      <c r="B8582">
        <v>8</v>
      </c>
      <c r="C8582">
        <v>2</v>
      </c>
      <c r="D8582">
        <v>2020</v>
      </c>
      <c r="E8582">
        <v>0</v>
      </c>
      <c r="F8582">
        <v>0</v>
      </c>
      <c r="G8582" t="s">
        <v>493</v>
      </c>
      <c r="H8582" t="s">
        <v>494</v>
      </c>
      <c r="I8582" t="s">
        <v>495</v>
      </c>
      <c r="J8582">
        <v>33785</v>
      </c>
      <c r="K8582">
        <f>SUMIF($G$2:G8582,G8582,$E$2:E8582)</f>
        <v>0</v>
      </c>
    </row>
    <row r="8583" spans="1:11" x14ac:dyDescent="0.25">
      <c r="A8583" s="1">
        <v>43870</v>
      </c>
      <c r="B8583">
        <v>9</v>
      </c>
      <c r="C8583">
        <v>2</v>
      </c>
      <c r="D8583">
        <v>2020</v>
      </c>
      <c r="E8583">
        <v>0</v>
      </c>
      <c r="F8583">
        <v>0</v>
      </c>
      <c r="G8583" t="s">
        <v>493</v>
      </c>
      <c r="H8583" t="s">
        <v>494</v>
      </c>
      <c r="I8583" t="s">
        <v>495</v>
      </c>
      <c r="J8583">
        <v>33785</v>
      </c>
      <c r="K8583">
        <f>SUMIF($G$2:G8583,G8583,$E$2:E8583)</f>
        <v>0</v>
      </c>
    </row>
    <row r="8584" spans="1:11" x14ac:dyDescent="0.25">
      <c r="A8584" s="1">
        <v>43871</v>
      </c>
      <c r="B8584">
        <v>10</v>
      </c>
      <c r="C8584">
        <v>2</v>
      </c>
      <c r="D8584">
        <v>2020</v>
      </c>
      <c r="E8584">
        <v>0</v>
      </c>
      <c r="F8584">
        <v>0</v>
      </c>
      <c r="G8584" t="s">
        <v>493</v>
      </c>
      <c r="H8584" t="s">
        <v>494</v>
      </c>
      <c r="I8584" t="s">
        <v>495</v>
      </c>
      <c r="J8584">
        <v>33785</v>
      </c>
      <c r="K8584">
        <f>SUMIF($G$2:G8584,G8584,$E$2:E8584)</f>
        <v>0</v>
      </c>
    </row>
    <row r="8585" spans="1:11" x14ac:dyDescent="0.25">
      <c r="A8585" s="1">
        <v>43872</v>
      </c>
      <c r="B8585">
        <v>11</v>
      </c>
      <c r="C8585">
        <v>2</v>
      </c>
      <c r="D8585">
        <v>2020</v>
      </c>
      <c r="E8585">
        <v>0</v>
      </c>
      <c r="F8585">
        <v>0</v>
      </c>
      <c r="G8585" t="s">
        <v>493</v>
      </c>
      <c r="H8585" t="s">
        <v>494</v>
      </c>
      <c r="I8585" t="s">
        <v>495</v>
      </c>
      <c r="J8585">
        <v>33785</v>
      </c>
      <c r="K8585">
        <f>SUMIF($G$2:G8585,G8585,$E$2:E8585)</f>
        <v>0</v>
      </c>
    </row>
    <row r="8586" spans="1:11" x14ac:dyDescent="0.25">
      <c r="A8586" s="1">
        <v>43873</v>
      </c>
      <c r="B8586">
        <v>12</v>
      </c>
      <c r="C8586">
        <v>2</v>
      </c>
      <c r="D8586">
        <v>2020</v>
      </c>
      <c r="E8586">
        <v>0</v>
      </c>
      <c r="F8586">
        <v>0</v>
      </c>
      <c r="G8586" t="s">
        <v>493</v>
      </c>
      <c r="H8586" t="s">
        <v>494</v>
      </c>
      <c r="I8586" t="s">
        <v>495</v>
      </c>
      <c r="J8586">
        <v>33785</v>
      </c>
      <c r="K8586">
        <f>SUMIF($G$2:G8586,G8586,$E$2:E8586)</f>
        <v>0</v>
      </c>
    </row>
    <row r="8587" spans="1:11" x14ac:dyDescent="0.25">
      <c r="A8587" s="1">
        <v>43874</v>
      </c>
      <c r="B8587">
        <v>13</v>
      </c>
      <c r="C8587">
        <v>2</v>
      </c>
      <c r="D8587">
        <v>2020</v>
      </c>
      <c r="E8587">
        <v>0</v>
      </c>
      <c r="F8587">
        <v>0</v>
      </c>
      <c r="G8587" t="s">
        <v>493</v>
      </c>
      <c r="H8587" t="s">
        <v>494</v>
      </c>
      <c r="I8587" t="s">
        <v>495</v>
      </c>
      <c r="J8587">
        <v>33785</v>
      </c>
      <c r="K8587">
        <f>SUMIF($G$2:G8587,G8587,$E$2:E8587)</f>
        <v>0</v>
      </c>
    </row>
    <row r="8588" spans="1:11" x14ac:dyDescent="0.25">
      <c r="A8588" s="1">
        <v>43875</v>
      </c>
      <c r="B8588">
        <v>14</v>
      </c>
      <c r="C8588">
        <v>2</v>
      </c>
      <c r="D8588">
        <v>2020</v>
      </c>
      <c r="E8588">
        <v>0</v>
      </c>
      <c r="F8588">
        <v>0</v>
      </c>
      <c r="G8588" t="s">
        <v>493</v>
      </c>
      <c r="H8588" t="s">
        <v>494</v>
      </c>
      <c r="I8588" t="s">
        <v>495</v>
      </c>
      <c r="J8588">
        <v>33785</v>
      </c>
      <c r="K8588">
        <f>SUMIF($G$2:G8588,G8588,$E$2:E8588)</f>
        <v>0</v>
      </c>
    </row>
    <row r="8589" spans="1:11" x14ac:dyDescent="0.25">
      <c r="A8589" s="1">
        <v>43876</v>
      </c>
      <c r="B8589">
        <v>15</v>
      </c>
      <c r="C8589">
        <v>2</v>
      </c>
      <c r="D8589">
        <v>2020</v>
      </c>
      <c r="E8589">
        <v>0</v>
      </c>
      <c r="F8589">
        <v>0</v>
      </c>
      <c r="G8589" t="s">
        <v>493</v>
      </c>
      <c r="H8589" t="s">
        <v>494</v>
      </c>
      <c r="I8589" t="s">
        <v>495</v>
      </c>
      <c r="J8589">
        <v>33785</v>
      </c>
      <c r="K8589">
        <f>SUMIF($G$2:G8589,G8589,$E$2:E8589)</f>
        <v>0</v>
      </c>
    </row>
    <row r="8590" spans="1:11" x14ac:dyDescent="0.25">
      <c r="A8590" s="1">
        <v>43877</v>
      </c>
      <c r="B8590">
        <v>16</v>
      </c>
      <c r="C8590">
        <v>2</v>
      </c>
      <c r="D8590">
        <v>2020</v>
      </c>
      <c r="E8590">
        <v>0</v>
      </c>
      <c r="F8590">
        <v>0</v>
      </c>
      <c r="G8590" t="s">
        <v>493</v>
      </c>
      <c r="H8590" t="s">
        <v>494</v>
      </c>
      <c r="I8590" t="s">
        <v>495</v>
      </c>
      <c r="J8590">
        <v>33785</v>
      </c>
      <c r="K8590">
        <f>SUMIF($G$2:G8590,G8590,$E$2:E8590)</f>
        <v>0</v>
      </c>
    </row>
    <row r="8591" spans="1:11" x14ac:dyDescent="0.25">
      <c r="A8591" s="1">
        <v>43878</v>
      </c>
      <c r="B8591">
        <v>17</v>
      </c>
      <c r="C8591">
        <v>2</v>
      </c>
      <c r="D8591">
        <v>2020</v>
      </c>
      <c r="E8591">
        <v>0</v>
      </c>
      <c r="F8591">
        <v>0</v>
      </c>
      <c r="G8591" t="s">
        <v>493</v>
      </c>
      <c r="H8591" t="s">
        <v>494</v>
      </c>
      <c r="I8591" t="s">
        <v>495</v>
      </c>
      <c r="J8591">
        <v>33785</v>
      </c>
      <c r="K8591">
        <f>SUMIF($G$2:G8591,G8591,$E$2:E8591)</f>
        <v>0</v>
      </c>
    </row>
    <row r="8592" spans="1:11" x14ac:dyDescent="0.25">
      <c r="A8592" s="1">
        <v>43879</v>
      </c>
      <c r="B8592">
        <v>18</v>
      </c>
      <c r="C8592">
        <v>2</v>
      </c>
      <c r="D8592">
        <v>2020</v>
      </c>
      <c r="E8592">
        <v>0</v>
      </c>
      <c r="F8592">
        <v>0</v>
      </c>
      <c r="G8592" t="s">
        <v>493</v>
      </c>
      <c r="H8592" t="s">
        <v>494</v>
      </c>
      <c r="I8592" t="s">
        <v>495</v>
      </c>
      <c r="J8592">
        <v>33785</v>
      </c>
      <c r="K8592">
        <f>SUMIF($G$2:G8592,G8592,$E$2:E8592)</f>
        <v>0</v>
      </c>
    </row>
    <row r="8593" spans="1:11" x14ac:dyDescent="0.25">
      <c r="A8593" s="1">
        <v>43880</v>
      </c>
      <c r="B8593">
        <v>19</v>
      </c>
      <c r="C8593">
        <v>2</v>
      </c>
      <c r="D8593">
        <v>2020</v>
      </c>
      <c r="E8593">
        <v>0</v>
      </c>
      <c r="F8593">
        <v>0</v>
      </c>
      <c r="G8593" t="s">
        <v>493</v>
      </c>
      <c r="H8593" t="s">
        <v>494</v>
      </c>
      <c r="I8593" t="s">
        <v>495</v>
      </c>
      <c r="J8593">
        <v>33785</v>
      </c>
      <c r="K8593">
        <f>SUMIF($G$2:G8593,G8593,$E$2:E8593)</f>
        <v>0</v>
      </c>
    </row>
    <row r="8594" spans="1:11" x14ac:dyDescent="0.25">
      <c r="A8594" s="1">
        <v>43881</v>
      </c>
      <c r="B8594">
        <v>20</v>
      </c>
      <c r="C8594">
        <v>2</v>
      </c>
      <c r="D8594">
        <v>2020</v>
      </c>
      <c r="E8594">
        <v>0</v>
      </c>
      <c r="F8594">
        <v>0</v>
      </c>
      <c r="G8594" t="s">
        <v>493</v>
      </c>
      <c r="H8594" t="s">
        <v>494</v>
      </c>
      <c r="I8594" t="s">
        <v>495</v>
      </c>
      <c r="J8594">
        <v>33785</v>
      </c>
      <c r="K8594">
        <f>SUMIF($G$2:G8594,G8594,$E$2:E8594)</f>
        <v>0</v>
      </c>
    </row>
    <row r="8595" spans="1:11" x14ac:dyDescent="0.25">
      <c r="A8595" s="1">
        <v>43882</v>
      </c>
      <c r="B8595">
        <v>21</v>
      </c>
      <c r="C8595">
        <v>2</v>
      </c>
      <c r="D8595">
        <v>2020</v>
      </c>
      <c r="E8595">
        <v>0</v>
      </c>
      <c r="F8595">
        <v>0</v>
      </c>
      <c r="G8595" t="s">
        <v>493</v>
      </c>
      <c r="H8595" t="s">
        <v>494</v>
      </c>
      <c r="I8595" t="s">
        <v>495</v>
      </c>
      <c r="J8595">
        <v>33785</v>
      </c>
      <c r="K8595">
        <f>SUMIF($G$2:G8595,G8595,$E$2:E8595)</f>
        <v>0</v>
      </c>
    </row>
    <row r="8596" spans="1:11" x14ac:dyDescent="0.25">
      <c r="A8596" s="1">
        <v>43883</v>
      </c>
      <c r="B8596">
        <v>22</v>
      </c>
      <c r="C8596">
        <v>2</v>
      </c>
      <c r="D8596">
        <v>2020</v>
      </c>
      <c r="E8596">
        <v>0</v>
      </c>
      <c r="F8596">
        <v>0</v>
      </c>
      <c r="G8596" t="s">
        <v>493</v>
      </c>
      <c r="H8596" t="s">
        <v>494</v>
      </c>
      <c r="I8596" t="s">
        <v>495</v>
      </c>
      <c r="J8596">
        <v>33785</v>
      </c>
      <c r="K8596">
        <f>SUMIF($G$2:G8596,G8596,$E$2:E8596)</f>
        <v>0</v>
      </c>
    </row>
    <row r="8597" spans="1:11" x14ac:dyDescent="0.25">
      <c r="A8597" s="1">
        <v>43884</v>
      </c>
      <c r="B8597">
        <v>23</v>
      </c>
      <c r="C8597">
        <v>2</v>
      </c>
      <c r="D8597">
        <v>2020</v>
      </c>
      <c r="E8597">
        <v>0</v>
      </c>
      <c r="F8597">
        <v>0</v>
      </c>
      <c r="G8597" t="s">
        <v>493</v>
      </c>
      <c r="H8597" t="s">
        <v>494</v>
      </c>
      <c r="I8597" t="s">
        <v>495</v>
      </c>
      <c r="J8597">
        <v>33785</v>
      </c>
      <c r="K8597">
        <f>SUMIF($G$2:G8597,G8597,$E$2:E8597)</f>
        <v>0</v>
      </c>
    </row>
    <row r="8598" spans="1:11" x14ac:dyDescent="0.25">
      <c r="A8598" s="1">
        <v>43885</v>
      </c>
      <c r="B8598">
        <v>24</v>
      </c>
      <c r="C8598">
        <v>2</v>
      </c>
      <c r="D8598">
        <v>2020</v>
      </c>
      <c r="E8598">
        <v>0</v>
      </c>
      <c r="F8598">
        <v>0</v>
      </c>
      <c r="G8598" t="s">
        <v>493</v>
      </c>
      <c r="H8598" t="s">
        <v>494</v>
      </c>
      <c r="I8598" t="s">
        <v>495</v>
      </c>
      <c r="J8598">
        <v>33785</v>
      </c>
      <c r="K8598">
        <f>SUMIF($G$2:G8598,G8598,$E$2:E8598)</f>
        <v>0</v>
      </c>
    </row>
    <row r="8599" spans="1:11" x14ac:dyDescent="0.25">
      <c r="A8599" s="1">
        <v>43886</v>
      </c>
      <c r="B8599">
        <v>25</v>
      </c>
      <c r="C8599">
        <v>2</v>
      </c>
      <c r="D8599">
        <v>2020</v>
      </c>
      <c r="E8599">
        <v>0</v>
      </c>
      <c r="F8599">
        <v>0</v>
      </c>
      <c r="G8599" t="s">
        <v>493</v>
      </c>
      <c r="H8599" t="s">
        <v>494</v>
      </c>
      <c r="I8599" t="s">
        <v>495</v>
      </c>
      <c r="J8599">
        <v>33785</v>
      </c>
      <c r="K8599">
        <f>SUMIF($G$2:G8599,G8599,$E$2:E8599)</f>
        <v>0</v>
      </c>
    </row>
    <row r="8600" spans="1:11" x14ac:dyDescent="0.25">
      <c r="A8600" s="1">
        <v>43887</v>
      </c>
      <c r="B8600">
        <v>26</v>
      </c>
      <c r="C8600">
        <v>2</v>
      </c>
      <c r="D8600">
        <v>2020</v>
      </c>
      <c r="E8600">
        <v>0</v>
      </c>
      <c r="F8600">
        <v>0</v>
      </c>
      <c r="G8600" t="s">
        <v>493</v>
      </c>
      <c r="H8600" t="s">
        <v>494</v>
      </c>
      <c r="I8600" t="s">
        <v>495</v>
      </c>
      <c r="J8600">
        <v>33785</v>
      </c>
      <c r="K8600">
        <f>SUMIF($G$2:G8600,G8600,$E$2:E8600)</f>
        <v>0</v>
      </c>
    </row>
    <row r="8601" spans="1:11" x14ac:dyDescent="0.25">
      <c r="A8601" s="1">
        <v>43888</v>
      </c>
      <c r="B8601">
        <v>27</v>
      </c>
      <c r="C8601">
        <v>2</v>
      </c>
      <c r="D8601">
        <v>2020</v>
      </c>
      <c r="E8601">
        <v>0</v>
      </c>
      <c r="F8601">
        <v>0</v>
      </c>
      <c r="G8601" t="s">
        <v>493</v>
      </c>
      <c r="H8601" t="s">
        <v>494</v>
      </c>
      <c r="I8601" t="s">
        <v>495</v>
      </c>
      <c r="J8601">
        <v>33785</v>
      </c>
      <c r="K8601">
        <f>SUMIF($G$2:G8601,G8601,$E$2:E8601)</f>
        <v>0</v>
      </c>
    </row>
    <row r="8602" spans="1:11" x14ac:dyDescent="0.25">
      <c r="A8602" s="1">
        <v>43889</v>
      </c>
      <c r="B8602">
        <v>28</v>
      </c>
      <c r="C8602">
        <v>2</v>
      </c>
      <c r="D8602">
        <v>2020</v>
      </c>
      <c r="E8602">
        <v>1</v>
      </c>
      <c r="F8602">
        <v>0</v>
      </c>
      <c r="G8602" t="s">
        <v>493</v>
      </c>
      <c r="H8602" t="s">
        <v>494</v>
      </c>
      <c r="I8602" t="s">
        <v>495</v>
      </c>
      <c r="J8602">
        <v>33785</v>
      </c>
      <c r="K8602">
        <f>SUMIF($G$2:G8602,G8602,$E$2:E8602)</f>
        <v>1</v>
      </c>
    </row>
    <row r="8603" spans="1:11" x14ac:dyDescent="0.25">
      <c r="A8603" s="1">
        <v>43890</v>
      </c>
      <c r="B8603">
        <v>29</v>
      </c>
      <c r="C8603">
        <v>2</v>
      </c>
      <c r="D8603">
        <v>2020</v>
      </c>
      <c r="E8603">
        <v>0</v>
      </c>
      <c r="F8603">
        <v>0</v>
      </c>
      <c r="G8603" t="s">
        <v>493</v>
      </c>
      <c r="H8603" t="s">
        <v>494</v>
      </c>
      <c r="I8603" t="s">
        <v>495</v>
      </c>
      <c r="J8603">
        <v>33785</v>
      </c>
      <c r="K8603">
        <f>SUMIF($G$2:G8603,G8603,$E$2:E8603)</f>
        <v>1</v>
      </c>
    </row>
    <row r="8604" spans="1:11" x14ac:dyDescent="0.25">
      <c r="A8604" s="1">
        <v>43891</v>
      </c>
      <c r="B8604">
        <v>1</v>
      </c>
      <c r="C8604">
        <v>3</v>
      </c>
      <c r="D8604">
        <v>2020</v>
      </c>
      <c r="E8604">
        <v>0</v>
      </c>
      <c r="F8604">
        <v>0</v>
      </c>
      <c r="G8604" t="s">
        <v>493</v>
      </c>
      <c r="H8604" t="s">
        <v>494</v>
      </c>
      <c r="I8604" t="s">
        <v>495</v>
      </c>
      <c r="J8604">
        <v>33785</v>
      </c>
      <c r="K8604">
        <f>SUMIF($G$2:G8604,G8604,$E$2:E8604)</f>
        <v>1</v>
      </c>
    </row>
    <row r="8605" spans="1:11" x14ac:dyDescent="0.25">
      <c r="A8605" s="1">
        <v>43892</v>
      </c>
      <c r="B8605">
        <v>2</v>
      </c>
      <c r="C8605">
        <v>3</v>
      </c>
      <c r="D8605">
        <v>2020</v>
      </c>
      <c r="E8605">
        <v>7</v>
      </c>
      <c r="F8605">
        <v>1</v>
      </c>
      <c r="G8605" t="s">
        <v>493</v>
      </c>
      <c r="H8605" t="s">
        <v>494</v>
      </c>
      <c r="I8605" t="s">
        <v>495</v>
      </c>
      <c r="J8605">
        <v>33785</v>
      </c>
      <c r="K8605">
        <f>SUMIF($G$2:G8605,G8605,$E$2:E8605)</f>
        <v>8</v>
      </c>
    </row>
    <row r="8606" spans="1:11" x14ac:dyDescent="0.25">
      <c r="A8606" s="1">
        <v>43894</v>
      </c>
      <c r="B8606">
        <v>4</v>
      </c>
      <c r="C8606">
        <v>3</v>
      </c>
      <c r="D8606">
        <v>2020</v>
      </c>
      <c r="E8606">
        <v>2</v>
      </c>
      <c r="F8606">
        <v>0</v>
      </c>
      <c r="G8606" t="s">
        <v>493</v>
      </c>
      <c r="H8606" t="s">
        <v>494</v>
      </c>
      <c r="I8606" t="s">
        <v>495</v>
      </c>
      <c r="J8606">
        <v>33785</v>
      </c>
      <c r="K8606">
        <f>SUMIF($G$2:G8606,G8606,$E$2:E8606)</f>
        <v>10</v>
      </c>
    </row>
    <row r="8607" spans="1:11" x14ac:dyDescent="0.25">
      <c r="A8607" s="1">
        <v>43895</v>
      </c>
      <c r="B8607">
        <v>5</v>
      </c>
      <c r="C8607">
        <v>3</v>
      </c>
      <c r="D8607">
        <v>2020</v>
      </c>
      <c r="E8607">
        <v>5</v>
      </c>
      <c r="F8607">
        <v>0</v>
      </c>
      <c r="G8607" t="s">
        <v>493</v>
      </c>
      <c r="H8607" t="s">
        <v>494</v>
      </c>
      <c r="I8607" t="s">
        <v>495</v>
      </c>
      <c r="J8607">
        <v>33785</v>
      </c>
      <c r="K8607">
        <f>SUMIF($G$2:G8607,G8607,$E$2:E8607)</f>
        <v>15</v>
      </c>
    </row>
    <row r="8608" spans="1:11" x14ac:dyDescent="0.25">
      <c r="A8608" s="1">
        <v>43896</v>
      </c>
      <c r="B8608">
        <v>6</v>
      </c>
      <c r="C8608">
        <v>3</v>
      </c>
      <c r="D8608">
        <v>2020</v>
      </c>
      <c r="E8608">
        <v>7</v>
      </c>
      <c r="F8608">
        <v>0</v>
      </c>
      <c r="G8608" t="s">
        <v>493</v>
      </c>
      <c r="H8608" t="s">
        <v>494</v>
      </c>
      <c r="I8608" t="s">
        <v>495</v>
      </c>
      <c r="J8608">
        <v>33785</v>
      </c>
      <c r="K8608">
        <f>SUMIF($G$2:G8608,G8608,$E$2:E8608)</f>
        <v>22</v>
      </c>
    </row>
    <row r="8609" spans="1:11" x14ac:dyDescent="0.25">
      <c r="A8609" s="1">
        <v>43897</v>
      </c>
      <c r="B8609">
        <v>7</v>
      </c>
      <c r="C8609">
        <v>3</v>
      </c>
      <c r="D8609">
        <v>2020</v>
      </c>
      <c r="E8609">
        <v>1</v>
      </c>
      <c r="F8609">
        <v>0</v>
      </c>
      <c r="G8609" t="s">
        <v>493</v>
      </c>
      <c r="H8609" t="s">
        <v>494</v>
      </c>
      <c r="I8609" t="s">
        <v>495</v>
      </c>
      <c r="J8609">
        <v>33785</v>
      </c>
      <c r="K8609">
        <f>SUMIF($G$2:G8609,G8609,$E$2:E8609)</f>
        <v>23</v>
      </c>
    </row>
    <row r="8610" spans="1:11" x14ac:dyDescent="0.25">
      <c r="A8610" s="1">
        <v>43898</v>
      </c>
      <c r="B8610">
        <v>8</v>
      </c>
      <c r="C8610">
        <v>3</v>
      </c>
      <c r="D8610">
        <v>2020</v>
      </c>
      <c r="E8610">
        <v>3</v>
      </c>
      <c r="F8610">
        <v>0</v>
      </c>
      <c r="G8610" t="s">
        <v>493</v>
      </c>
      <c r="H8610" t="s">
        <v>494</v>
      </c>
      <c r="I8610" t="s">
        <v>495</v>
      </c>
      <c r="J8610">
        <v>33785</v>
      </c>
      <c r="K8610">
        <f>SUMIF($G$2:G8610,G8610,$E$2:E8610)</f>
        <v>26</v>
      </c>
    </row>
    <row r="8611" spans="1:11" x14ac:dyDescent="0.25">
      <c r="A8611" s="1">
        <v>43899</v>
      </c>
      <c r="B8611">
        <v>9</v>
      </c>
      <c r="C8611">
        <v>3</v>
      </c>
      <c r="D8611">
        <v>2020</v>
      </c>
      <c r="E8611">
        <v>11</v>
      </c>
      <c r="F8611">
        <v>0</v>
      </c>
      <c r="G8611" t="s">
        <v>493</v>
      </c>
      <c r="H8611" t="s">
        <v>494</v>
      </c>
      <c r="I8611" t="s">
        <v>495</v>
      </c>
      <c r="J8611">
        <v>33785</v>
      </c>
      <c r="K8611">
        <f>SUMIF($G$2:G8611,G8611,$E$2:E8611)</f>
        <v>37</v>
      </c>
    </row>
    <row r="8612" spans="1:11" x14ac:dyDescent="0.25">
      <c r="A8612" s="1">
        <v>43900</v>
      </c>
      <c r="B8612">
        <v>10</v>
      </c>
      <c r="C8612">
        <v>3</v>
      </c>
      <c r="D8612">
        <v>2020</v>
      </c>
      <c r="E8612">
        <v>12</v>
      </c>
      <c r="F8612">
        <v>1</v>
      </c>
      <c r="G8612" t="s">
        <v>493</v>
      </c>
      <c r="H8612" t="s">
        <v>494</v>
      </c>
      <c r="I8612" t="s">
        <v>495</v>
      </c>
      <c r="J8612">
        <v>33785</v>
      </c>
      <c r="K8612">
        <f>SUMIF($G$2:G8612,G8612,$E$2:E8612)</f>
        <v>49</v>
      </c>
    </row>
    <row r="8613" spans="1:11" x14ac:dyDescent="0.25">
      <c r="A8613" s="1">
        <v>43901</v>
      </c>
      <c r="B8613">
        <v>11</v>
      </c>
      <c r="C8613">
        <v>3</v>
      </c>
      <c r="D8613">
        <v>2020</v>
      </c>
      <c r="E8613">
        <v>13</v>
      </c>
      <c r="F8613">
        <v>0</v>
      </c>
      <c r="G8613" t="s">
        <v>493</v>
      </c>
      <c r="H8613" t="s">
        <v>494</v>
      </c>
      <c r="I8613" t="s">
        <v>495</v>
      </c>
      <c r="J8613">
        <v>33785</v>
      </c>
      <c r="K8613">
        <f>SUMIF($G$2:G8613,G8613,$E$2:E8613)</f>
        <v>62</v>
      </c>
    </row>
    <row r="8614" spans="1:11" x14ac:dyDescent="0.25">
      <c r="A8614" s="1">
        <v>43902</v>
      </c>
      <c r="B8614">
        <v>12</v>
      </c>
      <c r="C8614">
        <v>3</v>
      </c>
      <c r="D8614">
        <v>2020</v>
      </c>
      <c r="E8614">
        <v>4</v>
      </c>
      <c r="F8614">
        <v>1</v>
      </c>
      <c r="G8614" t="s">
        <v>493</v>
      </c>
      <c r="H8614" t="s">
        <v>494</v>
      </c>
      <c r="I8614" t="s">
        <v>495</v>
      </c>
      <c r="J8614">
        <v>33785</v>
      </c>
      <c r="K8614">
        <f>SUMIF($G$2:G8614,G8614,$E$2:E8614)</f>
        <v>66</v>
      </c>
    </row>
    <row r="8615" spans="1:11" x14ac:dyDescent="0.25">
      <c r="A8615" s="1">
        <v>43903</v>
      </c>
      <c r="B8615">
        <v>13</v>
      </c>
      <c r="C8615">
        <v>3</v>
      </c>
      <c r="D8615">
        <v>2020</v>
      </c>
      <c r="E8615">
        <v>1</v>
      </c>
      <c r="F8615">
        <v>2</v>
      </c>
      <c r="G8615" t="s">
        <v>493</v>
      </c>
      <c r="H8615" t="s">
        <v>494</v>
      </c>
      <c r="I8615" t="s">
        <v>495</v>
      </c>
      <c r="J8615">
        <v>33785</v>
      </c>
      <c r="K8615">
        <f>SUMIF($G$2:G8615,G8615,$E$2:E8615)</f>
        <v>67</v>
      </c>
    </row>
    <row r="8616" spans="1:11" x14ac:dyDescent="0.25">
      <c r="A8616" s="1">
        <v>43904</v>
      </c>
      <c r="B8616">
        <v>14</v>
      </c>
      <c r="C8616">
        <v>3</v>
      </c>
      <c r="D8616">
        <v>2020</v>
      </c>
      <c r="E8616">
        <v>6</v>
      </c>
      <c r="F8616">
        <v>0</v>
      </c>
      <c r="G8616" t="s">
        <v>493</v>
      </c>
      <c r="H8616" t="s">
        <v>494</v>
      </c>
      <c r="I8616" t="s">
        <v>495</v>
      </c>
      <c r="J8616">
        <v>33785</v>
      </c>
      <c r="K8616">
        <f>SUMIF($G$2:G8616,G8616,$E$2:E8616)</f>
        <v>73</v>
      </c>
    </row>
    <row r="8617" spans="1:11" x14ac:dyDescent="0.25">
      <c r="A8617" s="1">
        <v>43905</v>
      </c>
      <c r="B8617">
        <v>15</v>
      </c>
      <c r="C8617">
        <v>3</v>
      </c>
      <c r="D8617">
        <v>2020</v>
      </c>
      <c r="E8617">
        <v>19</v>
      </c>
      <c r="F8617">
        <v>0</v>
      </c>
      <c r="G8617" t="s">
        <v>493</v>
      </c>
      <c r="H8617" t="s">
        <v>494</v>
      </c>
      <c r="I8617" t="s">
        <v>495</v>
      </c>
      <c r="J8617">
        <v>33785</v>
      </c>
      <c r="K8617">
        <f>SUMIF($G$2:G8617,G8617,$E$2:E8617)</f>
        <v>92</v>
      </c>
    </row>
    <row r="8618" spans="1:11" x14ac:dyDescent="0.25">
      <c r="A8618" s="1">
        <v>43906</v>
      </c>
      <c r="B8618">
        <v>16</v>
      </c>
      <c r="C8618">
        <v>3</v>
      </c>
      <c r="D8618">
        <v>2020</v>
      </c>
      <c r="E8618">
        <v>6</v>
      </c>
      <c r="F8618">
        <v>2</v>
      </c>
      <c r="G8618" t="s">
        <v>493</v>
      </c>
      <c r="H8618" t="s">
        <v>494</v>
      </c>
      <c r="I8618" t="s">
        <v>495</v>
      </c>
      <c r="J8618">
        <v>33785</v>
      </c>
      <c r="K8618">
        <f>SUMIF($G$2:G8618,G8618,$E$2:E8618)</f>
        <v>98</v>
      </c>
    </row>
    <row r="8619" spans="1:11" x14ac:dyDescent="0.25">
      <c r="A8619" s="1">
        <v>43907</v>
      </c>
      <c r="B8619">
        <v>17</v>
      </c>
      <c r="C8619">
        <v>3</v>
      </c>
      <c r="D8619">
        <v>2020</v>
      </c>
      <c r="E8619">
        <v>4</v>
      </c>
      <c r="F8619">
        <v>2</v>
      </c>
      <c r="G8619" t="s">
        <v>493</v>
      </c>
      <c r="H8619" t="s">
        <v>494</v>
      </c>
      <c r="I8619" t="s">
        <v>495</v>
      </c>
      <c r="J8619">
        <v>33785</v>
      </c>
      <c r="K8619">
        <f>SUMIF($G$2:G8619,G8619,$E$2:E8619)</f>
        <v>102</v>
      </c>
    </row>
    <row r="8620" spans="1:11" x14ac:dyDescent="0.25">
      <c r="A8620" s="1">
        <v>43908</v>
      </c>
      <c r="B8620">
        <v>18</v>
      </c>
      <c r="C8620">
        <v>3</v>
      </c>
      <c r="D8620">
        <v>2020</v>
      </c>
      <c r="E8620">
        <v>2</v>
      </c>
      <c r="F8620">
        <v>2</v>
      </c>
      <c r="G8620" t="s">
        <v>493</v>
      </c>
      <c r="H8620" t="s">
        <v>494</v>
      </c>
      <c r="I8620" t="s">
        <v>495</v>
      </c>
      <c r="J8620">
        <v>33785</v>
      </c>
      <c r="K8620">
        <f>SUMIF($G$2:G8620,G8620,$E$2:E8620)</f>
        <v>104</v>
      </c>
    </row>
    <row r="8621" spans="1:11" x14ac:dyDescent="0.25">
      <c r="A8621" s="1">
        <v>43909</v>
      </c>
      <c r="B8621">
        <v>19</v>
      </c>
      <c r="C8621">
        <v>3</v>
      </c>
      <c r="D8621">
        <v>2020</v>
      </c>
      <c r="E8621">
        <v>5</v>
      </c>
      <c r="F8621">
        <v>3</v>
      </c>
      <c r="G8621" t="s">
        <v>493</v>
      </c>
      <c r="H8621" t="s">
        <v>494</v>
      </c>
      <c r="I8621" t="s">
        <v>495</v>
      </c>
      <c r="J8621">
        <v>33785</v>
      </c>
      <c r="K8621">
        <f>SUMIF($G$2:G8621,G8621,$E$2:E8621)</f>
        <v>109</v>
      </c>
    </row>
    <row r="8622" spans="1:11" x14ac:dyDescent="0.25">
      <c r="A8622" s="1">
        <v>43910</v>
      </c>
      <c r="B8622">
        <v>20</v>
      </c>
      <c r="C8622">
        <v>3</v>
      </c>
      <c r="D8622">
        <v>2020</v>
      </c>
      <c r="E8622">
        <v>17</v>
      </c>
      <c r="F8622">
        <v>0</v>
      </c>
      <c r="G8622" t="s">
        <v>493</v>
      </c>
      <c r="H8622" t="s">
        <v>494</v>
      </c>
      <c r="I8622" t="s">
        <v>495</v>
      </c>
      <c r="J8622">
        <v>33785</v>
      </c>
      <c r="K8622">
        <f>SUMIF($G$2:G8622,G8622,$E$2:E8622)</f>
        <v>126</v>
      </c>
    </row>
    <row r="8623" spans="1:11" x14ac:dyDescent="0.25">
      <c r="A8623" s="1">
        <v>43911</v>
      </c>
      <c r="B8623">
        <v>21</v>
      </c>
      <c r="C8623">
        <v>3</v>
      </c>
      <c r="D8623">
        <v>2020</v>
      </c>
      <c r="E8623">
        <v>25</v>
      </c>
      <c r="F8623">
        <v>0</v>
      </c>
      <c r="G8623" t="s">
        <v>493</v>
      </c>
      <c r="H8623" t="s">
        <v>494</v>
      </c>
      <c r="I8623" t="s">
        <v>495</v>
      </c>
      <c r="J8623">
        <v>33785</v>
      </c>
      <c r="K8623">
        <f>SUMIF($G$2:G8623,G8623,$E$2:E8623)</f>
        <v>151</v>
      </c>
    </row>
    <row r="8624" spans="1:11" x14ac:dyDescent="0.25">
      <c r="A8624" s="1">
        <v>43912</v>
      </c>
      <c r="B8624">
        <v>22</v>
      </c>
      <c r="C8624">
        <v>3</v>
      </c>
      <c r="D8624">
        <v>2020</v>
      </c>
      <c r="E8624">
        <v>0</v>
      </c>
      <c r="F8624">
        <v>6</v>
      </c>
      <c r="G8624" t="s">
        <v>493</v>
      </c>
      <c r="H8624" t="s">
        <v>494</v>
      </c>
      <c r="I8624" t="s">
        <v>495</v>
      </c>
      <c r="J8624">
        <v>33785</v>
      </c>
      <c r="K8624">
        <f>SUMIF($G$2:G8624,G8624,$E$2:E8624)</f>
        <v>151</v>
      </c>
    </row>
    <row r="8625" spans="1:11" x14ac:dyDescent="0.25">
      <c r="A8625" s="1">
        <v>43913</v>
      </c>
      <c r="B8625">
        <v>23</v>
      </c>
      <c r="C8625">
        <v>3</v>
      </c>
      <c r="D8625">
        <v>2020</v>
      </c>
      <c r="E8625">
        <v>0</v>
      </c>
      <c r="F8625">
        <v>0</v>
      </c>
      <c r="G8625" t="s">
        <v>493</v>
      </c>
      <c r="H8625" t="s">
        <v>494</v>
      </c>
      <c r="I8625" t="s">
        <v>495</v>
      </c>
      <c r="J8625">
        <v>33785</v>
      </c>
      <c r="K8625">
        <f>SUMIF($G$2:G8625,G8625,$E$2:E8625)</f>
        <v>151</v>
      </c>
    </row>
    <row r="8626" spans="1:11" x14ac:dyDescent="0.25">
      <c r="A8626" s="1">
        <v>43914</v>
      </c>
      <c r="B8626">
        <v>24</v>
      </c>
      <c r="C8626">
        <v>3</v>
      </c>
      <c r="D8626">
        <v>2020</v>
      </c>
      <c r="E8626">
        <v>36</v>
      </c>
      <c r="F8626">
        <v>0</v>
      </c>
      <c r="G8626" t="s">
        <v>493</v>
      </c>
      <c r="H8626" t="s">
        <v>494</v>
      </c>
      <c r="I8626" t="s">
        <v>495</v>
      </c>
      <c r="J8626">
        <v>33785</v>
      </c>
      <c r="K8626">
        <f>SUMIF($G$2:G8626,G8626,$E$2:E8626)</f>
        <v>187</v>
      </c>
    </row>
    <row r="8627" spans="1:11" x14ac:dyDescent="0.25">
      <c r="A8627" s="1">
        <v>43915</v>
      </c>
      <c r="B8627">
        <v>25</v>
      </c>
      <c r="C8627">
        <v>3</v>
      </c>
      <c r="D8627">
        <v>2020</v>
      </c>
      <c r="E8627">
        <v>0</v>
      </c>
      <c r="F8627">
        <v>1</v>
      </c>
      <c r="G8627" t="s">
        <v>493</v>
      </c>
      <c r="H8627" t="s">
        <v>494</v>
      </c>
      <c r="I8627" t="s">
        <v>495</v>
      </c>
      <c r="J8627">
        <v>33785</v>
      </c>
      <c r="K8627">
        <f>SUMIF($G$2:G8627,G8627,$E$2:E8627)</f>
        <v>187</v>
      </c>
    </row>
    <row r="8628" spans="1:11" x14ac:dyDescent="0.25">
      <c r="A8628" s="1">
        <v>43916</v>
      </c>
      <c r="B8628">
        <v>26</v>
      </c>
      <c r="C8628">
        <v>3</v>
      </c>
      <c r="D8628">
        <v>2020</v>
      </c>
      <c r="E8628">
        <v>21</v>
      </c>
      <c r="F8628">
        <v>0</v>
      </c>
      <c r="G8628" t="s">
        <v>493</v>
      </c>
      <c r="H8628" t="s">
        <v>494</v>
      </c>
      <c r="I8628" t="s">
        <v>495</v>
      </c>
      <c r="J8628">
        <v>33785</v>
      </c>
      <c r="K8628">
        <f>SUMIF($G$2:G8628,G8628,$E$2:E8628)</f>
        <v>208</v>
      </c>
    </row>
    <row r="8629" spans="1:11" x14ac:dyDescent="0.25">
      <c r="A8629" s="1">
        <v>43917</v>
      </c>
      <c r="B8629">
        <v>27</v>
      </c>
      <c r="C8629">
        <v>3</v>
      </c>
      <c r="D8629">
        <v>2020</v>
      </c>
      <c r="E8629">
        <v>10</v>
      </c>
      <c r="F8629">
        <v>0</v>
      </c>
      <c r="G8629" t="s">
        <v>493</v>
      </c>
      <c r="H8629" t="s">
        <v>494</v>
      </c>
      <c r="I8629" t="s">
        <v>495</v>
      </c>
      <c r="J8629">
        <v>33785</v>
      </c>
      <c r="K8629">
        <f>SUMIF($G$2:G8629,G8629,$E$2:E8629)</f>
        <v>218</v>
      </c>
    </row>
    <row r="8630" spans="1:11" x14ac:dyDescent="0.25">
      <c r="A8630" s="1">
        <v>43918</v>
      </c>
      <c r="B8630">
        <v>28</v>
      </c>
      <c r="C8630">
        <v>3</v>
      </c>
      <c r="D8630">
        <v>2020</v>
      </c>
      <c r="E8630">
        <v>5</v>
      </c>
      <c r="F8630">
        <v>0</v>
      </c>
      <c r="G8630" t="s">
        <v>493</v>
      </c>
      <c r="H8630" t="s">
        <v>494</v>
      </c>
      <c r="I8630" t="s">
        <v>495</v>
      </c>
      <c r="J8630">
        <v>33785</v>
      </c>
      <c r="K8630">
        <f>SUMIF($G$2:G8630,G8630,$E$2:E8630)</f>
        <v>223</v>
      </c>
    </row>
    <row r="8631" spans="1:11" x14ac:dyDescent="0.25">
      <c r="A8631" s="1">
        <v>43919</v>
      </c>
      <c r="B8631">
        <v>29</v>
      </c>
      <c r="C8631">
        <v>3</v>
      </c>
      <c r="D8631">
        <v>2020</v>
      </c>
      <c r="E8631">
        <v>1</v>
      </c>
      <c r="F8631">
        <v>1</v>
      </c>
      <c r="G8631" t="s">
        <v>493</v>
      </c>
      <c r="H8631" t="s">
        <v>494</v>
      </c>
      <c r="I8631" t="s">
        <v>495</v>
      </c>
      <c r="J8631">
        <v>33785</v>
      </c>
      <c r="K8631">
        <f>SUMIF($G$2:G8631,G8631,$E$2:E8631)</f>
        <v>224</v>
      </c>
    </row>
    <row r="8632" spans="1:11" x14ac:dyDescent="0.25">
      <c r="A8632" s="1">
        <v>43920</v>
      </c>
      <c r="B8632">
        <v>30</v>
      </c>
      <c r="C8632">
        <v>3</v>
      </c>
      <c r="D8632">
        <v>2020</v>
      </c>
      <c r="E8632">
        <v>5</v>
      </c>
      <c r="F8632">
        <v>2</v>
      </c>
      <c r="G8632" t="s">
        <v>493</v>
      </c>
      <c r="H8632" t="s">
        <v>494</v>
      </c>
      <c r="I8632" t="s">
        <v>495</v>
      </c>
      <c r="J8632">
        <v>33785</v>
      </c>
      <c r="K8632">
        <f>SUMIF($G$2:G8632,G8632,$E$2:E8632)</f>
        <v>229</v>
      </c>
    </row>
    <row r="8633" spans="1:11" x14ac:dyDescent="0.25">
      <c r="A8633" s="1">
        <v>43921</v>
      </c>
      <c r="B8633">
        <v>31</v>
      </c>
      <c r="C8633">
        <v>3</v>
      </c>
      <c r="D8633">
        <v>2020</v>
      </c>
      <c r="E8633">
        <v>0</v>
      </c>
      <c r="F8633">
        <v>1</v>
      </c>
      <c r="G8633" t="s">
        <v>493</v>
      </c>
      <c r="H8633" t="s">
        <v>494</v>
      </c>
      <c r="I8633" t="s">
        <v>495</v>
      </c>
      <c r="J8633">
        <v>33785</v>
      </c>
      <c r="K8633">
        <f>SUMIF($G$2:G8633,G8633,$E$2:E8633)</f>
        <v>229</v>
      </c>
    </row>
    <row r="8634" spans="1:11" x14ac:dyDescent="0.25">
      <c r="A8634" s="1">
        <v>43922</v>
      </c>
      <c r="B8634">
        <v>1</v>
      </c>
      <c r="C8634">
        <v>4</v>
      </c>
      <c r="D8634">
        <v>2020</v>
      </c>
      <c r="E8634">
        <v>1</v>
      </c>
      <c r="F8634">
        <v>1</v>
      </c>
      <c r="G8634" t="s">
        <v>493</v>
      </c>
      <c r="H8634" t="s">
        <v>494</v>
      </c>
      <c r="I8634" t="s">
        <v>495</v>
      </c>
      <c r="J8634">
        <v>33785</v>
      </c>
      <c r="K8634">
        <f>SUMIF($G$2:G8634,G8634,$E$2:E8634)</f>
        <v>230</v>
      </c>
    </row>
    <row r="8635" spans="1:11" x14ac:dyDescent="0.25">
      <c r="A8635" s="1">
        <v>43923</v>
      </c>
      <c r="B8635">
        <v>2</v>
      </c>
      <c r="C8635">
        <v>4</v>
      </c>
      <c r="D8635">
        <v>2020</v>
      </c>
      <c r="E8635">
        <v>6</v>
      </c>
      <c r="F8635">
        <v>0</v>
      </c>
      <c r="G8635" t="s">
        <v>493</v>
      </c>
      <c r="H8635" t="s">
        <v>494</v>
      </c>
      <c r="I8635" t="s">
        <v>495</v>
      </c>
      <c r="J8635">
        <v>33785</v>
      </c>
      <c r="K8635">
        <f>SUMIF($G$2:G8635,G8635,$E$2:E8635)</f>
        <v>236</v>
      </c>
    </row>
    <row r="8636" spans="1:11" x14ac:dyDescent="0.25">
      <c r="A8636" s="1">
        <v>43924</v>
      </c>
      <c r="B8636">
        <v>3</v>
      </c>
      <c r="C8636">
        <v>4</v>
      </c>
      <c r="D8636">
        <v>2020</v>
      </c>
      <c r="E8636">
        <v>9</v>
      </c>
      <c r="F8636">
        <v>4</v>
      </c>
      <c r="G8636" t="s">
        <v>493</v>
      </c>
      <c r="H8636" t="s">
        <v>494</v>
      </c>
      <c r="I8636" t="s">
        <v>495</v>
      </c>
      <c r="J8636">
        <v>33785</v>
      </c>
      <c r="K8636">
        <f>SUMIF($G$2:G8636,G8636,$E$2:E8636)</f>
        <v>245</v>
      </c>
    </row>
    <row r="8637" spans="1:11" x14ac:dyDescent="0.25">
      <c r="A8637" s="1">
        <v>43925</v>
      </c>
      <c r="B8637">
        <v>4</v>
      </c>
      <c r="C8637">
        <v>4</v>
      </c>
      <c r="D8637">
        <v>2020</v>
      </c>
      <c r="E8637">
        <v>6</v>
      </c>
      <c r="F8637">
        <v>2</v>
      </c>
      <c r="G8637" t="s">
        <v>493</v>
      </c>
      <c r="H8637" t="s">
        <v>494</v>
      </c>
      <c r="I8637" t="s">
        <v>495</v>
      </c>
      <c r="J8637">
        <v>33785</v>
      </c>
      <c r="K8637">
        <f>SUMIF($G$2:G8637,G8637,$E$2:E8637)</f>
        <v>251</v>
      </c>
    </row>
    <row r="8638" spans="1:11" x14ac:dyDescent="0.25">
      <c r="A8638" s="1">
        <v>43926</v>
      </c>
      <c r="B8638">
        <v>5</v>
      </c>
      <c r="C8638">
        <v>4</v>
      </c>
      <c r="D8638">
        <v>2020</v>
      </c>
      <c r="E8638">
        <v>8</v>
      </c>
      <c r="F8638">
        <v>0</v>
      </c>
      <c r="G8638" t="s">
        <v>493</v>
      </c>
      <c r="H8638" t="s">
        <v>494</v>
      </c>
      <c r="I8638" t="s">
        <v>495</v>
      </c>
      <c r="J8638">
        <v>33785</v>
      </c>
      <c r="K8638">
        <f>SUMIF($G$2:G8638,G8638,$E$2:E8638)</f>
        <v>259</v>
      </c>
    </row>
    <row r="8639" spans="1:11" x14ac:dyDescent="0.25">
      <c r="A8639" s="1">
        <v>43927</v>
      </c>
      <c r="B8639">
        <v>6</v>
      </c>
      <c r="C8639">
        <v>4</v>
      </c>
      <c r="D8639">
        <v>2020</v>
      </c>
      <c r="E8639">
        <v>7</v>
      </c>
      <c r="F8639">
        <v>0</v>
      </c>
      <c r="G8639" t="s">
        <v>493</v>
      </c>
      <c r="H8639" t="s">
        <v>494</v>
      </c>
      <c r="I8639" t="s">
        <v>495</v>
      </c>
      <c r="J8639">
        <v>33785</v>
      </c>
      <c r="K8639">
        <f>SUMIF($G$2:G8639,G8639,$E$2:E8639)</f>
        <v>266</v>
      </c>
    </row>
    <row r="8640" spans="1:11" x14ac:dyDescent="0.25">
      <c r="A8640" s="1">
        <v>43928</v>
      </c>
      <c r="B8640">
        <v>7</v>
      </c>
      <c r="C8640">
        <v>4</v>
      </c>
      <c r="D8640">
        <v>2020</v>
      </c>
      <c r="E8640">
        <v>11</v>
      </c>
      <c r="F8640">
        <v>0</v>
      </c>
      <c r="G8640" t="s">
        <v>493</v>
      </c>
      <c r="H8640" t="s">
        <v>494</v>
      </c>
      <c r="I8640" t="s">
        <v>495</v>
      </c>
      <c r="J8640">
        <v>33785</v>
      </c>
      <c r="K8640">
        <f>SUMIF($G$2:G8640,G8640,$E$2:E8640)</f>
        <v>277</v>
      </c>
    </row>
    <row r="8641" spans="1:11" x14ac:dyDescent="0.25">
      <c r="A8641" s="1">
        <v>43929</v>
      </c>
      <c r="B8641">
        <v>8</v>
      </c>
      <c r="C8641">
        <v>4</v>
      </c>
      <c r="D8641">
        <v>2020</v>
      </c>
      <c r="E8641">
        <v>2</v>
      </c>
      <c r="F8641">
        <v>2</v>
      </c>
      <c r="G8641" t="s">
        <v>493</v>
      </c>
      <c r="H8641" t="s">
        <v>494</v>
      </c>
      <c r="I8641" t="s">
        <v>495</v>
      </c>
      <c r="J8641">
        <v>33785</v>
      </c>
      <c r="K8641">
        <f>SUMIF($G$2:G8641,G8641,$E$2:E8641)</f>
        <v>279</v>
      </c>
    </row>
    <row r="8642" spans="1:11" x14ac:dyDescent="0.25">
      <c r="A8642" s="1">
        <v>43930</v>
      </c>
      <c r="B8642">
        <v>9</v>
      </c>
      <c r="C8642">
        <v>4</v>
      </c>
      <c r="D8642">
        <v>2020</v>
      </c>
      <c r="E8642">
        <v>29</v>
      </c>
      <c r="F8642">
        <v>0</v>
      </c>
      <c r="G8642" t="s">
        <v>493</v>
      </c>
      <c r="H8642" t="s">
        <v>494</v>
      </c>
      <c r="I8642" t="s">
        <v>495</v>
      </c>
      <c r="J8642">
        <v>33785</v>
      </c>
      <c r="K8642">
        <f>SUMIF($G$2:G8642,G8642,$E$2:E8642)</f>
        <v>308</v>
      </c>
    </row>
    <row r="8643" spans="1:11" x14ac:dyDescent="0.25">
      <c r="A8643" s="1">
        <v>43931</v>
      </c>
      <c r="B8643">
        <v>10</v>
      </c>
      <c r="C8643">
        <v>4</v>
      </c>
      <c r="D8643">
        <v>2020</v>
      </c>
      <c r="E8643">
        <v>25</v>
      </c>
      <c r="F8643">
        <v>0</v>
      </c>
      <c r="G8643" t="s">
        <v>493</v>
      </c>
      <c r="H8643" t="s">
        <v>494</v>
      </c>
      <c r="I8643" t="s">
        <v>495</v>
      </c>
      <c r="J8643">
        <v>33785</v>
      </c>
      <c r="K8643">
        <f>SUMIF($G$2:G8643,G8643,$E$2:E8643)</f>
        <v>333</v>
      </c>
    </row>
    <row r="8644" spans="1:11" x14ac:dyDescent="0.25">
      <c r="A8644" s="1">
        <v>43932</v>
      </c>
      <c r="B8644">
        <v>11</v>
      </c>
      <c r="C8644">
        <v>4</v>
      </c>
      <c r="D8644">
        <v>2020</v>
      </c>
      <c r="E8644">
        <v>11</v>
      </c>
      <c r="F8644">
        <v>0</v>
      </c>
      <c r="G8644" t="s">
        <v>493</v>
      </c>
      <c r="H8644" t="s">
        <v>494</v>
      </c>
      <c r="I8644" t="s">
        <v>495</v>
      </c>
      <c r="J8644">
        <v>33785</v>
      </c>
      <c r="K8644">
        <f>SUMIF($G$2:G8644,G8644,$E$2:E8644)</f>
        <v>344</v>
      </c>
    </row>
    <row r="8645" spans="1:11" x14ac:dyDescent="0.25">
      <c r="A8645" s="1">
        <v>43933</v>
      </c>
      <c r="B8645">
        <v>12</v>
      </c>
      <c r="C8645">
        <v>4</v>
      </c>
      <c r="D8645">
        <v>2020</v>
      </c>
      <c r="E8645">
        <v>12</v>
      </c>
      <c r="F8645">
        <v>1</v>
      </c>
      <c r="G8645" t="s">
        <v>493</v>
      </c>
      <c r="H8645" t="s">
        <v>494</v>
      </c>
      <c r="I8645" t="s">
        <v>495</v>
      </c>
      <c r="J8645">
        <v>33785</v>
      </c>
      <c r="K8645">
        <f>SUMIF($G$2:G8645,G8645,$E$2:E8645)</f>
        <v>356</v>
      </c>
    </row>
    <row r="8646" spans="1:11" x14ac:dyDescent="0.25">
      <c r="A8646" s="1">
        <v>43934</v>
      </c>
      <c r="B8646">
        <v>13</v>
      </c>
      <c r="C8646">
        <v>4</v>
      </c>
      <c r="D8646">
        <v>2020</v>
      </c>
      <c r="E8646">
        <v>0</v>
      </c>
      <c r="F8646">
        <v>0</v>
      </c>
      <c r="G8646" t="s">
        <v>493</v>
      </c>
      <c r="H8646" t="s">
        <v>494</v>
      </c>
      <c r="I8646" t="s">
        <v>495</v>
      </c>
      <c r="J8646">
        <v>33785</v>
      </c>
      <c r="K8646">
        <f>SUMIF($G$2:G8646,G8646,$E$2:E8646)</f>
        <v>356</v>
      </c>
    </row>
    <row r="8647" spans="1:11" x14ac:dyDescent="0.25">
      <c r="A8647" s="1">
        <v>43935</v>
      </c>
      <c r="B8647">
        <v>14</v>
      </c>
      <c r="C8647">
        <v>4</v>
      </c>
      <c r="D8647">
        <v>2020</v>
      </c>
      <c r="E8647">
        <v>0</v>
      </c>
      <c r="F8647">
        <v>1</v>
      </c>
      <c r="G8647" t="s">
        <v>493</v>
      </c>
      <c r="H8647" t="s">
        <v>494</v>
      </c>
      <c r="I8647" t="s">
        <v>495</v>
      </c>
      <c r="J8647">
        <v>33785</v>
      </c>
      <c r="K8647">
        <f>SUMIF($G$2:G8647,G8647,$E$2:E8647)</f>
        <v>356</v>
      </c>
    </row>
    <row r="8648" spans="1:11" x14ac:dyDescent="0.25">
      <c r="A8648" s="1">
        <v>43930</v>
      </c>
      <c r="B8648">
        <v>9</v>
      </c>
      <c r="C8648">
        <v>4</v>
      </c>
      <c r="D8648">
        <v>2020</v>
      </c>
      <c r="E8648">
        <v>4</v>
      </c>
      <c r="F8648">
        <v>0</v>
      </c>
      <c r="G8648" t="s">
        <v>496</v>
      </c>
      <c r="H8648" t="s">
        <v>497</v>
      </c>
      <c r="I8648" t="s">
        <v>498</v>
      </c>
      <c r="J8648">
        <v>211028</v>
      </c>
      <c r="K8648">
        <f>SUMIF($G$2:G8648,G8648,$E$2:E8648)</f>
        <v>4</v>
      </c>
    </row>
    <row r="8649" spans="1:11" x14ac:dyDescent="0.25">
      <c r="A8649" s="1">
        <v>43931</v>
      </c>
      <c r="B8649">
        <v>10</v>
      </c>
      <c r="C8649">
        <v>4</v>
      </c>
      <c r="D8649">
        <v>2020</v>
      </c>
      <c r="E8649">
        <v>0</v>
      </c>
      <c r="F8649">
        <v>0</v>
      </c>
      <c r="G8649" t="s">
        <v>496</v>
      </c>
      <c r="H8649" t="s">
        <v>497</v>
      </c>
      <c r="I8649" t="s">
        <v>498</v>
      </c>
      <c r="J8649">
        <v>211028</v>
      </c>
      <c r="K8649">
        <f>SUMIF($G$2:G8649,G8649,$E$2:E8649)</f>
        <v>4</v>
      </c>
    </row>
    <row r="8650" spans="1:11" x14ac:dyDescent="0.25">
      <c r="A8650" s="1">
        <v>43932</v>
      </c>
      <c r="B8650">
        <v>11</v>
      </c>
      <c r="C8650">
        <v>4</v>
      </c>
      <c r="D8650">
        <v>2020</v>
      </c>
      <c r="E8650">
        <v>0</v>
      </c>
      <c r="F8650">
        <v>0</v>
      </c>
      <c r="G8650" t="s">
        <v>496</v>
      </c>
      <c r="H8650" t="s">
        <v>497</v>
      </c>
      <c r="I8650" t="s">
        <v>498</v>
      </c>
      <c r="J8650">
        <v>211028</v>
      </c>
      <c r="K8650">
        <f>SUMIF($G$2:G8650,G8650,$E$2:E8650)</f>
        <v>4</v>
      </c>
    </row>
    <row r="8651" spans="1:11" x14ac:dyDescent="0.25">
      <c r="A8651" s="1">
        <v>43933</v>
      </c>
      <c r="B8651">
        <v>12</v>
      </c>
      <c r="C8651">
        <v>4</v>
      </c>
      <c r="D8651">
        <v>2020</v>
      </c>
      <c r="E8651">
        <v>0</v>
      </c>
      <c r="F8651">
        <v>0</v>
      </c>
      <c r="G8651" t="s">
        <v>496</v>
      </c>
      <c r="H8651" t="s">
        <v>497</v>
      </c>
      <c r="I8651" t="s">
        <v>498</v>
      </c>
      <c r="J8651">
        <v>211028</v>
      </c>
      <c r="K8651">
        <f>SUMIF($G$2:G8651,G8651,$E$2:E8651)</f>
        <v>4</v>
      </c>
    </row>
    <row r="8652" spans="1:11" x14ac:dyDescent="0.25">
      <c r="A8652" s="1">
        <v>43934</v>
      </c>
      <c r="B8652">
        <v>13</v>
      </c>
      <c r="C8652">
        <v>4</v>
      </c>
      <c r="D8652">
        <v>2020</v>
      </c>
      <c r="E8652">
        <v>0</v>
      </c>
      <c r="F8652">
        <v>0</v>
      </c>
      <c r="G8652" t="s">
        <v>496</v>
      </c>
      <c r="H8652" t="s">
        <v>497</v>
      </c>
      <c r="I8652" t="s">
        <v>498</v>
      </c>
      <c r="J8652">
        <v>211028</v>
      </c>
      <c r="K8652">
        <f>SUMIF($G$2:G8652,G8652,$E$2:E8652)</f>
        <v>4</v>
      </c>
    </row>
    <row r="8653" spans="1:11" x14ac:dyDescent="0.25">
      <c r="A8653" s="1">
        <v>43935</v>
      </c>
      <c r="B8653">
        <v>14</v>
      </c>
      <c r="C8653">
        <v>4</v>
      </c>
      <c r="D8653">
        <v>2020</v>
      </c>
      <c r="E8653">
        <v>0</v>
      </c>
      <c r="F8653">
        <v>0</v>
      </c>
      <c r="G8653" t="s">
        <v>496</v>
      </c>
      <c r="H8653" t="s">
        <v>497</v>
      </c>
      <c r="I8653" t="s">
        <v>498</v>
      </c>
      <c r="J8653">
        <v>211028</v>
      </c>
      <c r="K8653">
        <f>SUMIF($G$2:G8653,G8653,$E$2:E8653)</f>
        <v>4</v>
      </c>
    </row>
    <row r="8654" spans="1:11" x14ac:dyDescent="0.25">
      <c r="A8654" s="1">
        <v>43893</v>
      </c>
      <c r="B8654">
        <v>3</v>
      </c>
      <c r="C8654">
        <v>3</v>
      </c>
      <c r="D8654">
        <v>2020</v>
      </c>
      <c r="E8654">
        <v>1</v>
      </c>
      <c r="F8654">
        <v>0</v>
      </c>
      <c r="G8654" t="s">
        <v>499</v>
      </c>
      <c r="H8654" t="s">
        <v>500</v>
      </c>
      <c r="I8654" t="s">
        <v>501</v>
      </c>
      <c r="J8654">
        <v>33699947</v>
      </c>
      <c r="K8654">
        <f>SUMIF($G$2:G8654,G8654,$E$2:E8654)</f>
        <v>1</v>
      </c>
    </row>
    <row r="8655" spans="1:11" x14ac:dyDescent="0.25">
      <c r="A8655" s="1">
        <v>43896</v>
      </c>
      <c r="B8655">
        <v>6</v>
      </c>
      <c r="C8655">
        <v>3</v>
      </c>
      <c r="D8655">
        <v>2020</v>
      </c>
      <c r="E8655">
        <v>4</v>
      </c>
      <c r="F8655">
        <v>0</v>
      </c>
      <c r="G8655" t="s">
        <v>499</v>
      </c>
      <c r="H8655" t="s">
        <v>500</v>
      </c>
      <c r="I8655" t="s">
        <v>501</v>
      </c>
      <c r="J8655">
        <v>33699947</v>
      </c>
      <c r="K8655">
        <f>SUMIF($G$2:G8655,G8655,$E$2:E8655)</f>
        <v>5</v>
      </c>
    </row>
    <row r="8656" spans="1:11" x14ac:dyDescent="0.25">
      <c r="A8656" s="1">
        <v>43898</v>
      </c>
      <c r="B8656">
        <v>8</v>
      </c>
      <c r="C8656">
        <v>3</v>
      </c>
      <c r="D8656">
        <v>2020</v>
      </c>
      <c r="E8656">
        <v>2</v>
      </c>
      <c r="F8656">
        <v>0</v>
      </c>
      <c r="G8656" t="s">
        <v>499</v>
      </c>
      <c r="H8656" t="s">
        <v>500</v>
      </c>
      <c r="I8656" t="s">
        <v>501</v>
      </c>
      <c r="J8656">
        <v>33699947</v>
      </c>
      <c r="K8656">
        <f>SUMIF($G$2:G8656,G8656,$E$2:E8656)</f>
        <v>7</v>
      </c>
    </row>
    <row r="8657" spans="1:11" x14ac:dyDescent="0.25">
      <c r="A8657" s="1">
        <v>43899</v>
      </c>
      <c r="B8657">
        <v>9</v>
      </c>
      <c r="C8657">
        <v>3</v>
      </c>
      <c r="D8657">
        <v>2020</v>
      </c>
      <c r="E8657">
        <v>4</v>
      </c>
      <c r="F8657">
        <v>0</v>
      </c>
      <c r="G8657" t="s">
        <v>499</v>
      </c>
      <c r="H8657" t="s">
        <v>500</v>
      </c>
      <c r="I8657" t="s">
        <v>501</v>
      </c>
      <c r="J8657">
        <v>33699947</v>
      </c>
      <c r="K8657">
        <f>SUMIF($G$2:G8657,G8657,$E$2:E8657)</f>
        <v>11</v>
      </c>
    </row>
    <row r="8658" spans="1:11" x14ac:dyDescent="0.25">
      <c r="A8658" s="1">
        <v>43900</v>
      </c>
      <c r="B8658">
        <v>10</v>
      </c>
      <c r="C8658">
        <v>3</v>
      </c>
      <c r="D8658">
        <v>2020</v>
      </c>
      <c r="E8658">
        <v>4</v>
      </c>
      <c r="F8658">
        <v>0</v>
      </c>
      <c r="G8658" t="s">
        <v>499</v>
      </c>
      <c r="H8658" t="s">
        <v>500</v>
      </c>
      <c r="I8658" t="s">
        <v>501</v>
      </c>
      <c r="J8658">
        <v>33699947</v>
      </c>
      <c r="K8658">
        <f>SUMIF($G$2:G8658,G8658,$E$2:E8658)</f>
        <v>15</v>
      </c>
    </row>
    <row r="8659" spans="1:11" x14ac:dyDescent="0.25">
      <c r="A8659" s="1">
        <v>43901</v>
      </c>
      <c r="B8659">
        <v>11</v>
      </c>
      <c r="C8659">
        <v>3</v>
      </c>
      <c r="D8659">
        <v>2020</v>
      </c>
      <c r="E8659">
        <v>5</v>
      </c>
      <c r="F8659">
        <v>0</v>
      </c>
      <c r="G8659" t="s">
        <v>499</v>
      </c>
      <c r="H8659" t="s">
        <v>500</v>
      </c>
      <c r="I8659" t="s">
        <v>501</v>
      </c>
      <c r="J8659">
        <v>33699947</v>
      </c>
      <c r="K8659">
        <f>SUMIF($G$2:G8659,G8659,$E$2:E8659)</f>
        <v>20</v>
      </c>
    </row>
    <row r="8660" spans="1:11" x14ac:dyDescent="0.25">
      <c r="A8660" s="1">
        <v>43902</v>
      </c>
      <c r="B8660">
        <v>12</v>
      </c>
      <c r="C8660">
        <v>3</v>
      </c>
      <c r="D8660">
        <v>2020</v>
      </c>
      <c r="E8660">
        <v>25</v>
      </c>
      <c r="F8660">
        <v>0</v>
      </c>
      <c r="G8660" t="s">
        <v>499</v>
      </c>
      <c r="H8660" t="s">
        <v>500</v>
      </c>
      <c r="I8660" t="s">
        <v>501</v>
      </c>
      <c r="J8660">
        <v>33699947</v>
      </c>
      <c r="K8660">
        <f>SUMIF($G$2:G8660,G8660,$E$2:E8660)</f>
        <v>45</v>
      </c>
    </row>
    <row r="8661" spans="1:11" x14ac:dyDescent="0.25">
      <c r="A8661" s="1">
        <v>43903</v>
      </c>
      <c r="B8661">
        <v>13</v>
      </c>
      <c r="C8661">
        <v>3</v>
      </c>
      <c r="D8661">
        <v>2020</v>
      </c>
      <c r="E8661">
        <v>17</v>
      </c>
      <c r="F8661">
        <v>0</v>
      </c>
      <c r="G8661" t="s">
        <v>499</v>
      </c>
      <c r="H8661" t="s">
        <v>500</v>
      </c>
      <c r="I8661" t="s">
        <v>501</v>
      </c>
      <c r="J8661">
        <v>33699947</v>
      </c>
      <c r="K8661">
        <f>SUMIF($G$2:G8661,G8661,$E$2:E8661)</f>
        <v>62</v>
      </c>
    </row>
    <row r="8662" spans="1:11" x14ac:dyDescent="0.25">
      <c r="A8662" s="1">
        <v>43904</v>
      </c>
      <c r="B8662">
        <v>14</v>
      </c>
      <c r="C8662">
        <v>3</v>
      </c>
      <c r="D8662">
        <v>2020</v>
      </c>
      <c r="E8662">
        <v>24</v>
      </c>
      <c r="F8662">
        <v>0</v>
      </c>
      <c r="G8662" t="s">
        <v>499</v>
      </c>
      <c r="H8662" t="s">
        <v>500</v>
      </c>
      <c r="I8662" t="s">
        <v>501</v>
      </c>
      <c r="J8662">
        <v>33699947</v>
      </c>
      <c r="K8662">
        <f>SUMIF($G$2:G8662,G8662,$E$2:E8662)</f>
        <v>86</v>
      </c>
    </row>
    <row r="8663" spans="1:11" x14ac:dyDescent="0.25">
      <c r="A8663" s="1">
        <v>43905</v>
      </c>
      <c r="B8663">
        <v>15</v>
      </c>
      <c r="C8663">
        <v>3</v>
      </c>
      <c r="D8663">
        <v>2020</v>
      </c>
      <c r="E8663">
        <v>0</v>
      </c>
      <c r="F8663">
        <v>0</v>
      </c>
      <c r="G8663" t="s">
        <v>499</v>
      </c>
      <c r="H8663" t="s">
        <v>500</v>
      </c>
      <c r="I8663" t="s">
        <v>501</v>
      </c>
      <c r="J8663">
        <v>33699947</v>
      </c>
      <c r="K8663">
        <f>SUMIF($G$2:G8663,G8663,$E$2:E8663)</f>
        <v>86</v>
      </c>
    </row>
    <row r="8664" spans="1:11" x14ac:dyDescent="0.25">
      <c r="A8664" s="1">
        <v>43906</v>
      </c>
      <c r="B8664">
        <v>16</v>
      </c>
      <c r="C8664">
        <v>3</v>
      </c>
      <c r="D8664">
        <v>2020</v>
      </c>
      <c r="E8664">
        <v>32</v>
      </c>
      <c r="F8664">
        <v>0</v>
      </c>
      <c r="G8664" t="s">
        <v>499</v>
      </c>
      <c r="H8664" t="s">
        <v>500</v>
      </c>
      <c r="I8664" t="s">
        <v>501</v>
      </c>
      <c r="J8664">
        <v>33699947</v>
      </c>
      <c r="K8664">
        <f>SUMIF($G$2:G8664,G8664,$E$2:E8664)</f>
        <v>118</v>
      </c>
    </row>
    <row r="8665" spans="1:11" x14ac:dyDescent="0.25">
      <c r="A8665" s="1">
        <v>43907</v>
      </c>
      <c r="B8665">
        <v>17</v>
      </c>
      <c r="C8665">
        <v>3</v>
      </c>
      <c r="D8665">
        <v>2020</v>
      </c>
      <c r="E8665">
        <v>15</v>
      </c>
      <c r="F8665">
        <v>0</v>
      </c>
      <c r="G8665" t="s">
        <v>499</v>
      </c>
      <c r="H8665" t="s">
        <v>500</v>
      </c>
      <c r="I8665" t="s">
        <v>501</v>
      </c>
      <c r="J8665">
        <v>33699947</v>
      </c>
      <c r="K8665">
        <f>SUMIF($G$2:G8665,G8665,$E$2:E8665)</f>
        <v>133</v>
      </c>
    </row>
    <row r="8666" spans="1:11" x14ac:dyDescent="0.25">
      <c r="A8666" s="1">
        <v>43908</v>
      </c>
      <c r="B8666">
        <v>18</v>
      </c>
      <c r="C8666">
        <v>3</v>
      </c>
      <c r="D8666">
        <v>2020</v>
      </c>
      <c r="E8666">
        <v>0</v>
      </c>
      <c r="F8666">
        <v>0</v>
      </c>
      <c r="G8666" t="s">
        <v>499</v>
      </c>
      <c r="H8666" t="s">
        <v>500</v>
      </c>
      <c r="I8666" t="s">
        <v>501</v>
      </c>
      <c r="J8666">
        <v>33699947</v>
      </c>
      <c r="K8666">
        <f>SUMIF($G$2:G8666,G8666,$E$2:E8666)</f>
        <v>133</v>
      </c>
    </row>
    <row r="8667" spans="1:11" x14ac:dyDescent="0.25">
      <c r="A8667" s="1">
        <v>43909</v>
      </c>
      <c r="B8667">
        <v>19</v>
      </c>
      <c r="C8667">
        <v>3</v>
      </c>
      <c r="D8667">
        <v>2020</v>
      </c>
      <c r="E8667">
        <v>38</v>
      </c>
      <c r="F8667">
        <v>0</v>
      </c>
      <c r="G8667" t="s">
        <v>499</v>
      </c>
      <c r="H8667" t="s">
        <v>500</v>
      </c>
      <c r="I8667" t="s">
        <v>501</v>
      </c>
      <c r="J8667">
        <v>33699947</v>
      </c>
      <c r="K8667">
        <f>SUMIF($G$2:G8667,G8667,$E$2:E8667)</f>
        <v>171</v>
      </c>
    </row>
    <row r="8668" spans="1:11" x14ac:dyDescent="0.25">
      <c r="A8668" s="1">
        <v>43910</v>
      </c>
      <c r="B8668">
        <v>20</v>
      </c>
      <c r="C8668">
        <v>3</v>
      </c>
      <c r="D8668">
        <v>2020</v>
      </c>
      <c r="E8668">
        <v>67</v>
      </c>
      <c r="F8668">
        <v>0</v>
      </c>
      <c r="G8668" t="s">
        <v>499</v>
      </c>
      <c r="H8668" t="s">
        <v>500</v>
      </c>
      <c r="I8668" t="s">
        <v>501</v>
      </c>
      <c r="J8668">
        <v>33699947</v>
      </c>
      <c r="K8668">
        <f>SUMIF($G$2:G8668,G8668,$E$2:E8668)</f>
        <v>238</v>
      </c>
    </row>
    <row r="8669" spans="1:11" x14ac:dyDescent="0.25">
      <c r="A8669" s="1">
        <v>43911</v>
      </c>
      <c r="B8669">
        <v>21</v>
      </c>
      <c r="C8669">
        <v>3</v>
      </c>
      <c r="D8669">
        <v>2020</v>
      </c>
      <c r="E8669">
        <v>36</v>
      </c>
      <c r="F8669">
        <v>0</v>
      </c>
      <c r="G8669" t="s">
        <v>499</v>
      </c>
      <c r="H8669" t="s">
        <v>500</v>
      </c>
      <c r="I8669" t="s">
        <v>501</v>
      </c>
      <c r="J8669">
        <v>33699947</v>
      </c>
      <c r="K8669">
        <f>SUMIF($G$2:G8669,G8669,$E$2:E8669)</f>
        <v>274</v>
      </c>
    </row>
    <row r="8670" spans="1:11" x14ac:dyDescent="0.25">
      <c r="A8670" s="1">
        <v>43912</v>
      </c>
      <c r="B8670">
        <v>22</v>
      </c>
      <c r="C8670">
        <v>3</v>
      </c>
      <c r="D8670">
        <v>2020</v>
      </c>
      <c r="E8670">
        <v>118</v>
      </c>
      <c r="F8670">
        <v>0</v>
      </c>
      <c r="G8670" t="s">
        <v>499</v>
      </c>
      <c r="H8670" t="s">
        <v>500</v>
      </c>
      <c r="I8670" t="s">
        <v>501</v>
      </c>
      <c r="J8670">
        <v>33699947</v>
      </c>
      <c r="K8670">
        <f>SUMIF($G$2:G8670,G8670,$E$2:E8670)</f>
        <v>392</v>
      </c>
    </row>
    <row r="8671" spans="1:11" x14ac:dyDescent="0.25">
      <c r="A8671" s="1">
        <v>43913</v>
      </c>
      <c r="B8671">
        <v>23</v>
      </c>
      <c r="C8671">
        <v>3</v>
      </c>
      <c r="D8671">
        <v>2020</v>
      </c>
      <c r="E8671">
        <v>119</v>
      </c>
      <c r="F8671">
        <v>0</v>
      </c>
      <c r="G8671" t="s">
        <v>499</v>
      </c>
      <c r="H8671" t="s">
        <v>500</v>
      </c>
      <c r="I8671" t="s">
        <v>501</v>
      </c>
      <c r="J8671">
        <v>33699947</v>
      </c>
      <c r="K8671">
        <f>SUMIF($G$2:G8671,G8671,$E$2:E8671)</f>
        <v>511</v>
      </c>
    </row>
    <row r="8672" spans="1:11" x14ac:dyDescent="0.25">
      <c r="A8672" s="1">
        <v>43914</v>
      </c>
      <c r="B8672">
        <v>24</v>
      </c>
      <c r="C8672">
        <v>3</v>
      </c>
      <c r="D8672">
        <v>2020</v>
      </c>
      <c r="E8672">
        <v>51</v>
      </c>
      <c r="F8672">
        <v>0</v>
      </c>
      <c r="G8672" t="s">
        <v>499</v>
      </c>
      <c r="H8672" t="s">
        <v>500</v>
      </c>
      <c r="I8672" t="s">
        <v>501</v>
      </c>
      <c r="J8672">
        <v>33699947</v>
      </c>
      <c r="K8672">
        <f>SUMIF($G$2:G8672,G8672,$E$2:E8672)</f>
        <v>562</v>
      </c>
    </row>
    <row r="8673" spans="1:11" x14ac:dyDescent="0.25">
      <c r="A8673" s="1">
        <v>43915</v>
      </c>
      <c r="B8673">
        <v>25</v>
      </c>
      <c r="C8673">
        <v>3</v>
      </c>
      <c r="D8673">
        <v>2020</v>
      </c>
      <c r="E8673">
        <v>205</v>
      </c>
      <c r="F8673">
        <v>1</v>
      </c>
      <c r="G8673" t="s">
        <v>499</v>
      </c>
      <c r="H8673" t="s">
        <v>500</v>
      </c>
      <c r="I8673" t="s">
        <v>501</v>
      </c>
      <c r="J8673">
        <v>33699947</v>
      </c>
      <c r="K8673">
        <f>SUMIF($G$2:G8673,G8673,$E$2:E8673)</f>
        <v>767</v>
      </c>
    </row>
    <row r="8674" spans="1:11" x14ac:dyDescent="0.25">
      <c r="A8674" s="1">
        <v>43916</v>
      </c>
      <c r="B8674">
        <v>26</v>
      </c>
      <c r="C8674">
        <v>3</v>
      </c>
      <c r="D8674">
        <v>2020</v>
      </c>
      <c r="E8674">
        <v>133</v>
      </c>
      <c r="F8674">
        <v>1</v>
      </c>
      <c r="G8674" t="s">
        <v>499</v>
      </c>
      <c r="H8674" t="s">
        <v>500</v>
      </c>
      <c r="I8674" t="s">
        <v>501</v>
      </c>
      <c r="J8674">
        <v>33699947</v>
      </c>
      <c r="K8674">
        <f>SUMIF($G$2:G8674,G8674,$E$2:E8674)</f>
        <v>900</v>
      </c>
    </row>
    <row r="8675" spans="1:11" x14ac:dyDescent="0.25">
      <c r="A8675" s="1">
        <v>43917</v>
      </c>
      <c r="B8675">
        <v>27</v>
      </c>
      <c r="C8675">
        <v>3</v>
      </c>
      <c r="D8675">
        <v>2020</v>
      </c>
      <c r="E8675">
        <v>112</v>
      </c>
      <c r="F8675">
        <v>1</v>
      </c>
      <c r="G8675" t="s">
        <v>499</v>
      </c>
      <c r="H8675" t="s">
        <v>500</v>
      </c>
      <c r="I8675" t="s">
        <v>501</v>
      </c>
      <c r="J8675">
        <v>33699947</v>
      </c>
      <c r="K8675">
        <f>SUMIF($G$2:G8675,G8675,$E$2:E8675)</f>
        <v>1012</v>
      </c>
    </row>
    <row r="8676" spans="1:11" x14ac:dyDescent="0.25">
      <c r="A8676" s="1">
        <v>43918</v>
      </c>
      <c r="B8676">
        <v>28</v>
      </c>
      <c r="C8676">
        <v>3</v>
      </c>
      <c r="D8676">
        <v>2020</v>
      </c>
      <c r="E8676">
        <v>92</v>
      </c>
      <c r="F8676">
        <v>0</v>
      </c>
      <c r="G8676" t="s">
        <v>499</v>
      </c>
      <c r="H8676" t="s">
        <v>500</v>
      </c>
      <c r="I8676" t="s">
        <v>501</v>
      </c>
      <c r="J8676">
        <v>33699947</v>
      </c>
      <c r="K8676">
        <f>SUMIF($G$2:G8676,G8676,$E$2:E8676)</f>
        <v>1104</v>
      </c>
    </row>
    <row r="8677" spans="1:11" x14ac:dyDescent="0.25">
      <c r="A8677" s="1">
        <v>43919</v>
      </c>
      <c r="B8677">
        <v>29</v>
      </c>
      <c r="C8677">
        <v>3</v>
      </c>
      <c r="D8677">
        <v>2020</v>
      </c>
      <c r="E8677">
        <v>99</v>
      </c>
      <c r="F8677">
        <v>1</v>
      </c>
      <c r="G8677" t="s">
        <v>499</v>
      </c>
      <c r="H8677" t="s">
        <v>500</v>
      </c>
      <c r="I8677" t="s">
        <v>501</v>
      </c>
      <c r="J8677">
        <v>33699947</v>
      </c>
      <c r="K8677">
        <f>SUMIF($G$2:G8677,G8677,$E$2:E8677)</f>
        <v>1203</v>
      </c>
    </row>
    <row r="8678" spans="1:11" x14ac:dyDescent="0.25">
      <c r="A8678" s="1">
        <v>43920</v>
      </c>
      <c r="B8678">
        <v>30</v>
      </c>
      <c r="C8678">
        <v>3</v>
      </c>
      <c r="D8678">
        <v>2020</v>
      </c>
      <c r="E8678">
        <v>26</v>
      </c>
      <c r="F8678">
        <v>4</v>
      </c>
      <c r="G8678" t="s">
        <v>499</v>
      </c>
      <c r="H8678" t="s">
        <v>500</v>
      </c>
      <c r="I8678" t="s">
        <v>501</v>
      </c>
      <c r="J8678">
        <v>33699947</v>
      </c>
      <c r="K8678">
        <f>SUMIF($G$2:G8678,G8678,$E$2:E8678)</f>
        <v>1229</v>
      </c>
    </row>
    <row r="8679" spans="1:11" x14ac:dyDescent="0.25">
      <c r="A8679" s="1">
        <v>43921</v>
      </c>
      <c r="B8679">
        <v>31</v>
      </c>
      <c r="C8679">
        <v>3</v>
      </c>
      <c r="D8679">
        <v>2020</v>
      </c>
      <c r="E8679">
        <v>224</v>
      </c>
      <c r="F8679">
        <v>0</v>
      </c>
      <c r="G8679" t="s">
        <v>499</v>
      </c>
      <c r="H8679" t="s">
        <v>500</v>
      </c>
      <c r="I8679" t="s">
        <v>501</v>
      </c>
      <c r="J8679">
        <v>33699947</v>
      </c>
      <c r="K8679">
        <f>SUMIF($G$2:G8679,G8679,$E$2:E8679)</f>
        <v>1453</v>
      </c>
    </row>
    <row r="8680" spans="1:11" x14ac:dyDescent="0.25">
      <c r="A8680" s="1">
        <v>43922</v>
      </c>
      <c r="B8680">
        <v>1</v>
      </c>
      <c r="C8680">
        <v>4</v>
      </c>
      <c r="D8680">
        <v>2020</v>
      </c>
      <c r="E8680">
        <v>110</v>
      </c>
      <c r="F8680">
        <v>2</v>
      </c>
      <c r="G8680" t="s">
        <v>499</v>
      </c>
      <c r="H8680" t="s">
        <v>500</v>
      </c>
      <c r="I8680" t="s">
        <v>501</v>
      </c>
      <c r="J8680">
        <v>33699947</v>
      </c>
      <c r="K8680">
        <f>SUMIF($G$2:G8680,G8680,$E$2:E8680)</f>
        <v>1563</v>
      </c>
    </row>
    <row r="8681" spans="1:11" x14ac:dyDescent="0.25">
      <c r="A8681" s="1">
        <v>43923</v>
      </c>
      <c r="B8681">
        <v>2</v>
      </c>
      <c r="C8681">
        <v>4</v>
      </c>
      <c r="D8681">
        <v>2020</v>
      </c>
      <c r="E8681">
        <v>157</v>
      </c>
      <c r="F8681">
        <v>6</v>
      </c>
      <c r="G8681" t="s">
        <v>499</v>
      </c>
      <c r="H8681" t="s">
        <v>500</v>
      </c>
      <c r="I8681" t="s">
        <v>501</v>
      </c>
      <c r="J8681">
        <v>33699947</v>
      </c>
      <c r="K8681">
        <f>SUMIF($G$2:G8681,G8681,$E$2:E8681)</f>
        <v>1720</v>
      </c>
    </row>
    <row r="8682" spans="1:11" x14ac:dyDescent="0.25">
      <c r="A8682" s="1">
        <v>43924</v>
      </c>
      <c r="B8682">
        <v>3</v>
      </c>
      <c r="C8682">
        <v>4</v>
      </c>
      <c r="D8682">
        <v>2020</v>
      </c>
      <c r="E8682">
        <v>165</v>
      </c>
      <c r="F8682">
        <v>5</v>
      </c>
      <c r="G8682" t="s">
        <v>499</v>
      </c>
      <c r="H8682" t="s">
        <v>500</v>
      </c>
      <c r="I8682" t="s">
        <v>501</v>
      </c>
      <c r="J8682">
        <v>33699947</v>
      </c>
      <c r="K8682">
        <f>SUMIF($G$2:G8682,G8682,$E$2:E8682)</f>
        <v>1885</v>
      </c>
    </row>
    <row r="8683" spans="1:11" x14ac:dyDescent="0.25">
      <c r="A8683" s="1">
        <v>43925</v>
      </c>
      <c r="B8683">
        <v>4</v>
      </c>
      <c r="C8683">
        <v>4</v>
      </c>
      <c r="D8683">
        <v>2020</v>
      </c>
      <c r="E8683">
        <v>0</v>
      </c>
      <c r="F8683">
        <v>0</v>
      </c>
      <c r="G8683" t="s">
        <v>499</v>
      </c>
      <c r="H8683" t="s">
        <v>500</v>
      </c>
      <c r="I8683" t="s">
        <v>501</v>
      </c>
      <c r="J8683">
        <v>33699947</v>
      </c>
      <c r="K8683">
        <f>SUMIF($G$2:G8683,G8683,$E$2:E8683)</f>
        <v>1885</v>
      </c>
    </row>
    <row r="8684" spans="1:11" x14ac:dyDescent="0.25">
      <c r="A8684" s="1">
        <v>43926</v>
      </c>
      <c r="B8684">
        <v>5</v>
      </c>
      <c r="C8684">
        <v>4</v>
      </c>
      <c r="D8684">
        <v>2020</v>
      </c>
      <c r="E8684">
        <v>294</v>
      </c>
      <c r="F8684">
        <v>8</v>
      </c>
      <c r="G8684" t="s">
        <v>499</v>
      </c>
      <c r="H8684" t="s">
        <v>500</v>
      </c>
      <c r="I8684" t="s">
        <v>501</v>
      </c>
      <c r="J8684">
        <v>33699947</v>
      </c>
      <c r="K8684">
        <f>SUMIF($G$2:G8684,G8684,$E$2:E8684)</f>
        <v>2179</v>
      </c>
    </row>
    <row r="8685" spans="1:11" x14ac:dyDescent="0.25">
      <c r="A8685" s="1">
        <v>43927</v>
      </c>
      <c r="B8685">
        <v>6</v>
      </c>
      <c r="C8685">
        <v>4</v>
      </c>
      <c r="D8685">
        <v>2020</v>
      </c>
      <c r="E8685">
        <v>206</v>
      </c>
      <c r="F8685">
        <v>5</v>
      </c>
      <c r="G8685" t="s">
        <v>499</v>
      </c>
      <c r="H8685" t="s">
        <v>500</v>
      </c>
      <c r="I8685" t="s">
        <v>501</v>
      </c>
      <c r="J8685">
        <v>33699947</v>
      </c>
      <c r="K8685">
        <f>SUMIF($G$2:G8685,G8685,$E$2:E8685)</f>
        <v>2385</v>
      </c>
    </row>
    <row r="8686" spans="1:11" x14ac:dyDescent="0.25">
      <c r="A8686" s="1">
        <v>43928</v>
      </c>
      <c r="B8686">
        <v>7</v>
      </c>
      <c r="C8686">
        <v>4</v>
      </c>
      <c r="D8686">
        <v>2020</v>
      </c>
      <c r="E8686">
        <v>138</v>
      </c>
      <c r="F8686">
        <v>4</v>
      </c>
      <c r="G8686" t="s">
        <v>499</v>
      </c>
      <c r="H8686" t="s">
        <v>500</v>
      </c>
      <c r="I8686" t="s">
        <v>501</v>
      </c>
      <c r="J8686">
        <v>33699947</v>
      </c>
      <c r="K8686">
        <f>SUMIF($G$2:G8686,G8686,$E$2:E8686)</f>
        <v>2523</v>
      </c>
    </row>
    <row r="8687" spans="1:11" x14ac:dyDescent="0.25">
      <c r="A8687" s="1">
        <v>43929</v>
      </c>
      <c r="B8687">
        <v>8</v>
      </c>
      <c r="C8687">
        <v>4</v>
      </c>
      <c r="D8687">
        <v>2020</v>
      </c>
      <c r="E8687">
        <v>272</v>
      </c>
      <c r="F8687">
        <v>3</v>
      </c>
      <c r="G8687" t="s">
        <v>499</v>
      </c>
      <c r="H8687" t="s">
        <v>500</v>
      </c>
      <c r="I8687" t="s">
        <v>501</v>
      </c>
      <c r="J8687">
        <v>33699947</v>
      </c>
      <c r="K8687">
        <f>SUMIF($G$2:G8687,G8687,$E$2:E8687)</f>
        <v>2795</v>
      </c>
    </row>
    <row r="8688" spans="1:11" x14ac:dyDescent="0.25">
      <c r="A8688" s="1">
        <v>43930</v>
      </c>
      <c r="B8688">
        <v>9</v>
      </c>
      <c r="C8688">
        <v>4</v>
      </c>
      <c r="D8688">
        <v>2020</v>
      </c>
      <c r="E8688">
        <v>137</v>
      </c>
      <c r="F8688">
        <v>0</v>
      </c>
      <c r="G8688" t="s">
        <v>499</v>
      </c>
      <c r="H8688" t="s">
        <v>500</v>
      </c>
      <c r="I8688" t="s">
        <v>501</v>
      </c>
      <c r="J8688">
        <v>33699947</v>
      </c>
      <c r="K8688">
        <f>SUMIF($G$2:G8688,G8688,$E$2:E8688)</f>
        <v>2932</v>
      </c>
    </row>
    <row r="8689" spans="1:11" x14ac:dyDescent="0.25">
      <c r="A8689" s="1">
        <v>43931</v>
      </c>
      <c r="B8689">
        <v>10</v>
      </c>
      <c r="C8689">
        <v>4</v>
      </c>
      <c r="D8689">
        <v>2020</v>
      </c>
      <c r="E8689">
        <v>355</v>
      </c>
      <c r="F8689">
        <v>3</v>
      </c>
      <c r="G8689" t="s">
        <v>499</v>
      </c>
      <c r="H8689" t="s">
        <v>500</v>
      </c>
      <c r="I8689" t="s">
        <v>501</v>
      </c>
      <c r="J8689">
        <v>33699947</v>
      </c>
      <c r="K8689">
        <f>SUMIF($G$2:G8689,G8689,$E$2:E8689)</f>
        <v>3287</v>
      </c>
    </row>
    <row r="8690" spans="1:11" x14ac:dyDescent="0.25">
      <c r="A8690" s="1">
        <v>43932</v>
      </c>
      <c r="B8690">
        <v>11</v>
      </c>
      <c r="C8690">
        <v>4</v>
      </c>
      <c r="D8690">
        <v>2020</v>
      </c>
      <c r="E8690">
        <v>364</v>
      </c>
      <c r="F8690">
        <v>3</v>
      </c>
      <c r="G8690" t="s">
        <v>499</v>
      </c>
      <c r="H8690" t="s">
        <v>500</v>
      </c>
      <c r="I8690" t="s">
        <v>501</v>
      </c>
      <c r="J8690">
        <v>33699947</v>
      </c>
      <c r="K8690">
        <f>SUMIF($G$2:G8690,G8690,$E$2:E8690)</f>
        <v>3651</v>
      </c>
    </row>
    <row r="8691" spans="1:11" x14ac:dyDescent="0.25">
      <c r="A8691" s="1">
        <v>43933</v>
      </c>
      <c r="B8691">
        <v>12</v>
      </c>
      <c r="C8691">
        <v>4</v>
      </c>
      <c r="D8691">
        <v>2020</v>
      </c>
      <c r="E8691">
        <v>382</v>
      </c>
      <c r="F8691">
        <v>5</v>
      </c>
      <c r="G8691" t="s">
        <v>499</v>
      </c>
      <c r="H8691" t="s">
        <v>500</v>
      </c>
      <c r="I8691" t="s">
        <v>501</v>
      </c>
      <c r="J8691">
        <v>33699947</v>
      </c>
      <c r="K8691">
        <f>SUMIF($G$2:G8691,G8691,$E$2:E8691)</f>
        <v>4033</v>
      </c>
    </row>
    <row r="8692" spans="1:11" x14ac:dyDescent="0.25">
      <c r="A8692" s="1">
        <v>43934</v>
      </c>
      <c r="B8692">
        <v>13</v>
      </c>
      <c r="C8692">
        <v>4</v>
      </c>
      <c r="D8692">
        <v>2020</v>
      </c>
      <c r="E8692">
        <v>429</v>
      </c>
      <c r="F8692">
        <v>7</v>
      </c>
      <c r="G8692" t="s">
        <v>499</v>
      </c>
      <c r="H8692" t="s">
        <v>500</v>
      </c>
      <c r="I8692" t="s">
        <v>501</v>
      </c>
      <c r="J8692">
        <v>33699947</v>
      </c>
      <c r="K8692">
        <f>SUMIF($G$2:G8692,G8692,$E$2:E8692)</f>
        <v>4462</v>
      </c>
    </row>
    <row r="8693" spans="1:11" x14ac:dyDescent="0.25">
      <c r="A8693" s="1">
        <v>43935</v>
      </c>
      <c r="B8693">
        <v>14</v>
      </c>
      <c r="C8693">
        <v>4</v>
      </c>
      <c r="D8693">
        <v>2020</v>
      </c>
      <c r="E8693">
        <v>472</v>
      </c>
      <c r="F8693">
        <v>6</v>
      </c>
      <c r="G8693" t="s">
        <v>499</v>
      </c>
      <c r="H8693" t="s">
        <v>500</v>
      </c>
      <c r="I8693" t="s">
        <v>501</v>
      </c>
      <c r="J8693">
        <v>33699947</v>
      </c>
      <c r="K8693">
        <f>SUMIF($G$2:G8693,G8693,$E$2:E8693)</f>
        <v>4934</v>
      </c>
    </row>
    <row r="8694" spans="1:11" x14ac:dyDescent="0.25">
      <c r="A8694" s="1">
        <v>43893</v>
      </c>
      <c r="B8694">
        <v>3</v>
      </c>
      <c r="C8694">
        <v>3</v>
      </c>
      <c r="D8694">
        <v>2020</v>
      </c>
      <c r="E8694">
        <v>1</v>
      </c>
      <c r="F8694">
        <v>0</v>
      </c>
      <c r="G8694" t="s">
        <v>502</v>
      </c>
      <c r="H8694" t="s">
        <v>503</v>
      </c>
      <c r="I8694" t="s">
        <v>504</v>
      </c>
      <c r="J8694">
        <v>15854360</v>
      </c>
      <c r="K8694">
        <f>SUMIF($G$2:G8694,G8694,$E$2:E8694)</f>
        <v>1</v>
      </c>
    </row>
    <row r="8695" spans="1:11" x14ac:dyDescent="0.25">
      <c r="A8695" s="1">
        <v>43895</v>
      </c>
      <c r="B8695">
        <v>5</v>
      </c>
      <c r="C8695">
        <v>3</v>
      </c>
      <c r="D8695">
        <v>2020</v>
      </c>
      <c r="E8695">
        <v>2</v>
      </c>
      <c r="F8695">
        <v>0</v>
      </c>
      <c r="G8695" t="s">
        <v>502</v>
      </c>
      <c r="H8695" t="s">
        <v>503</v>
      </c>
      <c r="I8695" t="s">
        <v>504</v>
      </c>
      <c r="J8695">
        <v>15854360</v>
      </c>
      <c r="K8695">
        <f>SUMIF($G$2:G8695,G8695,$E$2:E8695)</f>
        <v>3</v>
      </c>
    </row>
    <row r="8696" spans="1:11" x14ac:dyDescent="0.25">
      <c r="A8696" s="1">
        <v>43896</v>
      </c>
      <c r="B8696">
        <v>6</v>
      </c>
      <c r="C8696">
        <v>3</v>
      </c>
      <c r="D8696">
        <v>2020</v>
      </c>
      <c r="E8696">
        <v>1</v>
      </c>
      <c r="F8696">
        <v>0</v>
      </c>
      <c r="G8696" t="s">
        <v>502</v>
      </c>
      <c r="H8696" t="s">
        <v>503</v>
      </c>
      <c r="I8696" t="s">
        <v>504</v>
      </c>
      <c r="J8696">
        <v>15854360</v>
      </c>
      <c r="K8696">
        <f>SUMIF($G$2:G8696,G8696,$E$2:E8696)</f>
        <v>4</v>
      </c>
    </row>
    <row r="8697" spans="1:11" x14ac:dyDescent="0.25">
      <c r="A8697" s="1">
        <v>43903</v>
      </c>
      <c r="B8697">
        <v>13</v>
      </c>
      <c r="C8697">
        <v>3</v>
      </c>
      <c r="D8697">
        <v>2020</v>
      </c>
      <c r="E8697">
        <v>2</v>
      </c>
      <c r="F8697">
        <v>0</v>
      </c>
      <c r="G8697" t="s">
        <v>502</v>
      </c>
      <c r="H8697" t="s">
        <v>503</v>
      </c>
      <c r="I8697" t="s">
        <v>504</v>
      </c>
      <c r="J8697">
        <v>15854360</v>
      </c>
      <c r="K8697">
        <f>SUMIF($G$2:G8697,G8697,$E$2:E8697)</f>
        <v>6</v>
      </c>
    </row>
    <row r="8698" spans="1:11" x14ac:dyDescent="0.25">
      <c r="A8698" s="1">
        <v>43904</v>
      </c>
      <c r="B8698">
        <v>14</v>
      </c>
      <c r="C8698">
        <v>3</v>
      </c>
      <c r="D8698">
        <v>2020</v>
      </c>
      <c r="E8698">
        <v>13</v>
      </c>
      <c r="F8698">
        <v>0</v>
      </c>
      <c r="G8698" t="s">
        <v>502</v>
      </c>
      <c r="H8698" t="s">
        <v>503</v>
      </c>
      <c r="I8698" t="s">
        <v>504</v>
      </c>
      <c r="J8698">
        <v>15854360</v>
      </c>
      <c r="K8698">
        <f>SUMIF($G$2:G8698,G8698,$E$2:E8698)</f>
        <v>19</v>
      </c>
    </row>
    <row r="8699" spans="1:11" x14ac:dyDescent="0.25">
      <c r="A8699" s="1">
        <v>43905</v>
      </c>
      <c r="B8699">
        <v>15</v>
      </c>
      <c r="C8699">
        <v>3</v>
      </c>
      <c r="D8699">
        <v>2020</v>
      </c>
      <c r="E8699">
        <v>2</v>
      </c>
      <c r="F8699">
        <v>0</v>
      </c>
      <c r="G8699" t="s">
        <v>502</v>
      </c>
      <c r="H8699" t="s">
        <v>503</v>
      </c>
      <c r="I8699" t="s">
        <v>504</v>
      </c>
      <c r="J8699">
        <v>15854360</v>
      </c>
      <c r="K8699">
        <f>SUMIF($G$2:G8699,G8699,$E$2:E8699)</f>
        <v>21</v>
      </c>
    </row>
    <row r="8700" spans="1:11" x14ac:dyDescent="0.25">
      <c r="A8700" s="1">
        <v>43906</v>
      </c>
      <c r="B8700">
        <v>16</v>
      </c>
      <c r="C8700">
        <v>3</v>
      </c>
      <c r="D8700">
        <v>2020</v>
      </c>
      <c r="E8700">
        <v>5</v>
      </c>
      <c r="F8700">
        <v>0</v>
      </c>
      <c r="G8700" t="s">
        <v>502</v>
      </c>
      <c r="H8700" t="s">
        <v>503</v>
      </c>
      <c r="I8700" t="s">
        <v>504</v>
      </c>
      <c r="J8700">
        <v>15854360</v>
      </c>
      <c r="K8700">
        <f>SUMIF($G$2:G8700,G8700,$E$2:E8700)</f>
        <v>26</v>
      </c>
    </row>
    <row r="8701" spans="1:11" x14ac:dyDescent="0.25">
      <c r="A8701" s="1">
        <v>43907</v>
      </c>
      <c r="B8701">
        <v>17</v>
      </c>
      <c r="C8701">
        <v>3</v>
      </c>
      <c r="D8701">
        <v>2020</v>
      </c>
      <c r="E8701">
        <v>1</v>
      </c>
      <c r="F8701">
        <v>0</v>
      </c>
      <c r="G8701" t="s">
        <v>502</v>
      </c>
      <c r="H8701" t="s">
        <v>503</v>
      </c>
      <c r="I8701" t="s">
        <v>504</v>
      </c>
      <c r="J8701">
        <v>15854360</v>
      </c>
      <c r="K8701">
        <f>SUMIF($G$2:G8701,G8701,$E$2:E8701)</f>
        <v>27</v>
      </c>
    </row>
    <row r="8702" spans="1:11" x14ac:dyDescent="0.25">
      <c r="A8702" s="1">
        <v>43908</v>
      </c>
      <c r="B8702">
        <v>18</v>
      </c>
      <c r="C8702">
        <v>3</v>
      </c>
      <c r="D8702">
        <v>2020</v>
      </c>
      <c r="E8702">
        <v>4</v>
      </c>
      <c r="F8702">
        <v>0</v>
      </c>
      <c r="G8702" t="s">
        <v>502</v>
      </c>
      <c r="H8702" t="s">
        <v>503</v>
      </c>
      <c r="I8702" t="s">
        <v>504</v>
      </c>
      <c r="J8702">
        <v>15854360</v>
      </c>
      <c r="K8702">
        <f>SUMIF($G$2:G8702,G8702,$E$2:E8702)</f>
        <v>31</v>
      </c>
    </row>
    <row r="8703" spans="1:11" x14ac:dyDescent="0.25">
      <c r="A8703" s="1">
        <v>43909</v>
      </c>
      <c r="B8703">
        <v>19</v>
      </c>
      <c r="C8703">
        <v>3</v>
      </c>
      <c r="D8703">
        <v>2020</v>
      </c>
      <c r="E8703">
        <v>5</v>
      </c>
      <c r="F8703">
        <v>0</v>
      </c>
      <c r="G8703" t="s">
        <v>502</v>
      </c>
      <c r="H8703" t="s">
        <v>503</v>
      </c>
      <c r="I8703" t="s">
        <v>504</v>
      </c>
      <c r="J8703">
        <v>15854360</v>
      </c>
      <c r="K8703">
        <f>SUMIF($G$2:G8703,G8703,$E$2:E8703)</f>
        <v>36</v>
      </c>
    </row>
    <row r="8704" spans="1:11" x14ac:dyDescent="0.25">
      <c r="A8704" s="1">
        <v>43910</v>
      </c>
      <c r="B8704">
        <v>20</v>
      </c>
      <c r="C8704">
        <v>3</v>
      </c>
      <c r="D8704">
        <v>2020</v>
      </c>
      <c r="E8704">
        <v>0</v>
      </c>
      <c r="F8704">
        <v>0</v>
      </c>
      <c r="G8704" t="s">
        <v>502</v>
      </c>
      <c r="H8704" t="s">
        <v>503</v>
      </c>
      <c r="I8704" t="s">
        <v>504</v>
      </c>
      <c r="J8704">
        <v>15854360</v>
      </c>
      <c r="K8704">
        <f>SUMIF($G$2:G8704,G8704,$E$2:E8704)</f>
        <v>36</v>
      </c>
    </row>
    <row r="8705" spans="1:11" x14ac:dyDescent="0.25">
      <c r="A8705" s="1">
        <v>43911</v>
      </c>
      <c r="B8705">
        <v>21</v>
      </c>
      <c r="C8705">
        <v>3</v>
      </c>
      <c r="D8705">
        <v>2020</v>
      </c>
      <c r="E8705">
        <v>11</v>
      </c>
      <c r="F8705">
        <v>0</v>
      </c>
      <c r="G8705" t="s">
        <v>502</v>
      </c>
      <c r="H8705" t="s">
        <v>503</v>
      </c>
      <c r="I8705" t="s">
        <v>504</v>
      </c>
      <c r="J8705">
        <v>15854360</v>
      </c>
      <c r="K8705">
        <f>SUMIF($G$2:G8705,G8705,$E$2:E8705)</f>
        <v>47</v>
      </c>
    </row>
    <row r="8706" spans="1:11" x14ac:dyDescent="0.25">
      <c r="A8706" s="1">
        <v>43912</v>
      </c>
      <c r="B8706">
        <v>22</v>
      </c>
      <c r="C8706">
        <v>3</v>
      </c>
      <c r="D8706">
        <v>2020</v>
      </c>
      <c r="E8706">
        <v>9</v>
      </c>
      <c r="F8706">
        <v>0</v>
      </c>
      <c r="G8706" t="s">
        <v>502</v>
      </c>
      <c r="H8706" t="s">
        <v>503</v>
      </c>
      <c r="I8706" t="s">
        <v>504</v>
      </c>
      <c r="J8706">
        <v>15854360</v>
      </c>
      <c r="K8706">
        <f>SUMIF($G$2:G8706,G8706,$E$2:E8706)</f>
        <v>56</v>
      </c>
    </row>
    <row r="8707" spans="1:11" x14ac:dyDescent="0.25">
      <c r="A8707" s="1">
        <v>43913</v>
      </c>
      <c r="B8707">
        <v>23</v>
      </c>
      <c r="C8707">
        <v>3</v>
      </c>
      <c r="D8707">
        <v>2020</v>
      </c>
      <c r="E8707">
        <v>11</v>
      </c>
      <c r="F8707">
        <v>0</v>
      </c>
      <c r="G8707" t="s">
        <v>502</v>
      </c>
      <c r="H8707" t="s">
        <v>503</v>
      </c>
      <c r="I8707" t="s">
        <v>504</v>
      </c>
      <c r="J8707">
        <v>15854360</v>
      </c>
      <c r="K8707">
        <f>SUMIF($G$2:G8707,G8707,$E$2:E8707)</f>
        <v>67</v>
      </c>
    </row>
    <row r="8708" spans="1:11" x14ac:dyDescent="0.25">
      <c r="A8708" s="1">
        <v>43914</v>
      </c>
      <c r="B8708">
        <v>24</v>
      </c>
      <c r="C8708">
        <v>3</v>
      </c>
      <c r="D8708">
        <v>2020</v>
      </c>
      <c r="E8708">
        <v>12</v>
      </c>
      <c r="F8708">
        <v>0</v>
      </c>
      <c r="G8708" t="s">
        <v>502</v>
      </c>
      <c r="H8708" t="s">
        <v>503</v>
      </c>
      <c r="I8708" t="s">
        <v>504</v>
      </c>
      <c r="J8708">
        <v>15854360</v>
      </c>
      <c r="K8708">
        <f>SUMIF($G$2:G8708,G8708,$E$2:E8708)</f>
        <v>79</v>
      </c>
    </row>
    <row r="8709" spans="1:11" x14ac:dyDescent="0.25">
      <c r="A8709" s="1">
        <v>43915</v>
      </c>
      <c r="B8709">
        <v>25</v>
      </c>
      <c r="C8709">
        <v>3</v>
      </c>
      <c r="D8709">
        <v>2020</v>
      </c>
      <c r="E8709">
        <v>7</v>
      </c>
      <c r="F8709">
        <v>0</v>
      </c>
      <c r="G8709" t="s">
        <v>502</v>
      </c>
      <c r="H8709" t="s">
        <v>503</v>
      </c>
      <c r="I8709" t="s">
        <v>504</v>
      </c>
      <c r="J8709">
        <v>15854360</v>
      </c>
      <c r="K8709">
        <f>SUMIF($G$2:G8709,G8709,$E$2:E8709)</f>
        <v>86</v>
      </c>
    </row>
    <row r="8710" spans="1:11" x14ac:dyDescent="0.25">
      <c r="A8710" s="1">
        <v>43916</v>
      </c>
      <c r="B8710">
        <v>26</v>
      </c>
      <c r="C8710">
        <v>3</v>
      </c>
      <c r="D8710">
        <v>2020</v>
      </c>
      <c r="E8710">
        <v>13</v>
      </c>
      <c r="F8710">
        <v>0</v>
      </c>
      <c r="G8710" t="s">
        <v>502</v>
      </c>
      <c r="H8710" t="s">
        <v>503</v>
      </c>
      <c r="I8710" t="s">
        <v>504</v>
      </c>
      <c r="J8710">
        <v>15854360</v>
      </c>
      <c r="K8710">
        <f>SUMIF($G$2:G8710,G8710,$E$2:E8710)</f>
        <v>99</v>
      </c>
    </row>
    <row r="8711" spans="1:11" x14ac:dyDescent="0.25">
      <c r="A8711" s="1">
        <v>43917</v>
      </c>
      <c r="B8711">
        <v>27</v>
      </c>
      <c r="C8711">
        <v>3</v>
      </c>
      <c r="D8711">
        <v>2020</v>
      </c>
      <c r="E8711">
        <v>6</v>
      </c>
      <c r="F8711">
        <v>0</v>
      </c>
      <c r="G8711" t="s">
        <v>502</v>
      </c>
      <c r="H8711" t="s">
        <v>503</v>
      </c>
      <c r="I8711" t="s">
        <v>504</v>
      </c>
      <c r="J8711">
        <v>15854360</v>
      </c>
      <c r="K8711">
        <f>SUMIF($G$2:G8711,G8711,$E$2:E8711)</f>
        <v>105</v>
      </c>
    </row>
    <row r="8712" spans="1:11" x14ac:dyDescent="0.25">
      <c r="A8712" s="1">
        <v>43918</v>
      </c>
      <c r="B8712">
        <v>28</v>
      </c>
      <c r="C8712">
        <v>3</v>
      </c>
      <c r="D8712">
        <v>2020</v>
      </c>
      <c r="E8712">
        <v>14</v>
      </c>
      <c r="F8712">
        <v>0</v>
      </c>
      <c r="G8712" t="s">
        <v>502</v>
      </c>
      <c r="H8712" t="s">
        <v>503</v>
      </c>
      <c r="I8712" t="s">
        <v>504</v>
      </c>
      <c r="J8712">
        <v>15854360</v>
      </c>
      <c r="K8712">
        <f>SUMIF($G$2:G8712,G8712,$E$2:E8712)</f>
        <v>119</v>
      </c>
    </row>
    <row r="8713" spans="1:11" x14ac:dyDescent="0.25">
      <c r="A8713" s="1">
        <v>43919</v>
      </c>
      <c r="B8713">
        <v>29</v>
      </c>
      <c r="C8713">
        <v>3</v>
      </c>
      <c r="D8713">
        <v>2020</v>
      </c>
      <c r="E8713">
        <v>11</v>
      </c>
      <c r="F8713">
        <v>0</v>
      </c>
      <c r="G8713" t="s">
        <v>502</v>
      </c>
      <c r="H8713" t="s">
        <v>503</v>
      </c>
      <c r="I8713" t="s">
        <v>504</v>
      </c>
      <c r="J8713">
        <v>15854360</v>
      </c>
      <c r="K8713">
        <f>SUMIF($G$2:G8713,G8713,$E$2:E8713)</f>
        <v>130</v>
      </c>
    </row>
    <row r="8714" spans="1:11" x14ac:dyDescent="0.25">
      <c r="A8714" s="1">
        <v>43920</v>
      </c>
      <c r="B8714">
        <v>30</v>
      </c>
      <c r="C8714">
        <v>3</v>
      </c>
      <c r="D8714">
        <v>2020</v>
      </c>
      <c r="E8714">
        <v>12</v>
      </c>
      <c r="F8714">
        <v>0</v>
      </c>
      <c r="G8714" t="s">
        <v>502</v>
      </c>
      <c r="H8714" t="s">
        <v>503</v>
      </c>
      <c r="I8714" t="s">
        <v>504</v>
      </c>
      <c r="J8714">
        <v>15854360</v>
      </c>
      <c r="K8714">
        <f>SUMIF($G$2:G8714,G8714,$E$2:E8714)</f>
        <v>142</v>
      </c>
    </row>
    <row r="8715" spans="1:11" x14ac:dyDescent="0.25">
      <c r="A8715" s="1">
        <v>43921</v>
      </c>
      <c r="B8715">
        <v>31</v>
      </c>
      <c r="C8715">
        <v>3</v>
      </c>
      <c r="D8715">
        <v>2020</v>
      </c>
      <c r="E8715">
        <v>20</v>
      </c>
      <c r="F8715">
        <v>0</v>
      </c>
      <c r="G8715" t="s">
        <v>502</v>
      </c>
      <c r="H8715" t="s">
        <v>503</v>
      </c>
      <c r="I8715" t="s">
        <v>504</v>
      </c>
      <c r="J8715">
        <v>15854360</v>
      </c>
      <c r="K8715">
        <f>SUMIF($G$2:G8715,G8715,$E$2:E8715)</f>
        <v>162</v>
      </c>
    </row>
    <row r="8716" spans="1:11" x14ac:dyDescent="0.25">
      <c r="A8716" s="1">
        <v>43922</v>
      </c>
      <c r="B8716">
        <v>1</v>
      </c>
      <c r="C8716">
        <v>4</v>
      </c>
      <c r="D8716">
        <v>2020</v>
      </c>
      <c r="E8716">
        <v>13</v>
      </c>
      <c r="F8716">
        <v>0</v>
      </c>
      <c r="G8716" t="s">
        <v>502</v>
      </c>
      <c r="H8716" t="s">
        <v>503</v>
      </c>
      <c r="I8716" t="s">
        <v>504</v>
      </c>
      <c r="J8716">
        <v>15854360</v>
      </c>
      <c r="K8716">
        <f>SUMIF($G$2:G8716,G8716,$E$2:E8716)</f>
        <v>175</v>
      </c>
    </row>
    <row r="8717" spans="1:11" x14ac:dyDescent="0.25">
      <c r="A8717" s="1">
        <v>43923</v>
      </c>
      <c r="B8717">
        <v>2</v>
      </c>
      <c r="C8717">
        <v>4</v>
      </c>
      <c r="D8717">
        <v>2020</v>
      </c>
      <c r="E8717">
        <v>15</v>
      </c>
      <c r="F8717">
        <v>1</v>
      </c>
      <c r="G8717" t="s">
        <v>502</v>
      </c>
      <c r="H8717" t="s">
        <v>503</v>
      </c>
      <c r="I8717" t="s">
        <v>504</v>
      </c>
      <c r="J8717">
        <v>15854360</v>
      </c>
      <c r="K8717">
        <f>SUMIF($G$2:G8717,G8717,$E$2:E8717)</f>
        <v>190</v>
      </c>
    </row>
    <row r="8718" spans="1:11" x14ac:dyDescent="0.25">
      <c r="A8718" s="1">
        <v>43924</v>
      </c>
      <c r="B8718">
        <v>3</v>
      </c>
      <c r="C8718">
        <v>4</v>
      </c>
      <c r="D8718">
        <v>2020</v>
      </c>
      <c r="E8718">
        <v>5</v>
      </c>
      <c r="F8718">
        <v>0</v>
      </c>
      <c r="G8718" t="s">
        <v>502</v>
      </c>
      <c r="H8718" t="s">
        <v>503</v>
      </c>
      <c r="I8718" t="s">
        <v>504</v>
      </c>
      <c r="J8718">
        <v>15854360</v>
      </c>
      <c r="K8718">
        <f>SUMIF($G$2:G8718,G8718,$E$2:E8718)</f>
        <v>195</v>
      </c>
    </row>
    <row r="8719" spans="1:11" x14ac:dyDescent="0.25">
      <c r="A8719" s="1">
        <v>43925</v>
      </c>
      <c r="B8719">
        <v>4</v>
      </c>
      <c r="C8719">
        <v>4</v>
      </c>
      <c r="D8719">
        <v>2020</v>
      </c>
      <c r="E8719">
        <v>12</v>
      </c>
      <c r="F8719">
        <v>0</v>
      </c>
      <c r="G8719" t="s">
        <v>502</v>
      </c>
      <c r="H8719" t="s">
        <v>503</v>
      </c>
      <c r="I8719" t="s">
        <v>504</v>
      </c>
      <c r="J8719">
        <v>15854360</v>
      </c>
      <c r="K8719">
        <f>SUMIF($G$2:G8719,G8719,$E$2:E8719)</f>
        <v>207</v>
      </c>
    </row>
    <row r="8720" spans="1:11" x14ac:dyDescent="0.25">
      <c r="A8720" s="1">
        <v>43926</v>
      </c>
      <c r="B8720">
        <v>5</v>
      </c>
      <c r="C8720">
        <v>4</v>
      </c>
      <c r="D8720">
        <v>2020</v>
      </c>
      <c r="E8720">
        <v>12</v>
      </c>
      <c r="F8720">
        <v>1</v>
      </c>
      <c r="G8720" t="s">
        <v>502</v>
      </c>
      <c r="H8720" t="s">
        <v>503</v>
      </c>
      <c r="I8720" t="s">
        <v>504</v>
      </c>
      <c r="J8720">
        <v>15854360</v>
      </c>
      <c r="K8720">
        <f>SUMIF($G$2:G8720,G8720,$E$2:E8720)</f>
        <v>219</v>
      </c>
    </row>
    <row r="8721" spans="1:11" x14ac:dyDescent="0.25">
      <c r="A8721" s="1">
        <v>43927</v>
      </c>
      <c r="B8721">
        <v>6</v>
      </c>
      <c r="C8721">
        <v>4</v>
      </c>
      <c r="D8721">
        <v>2020</v>
      </c>
      <c r="E8721">
        <v>3</v>
      </c>
      <c r="F8721">
        <v>0</v>
      </c>
      <c r="G8721" t="s">
        <v>502</v>
      </c>
      <c r="H8721" t="s">
        <v>503</v>
      </c>
      <c r="I8721" t="s">
        <v>504</v>
      </c>
      <c r="J8721">
        <v>15854360</v>
      </c>
      <c r="K8721">
        <f>SUMIF($G$2:G8721,G8721,$E$2:E8721)</f>
        <v>222</v>
      </c>
    </row>
    <row r="8722" spans="1:11" x14ac:dyDescent="0.25">
      <c r="A8722" s="1">
        <v>43928</v>
      </c>
      <c r="B8722">
        <v>7</v>
      </c>
      <c r="C8722">
        <v>4</v>
      </c>
      <c r="D8722">
        <v>2020</v>
      </c>
      <c r="E8722">
        <v>4</v>
      </c>
      <c r="F8722">
        <v>0</v>
      </c>
      <c r="G8722" t="s">
        <v>502</v>
      </c>
      <c r="H8722" t="s">
        <v>503</v>
      </c>
      <c r="I8722" t="s">
        <v>504</v>
      </c>
      <c r="J8722">
        <v>15854360</v>
      </c>
      <c r="K8722">
        <f>SUMIF($G$2:G8722,G8722,$E$2:E8722)</f>
        <v>226</v>
      </c>
    </row>
    <row r="8723" spans="1:11" x14ac:dyDescent="0.25">
      <c r="A8723" s="1">
        <v>43929</v>
      </c>
      <c r="B8723">
        <v>8</v>
      </c>
      <c r="C8723">
        <v>4</v>
      </c>
      <c r="D8723">
        <v>2020</v>
      </c>
      <c r="E8723">
        <v>11</v>
      </c>
      <c r="F8723">
        <v>0</v>
      </c>
      <c r="G8723" t="s">
        <v>502</v>
      </c>
      <c r="H8723" t="s">
        <v>503</v>
      </c>
      <c r="I8723" t="s">
        <v>504</v>
      </c>
      <c r="J8723">
        <v>15854360</v>
      </c>
      <c r="K8723">
        <f>SUMIF($G$2:G8723,G8723,$E$2:E8723)</f>
        <v>237</v>
      </c>
    </row>
    <row r="8724" spans="1:11" x14ac:dyDescent="0.25">
      <c r="A8724" s="1">
        <v>43930</v>
      </c>
      <c r="B8724">
        <v>9</v>
      </c>
      <c r="C8724">
        <v>4</v>
      </c>
      <c r="D8724">
        <v>2020</v>
      </c>
      <c r="E8724">
        <v>7</v>
      </c>
      <c r="F8724">
        <v>0</v>
      </c>
      <c r="G8724" t="s">
        <v>502</v>
      </c>
      <c r="H8724" t="s">
        <v>503</v>
      </c>
      <c r="I8724" t="s">
        <v>504</v>
      </c>
      <c r="J8724">
        <v>15854360</v>
      </c>
      <c r="K8724">
        <f>SUMIF($G$2:G8724,G8724,$E$2:E8724)</f>
        <v>244</v>
      </c>
    </row>
    <row r="8725" spans="1:11" x14ac:dyDescent="0.25">
      <c r="A8725" s="1">
        <v>43931</v>
      </c>
      <c r="B8725">
        <v>10</v>
      </c>
      <c r="C8725">
        <v>4</v>
      </c>
      <c r="D8725">
        <v>2020</v>
      </c>
      <c r="E8725">
        <v>6</v>
      </c>
      <c r="F8725">
        <v>0</v>
      </c>
      <c r="G8725" t="s">
        <v>502</v>
      </c>
      <c r="H8725" t="s">
        <v>503</v>
      </c>
      <c r="I8725" t="s">
        <v>504</v>
      </c>
      <c r="J8725">
        <v>15854360</v>
      </c>
      <c r="K8725">
        <f>SUMIF($G$2:G8725,G8725,$E$2:E8725)</f>
        <v>250</v>
      </c>
    </row>
    <row r="8726" spans="1:11" x14ac:dyDescent="0.25">
      <c r="A8726" s="1">
        <v>43932</v>
      </c>
      <c r="B8726">
        <v>11</v>
      </c>
      <c r="C8726">
        <v>4</v>
      </c>
      <c r="D8726">
        <v>2020</v>
      </c>
      <c r="E8726">
        <v>15</v>
      </c>
      <c r="F8726">
        <v>0</v>
      </c>
      <c r="G8726" t="s">
        <v>502</v>
      </c>
      <c r="H8726" t="s">
        <v>503</v>
      </c>
      <c r="I8726" t="s">
        <v>504</v>
      </c>
      <c r="J8726">
        <v>15854360</v>
      </c>
      <c r="K8726">
        <f>SUMIF($G$2:G8726,G8726,$E$2:E8726)</f>
        <v>265</v>
      </c>
    </row>
    <row r="8727" spans="1:11" x14ac:dyDescent="0.25">
      <c r="A8727" s="1">
        <v>43933</v>
      </c>
      <c r="B8727">
        <v>12</v>
      </c>
      <c r="C8727">
        <v>4</v>
      </c>
      <c r="D8727">
        <v>2020</v>
      </c>
      <c r="E8727">
        <v>13</v>
      </c>
      <c r="F8727">
        <v>0</v>
      </c>
      <c r="G8727" t="s">
        <v>502</v>
      </c>
      <c r="H8727" t="s">
        <v>503</v>
      </c>
      <c r="I8727" t="s">
        <v>504</v>
      </c>
      <c r="J8727">
        <v>15854360</v>
      </c>
      <c r="K8727">
        <f>SUMIF($G$2:G8727,G8727,$E$2:E8727)</f>
        <v>278</v>
      </c>
    </row>
    <row r="8728" spans="1:11" x14ac:dyDescent="0.25">
      <c r="A8728" s="1">
        <v>43934</v>
      </c>
      <c r="B8728">
        <v>13</v>
      </c>
      <c r="C8728">
        <v>4</v>
      </c>
      <c r="D8728">
        <v>2020</v>
      </c>
      <c r="E8728">
        <v>2</v>
      </c>
      <c r="F8728">
        <v>0</v>
      </c>
      <c r="G8728" t="s">
        <v>502</v>
      </c>
      <c r="H8728" t="s">
        <v>503</v>
      </c>
      <c r="I8728" t="s">
        <v>504</v>
      </c>
      <c r="J8728">
        <v>15854360</v>
      </c>
      <c r="K8728">
        <f>SUMIF($G$2:G8728,G8728,$E$2:E8728)</f>
        <v>280</v>
      </c>
    </row>
    <row r="8729" spans="1:11" x14ac:dyDescent="0.25">
      <c r="A8729" s="1">
        <v>43935</v>
      </c>
      <c r="B8729">
        <v>14</v>
      </c>
      <c r="C8729">
        <v>4</v>
      </c>
      <c r="D8729">
        <v>2020</v>
      </c>
      <c r="E8729">
        <v>11</v>
      </c>
      <c r="F8729">
        <v>0</v>
      </c>
      <c r="G8729" t="s">
        <v>502</v>
      </c>
      <c r="H8729" t="s">
        <v>503</v>
      </c>
      <c r="I8729" t="s">
        <v>504</v>
      </c>
      <c r="J8729">
        <v>15854360</v>
      </c>
      <c r="K8729">
        <f>SUMIF($G$2:G8729,G8729,$E$2:E8729)</f>
        <v>291</v>
      </c>
    </row>
    <row r="8730" spans="1:11" x14ac:dyDescent="0.25">
      <c r="A8730" s="1">
        <v>43897</v>
      </c>
      <c r="B8730">
        <v>7</v>
      </c>
      <c r="C8730">
        <v>3</v>
      </c>
      <c r="D8730">
        <v>2020</v>
      </c>
      <c r="E8730">
        <v>1</v>
      </c>
      <c r="F8730">
        <v>0</v>
      </c>
      <c r="G8730" t="s">
        <v>505</v>
      </c>
      <c r="H8730" t="s">
        <v>506</v>
      </c>
      <c r="I8730" t="s">
        <v>507</v>
      </c>
      <c r="J8730">
        <v>6982084</v>
      </c>
      <c r="K8730">
        <f>SUMIF($G$2:G8730,G8730,$E$2:E8730)</f>
        <v>1</v>
      </c>
    </row>
    <row r="8731" spans="1:11" x14ac:dyDescent="0.25">
      <c r="A8731" s="1">
        <v>43901</v>
      </c>
      <c r="B8731">
        <v>11</v>
      </c>
      <c r="C8731">
        <v>3</v>
      </c>
      <c r="D8731">
        <v>2020</v>
      </c>
      <c r="E8731">
        <v>4</v>
      </c>
      <c r="F8731">
        <v>0</v>
      </c>
      <c r="G8731" t="s">
        <v>505</v>
      </c>
      <c r="H8731" t="s">
        <v>506</v>
      </c>
      <c r="I8731" t="s">
        <v>507</v>
      </c>
      <c r="J8731">
        <v>6982084</v>
      </c>
      <c r="K8731">
        <f>SUMIF($G$2:G8731,G8731,$E$2:E8731)</f>
        <v>5</v>
      </c>
    </row>
    <row r="8732" spans="1:11" x14ac:dyDescent="0.25">
      <c r="A8732" s="1">
        <v>43902</v>
      </c>
      <c r="B8732">
        <v>12</v>
      </c>
      <c r="C8732">
        <v>3</v>
      </c>
      <c r="D8732">
        <v>2020</v>
      </c>
      <c r="E8732">
        <v>13</v>
      </c>
      <c r="F8732">
        <v>0</v>
      </c>
      <c r="G8732" t="s">
        <v>505</v>
      </c>
      <c r="H8732" t="s">
        <v>506</v>
      </c>
      <c r="I8732" t="s">
        <v>507</v>
      </c>
      <c r="J8732">
        <v>6982084</v>
      </c>
      <c r="K8732">
        <f>SUMIF($G$2:G8732,G8732,$E$2:E8732)</f>
        <v>18</v>
      </c>
    </row>
    <row r="8733" spans="1:11" x14ac:dyDescent="0.25">
      <c r="A8733" s="1">
        <v>43903</v>
      </c>
      <c r="B8733">
        <v>13</v>
      </c>
      <c r="C8733">
        <v>3</v>
      </c>
      <c r="D8733">
        <v>2020</v>
      </c>
      <c r="E8733">
        <v>6</v>
      </c>
      <c r="F8733">
        <v>0</v>
      </c>
      <c r="G8733" t="s">
        <v>505</v>
      </c>
      <c r="H8733" t="s">
        <v>506</v>
      </c>
      <c r="I8733" t="s">
        <v>507</v>
      </c>
      <c r="J8733">
        <v>6982084</v>
      </c>
      <c r="K8733">
        <f>SUMIF($G$2:G8733,G8733,$E$2:E8733)</f>
        <v>24</v>
      </c>
    </row>
    <row r="8734" spans="1:11" x14ac:dyDescent="0.25">
      <c r="A8734" s="1">
        <v>43904</v>
      </c>
      <c r="B8734">
        <v>14</v>
      </c>
      <c r="C8734">
        <v>3</v>
      </c>
      <c r="D8734">
        <v>2020</v>
      </c>
      <c r="E8734">
        <v>17</v>
      </c>
      <c r="F8734">
        <v>0</v>
      </c>
      <c r="G8734" t="s">
        <v>505</v>
      </c>
      <c r="H8734" t="s">
        <v>506</v>
      </c>
      <c r="I8734" t="s">
        <v>507</v>
      </c>
      <c r="J8734">
        <v>6982084</v>
      </c>
      <c r="K8734">
        <f>SUMIF($G$2:G8734,G8734,$E$2:E8734)</f>
        <v>41</v>
      </c>
    </row>
    <row r="8735" spans="1:11" x14ac:dyDescent="0.25">
      <c r="A8735" s="1">
        <v>43905</v>
      </c>
      <c r="B8735">
        <v>15</v>
      </c>
      <c r="C8735">
        <v>3</v>
      </c>
      <c r="D8735">
        <v>2020</v>
      </c>
      <c r="E8735">
        <v>5</v>
      </c>
      <c r="F8735">
        <v>0</v>
      </c>
      <c r="G8735" t="s">
        <v>505</v>
      </c>
      <c r="H8735" t="s">
        <v>506</v>
      </c>
      <c r="I8735" t="s">
        <v>507</v>
      </c>
      <c r="J8735">
        <v>6982084</v>
      </c>
      <c r="K8735">
        <f>SUMIF($G$2:G8735,G8735,$E$2:E8735)</f>
        <v>46</v>
      </c>
    </row>
    <row r="8736" spans="1:11" x14ac:dyDescent="0.25">
      <c r="A8736" s="1">
        <v>43906</v>
      </c>
      <c r="B8736">
        <v>16</v>
      </c>
      <c r="C8736">
        <v>3</v>
      </c>
      <c r="D8736">
        <v>2020</v>
      </c>
      <c r="E8736">
        <v>9</v>
      </c>
      <c r="F8736">
        <v>0</v>
      </c>
      <c r="G8736" t="s">
        <v>505</v>
      </c>
      <c r="H8736" t="s">
        <v>506</v>
      </c>
      <c r="I8736" t="s">
        <v>507</v>
      </c>
      <c r="J8736">
        <v>6982084</v>
      </c>
      <c r="K8736">
        <f>SUMIF($G$2:G8736,G8736,$E$2:E8736)</f>
        <v>55</v>
      </c>
    </row>
    <row r="8737" spans="1:11" x14ac:dyDescent="0.25">
      <c r="A8737" s="1">
        <v>43907</v>
      </c>
      <c r="B8737">
        <v>17</v>
      </c>
      <c r="C8737">
        <v>3</v>
      </c>
      <c r="D8737">
        <v>2020</v>
      </c>
      <c r="E8737">
        <v>2</v>
      </c>
      <c r="F8737">
        <v>0</v>
      </c>
      <c r="G8737" t="s">
        <v>505</v>
      </c>
      <c r="H8737" t="s">
        <v>506</v>
      </c>
      <c r="I8737" t="s">
        <v>507</v>
      </c>
      <c r="J8737">
        <v>6982084</v>
      </c>
      <c r="K8737">
        <f>SUMIF($G$2:G8737,G8737,$E$2:E8737)</f>
        <v>57</v>
      </c>
    </row>
    <row r="8738" spans="1:11" x14ac:dyDescent="0.25">
      <c r="A8738" s="1">
        <v>43908</v>
      </c>
      <c r="B8738">
        <v>18</v>
      </c>
      <c r="C8738">
        <v>3</v>
      </c>
      <c r="D8738">
        <v>2020</v>
      </c>
      <c r="E8738">
        <v>15</v>
      </c>
      <c r="F8738">
        <v>0</v>
      </c>
      <c r="G8738" t="s">
        <v>505</v>
      </c>
      <c r="H8738" t="s">
        <v>506</v>
      </c>
      <c r="I8738" t="s">
        <v>507</v>
      </c>
      <c r="J8738">
        <v>6982084</v>
      </c>
      <c r="K8738">
        <f>SUMIF($G$2:G8738,G8738,$E$2:E8738)</f>
        <v>72</v>
      </c>
    </row>
    <row r="8739" spans="1:11" x14ac:dyDescent="0.25">
      <c r="A8739" s="1">
        <v>43909</v>
      </c>
      <c r="B8739">
        <v>19</v>
      </c>
      <c r="C8739">
        <v>3</v>
      </c>
      <c r="D8739">
        <v>2020</v>
      </c>
      <c r="E8739">
        <v>22</v>
      </c>
      <c r="F8739">
        <v>0</v>
      </c>
      <c r="G8739" t="s">
        <v>505</v>
      </c>
      <c r="H8739" t="s">
        <v>506</v>
      </c>
      <c r="I8739" t="s">
        <v>507</v>
      </c>
      <c r="J8739">
        <v>6982084</v>
      </c>
      <c r="K8739">
        <f>SUMIF($G$2:G8739,G8739,$E$2:E8739)</f>
        <v>94</v>
      </c>
    </row>
    <row r="8740" spans="1:11" x14ac:dyDescent="0.25">
      <c r="A8740" s="1">
        <v>43910</v>
      </c>
      <c r="B8740">
        <v>20</v>
      </c>
      <c r="C8740">
        <v>3</v>
      </c>
      <c r="D8740">
        <v>2020</v>
      </c>
      <c r="E8740">
        <v>32</v>
      </c>
      <c r="F8740">
        <v>0</v>
      </c>
      <c r="G8740" t="s">
        <v>505</v>
      </c>
      <c r="H8740" t="s">
        <v>506</v>
      </c>
      <c r="I8740" t="s">
        <v>507</v>
      </c>
      <c r="J8740">
        <v>6982084</v>
      </c>
      <c r="K8740">
        <f>SUMIF($G$2:G8740,G8740,$E$2:E8740)</f>
        <v>126</v>
      </c>
    </row>
    <row r="8741" spans="1:11" x14ac:dyDescent="0.25">
      <c r="A8741" s="1">
        <v>43911</v>
      </c>
      <c r="B8741">
        <v>21</v>
      </c>
      <c r="C8741">
        <v>3</v>
      </c>
      <c r="D8741">
        <v>2020</v>
      </c>
      <c r="E8741">
        <v>9</v>
      </c>
      <c r="F8741">
        <v>1</v>
      </c>
      <c r="G8741" t="s">
        <v>505</v>
      </c>
      <c r="H8741" t="s">
        <v>506</v>
      </c>
      <c r="I8741" t="s">
        <v>507</v>
      </c>
      <c r="J8741">
        <v>6982084</v>
      </c>
      <c r="K8741">
        <f>SUMIF($G$2:G8741,G8741,$E$2:E8741)</f>
        <v>135</v>
      </c>
    </row>
    <row r="8742" spans="1:11" x14ac:dyDescent="0.25">
      <c r="A8742" s="1">
        <v>43912</v>
      </c>
      <c r="B8742">
        <v>22</v>
      </c>
      <c r="C8742">
        <v>3</v>
      </c>
      <c r="D8742">
        <v>2020</v>
      </c>
      <c r="E8742">
        <v>14</v>
      </c>
      <c r="F8742">
        <v>0</v>
      </c>
      <c r="G8742" t="s">
        <v>505</v>
      </c>
      <c r="H8742" t="s">
        <v>506</v>
      </c>
      <c r="I8742" t="s">
        <v>507</v>
      </c>
      <c r="J8742">
        <v>6982084</v>
      </c>
      <c r="K8742">
        <f>SUMIF($G$2:G8742,G8742,$E$2:E8742)</f>
        <v>149</v>
      </c>
    </row>
    <row r="8743" spans="1:11" x14ac:dyDescent="0.25">
      <c r="A8743" s="1">
        <v>43913</v>
      </c>
      <c r="B8743">
        <v>23</v>
      </c>
      <c r="C8743">
        <v>3</v>
      </c>
      <c r="D8743">
        <v>2020</v>
      </c>
      <c r="E8743">
        <v>39</v>
      </c>
      <c r="F8743">
        <v>0</v>
      </c>
      <c r="G8743" t="s">
        <v>505</v>
      </c>
      <c r="H8743" t="s">
        <v>506</v>
      </c>
      <c r="I8743" t="s">
        <v>507</v>
      </c>
      <c r="J8743">
        <v>6982084</v>
      </c>
      <c r="K8743">
        <f>SUMIF($G$2:G8743,G8743,$E$2:E8743)</f>
        <v>188</v>
      </c>
    </row>
    <row r="8744" spans="1:11" x14ac:dyDescent="0.25">
      <c r="A8744" s="1">
        <v>43914</v>
      </c>
      <c r="B8744">
        <v>24</v>
      </c>
      <c r="C8744">
        <v>3</v>
      </c>
      <c r="D8744">
        <v>2020</v>
      </c>
      <c r="E8744">
        <v>34</v>
      </c>
      <c r="F8744">
        <v>0</v>
      </c>
      <c r="G8744" t="s">
        <v>505</v>
      </c>
      <c r="H8744" t="s">
        <v>506</v>
      </c>
      <c r="I8744" t="s">
        <v>507</v>
      </c>
      <c r="J8744">
        <v>6982084</v>
      </c>
      <c r="K8744">
        <f>SUMIF($G$2:G8744,G8744,$E$2:E8744)</f>
        <v>222</v>
      </c>
    </row>
    <row r="8745" spans="1:11" x14ac:dyDescent="0.25">
      <c r="A8745" s="1">
        <v>43915</v>
      </c>
      <c r="B8745">
        <v>25</v>
      </c>
      <c r="C8745">
        <v>3</v>
      </c>
      <c r="D8745">
        <v>2020</v>
      </c>
      <c r="E8745">
        <v>27</v>
      </c>
      <c r="F8745">
        <v>0</v>
      </c>
      <c r="G8745" t="s">
        <v>505</v>
      </c>
      <c r="H8745" t="s">
        <v>506</v>
      </c>
      <c r="I8745" t="s">
        <v>507</v>
      </c>
      <c r="J8745">
        <v>6982084</v>
      </c>
      <c r="K8745">
        <f>SUMIF($G$2:G8745,G8745,$E$2:E8745)</f>
        <v>249</v>
      </c>
    </row>
    <row r="8746" spans="1:11" x14ac:dyDescent="0.25">
      <c r="A8746" s="1">
        <v>43916</v>
      </c>
      <c r="B8746">
        <v>26</v>
      </c>
      <c r="C8746">
        <v>3</v>
      </c>
      <c r="D8746">
        <v>2020</v>
      </c>
      <c r="E8746">
        <v>54</v>
      </c>
      <c r="F8746">
        <v>1</v>
      </c>
      <c r="G8746" t="s">
        <v>505</v>
      </c>
      <c r="H8746" t="s">
        <v>506</v>
      </c>
      <c r="I8746" t="s">
        <v>507</v>
      </c>
      <c r="J8746">
        <v>6982084</v>
      </c>
      <c r="K8746">
        <f>SUMIF($G$2:G8746,G8746,$E$2:E8746)</f>
        <v>303</v>
      </c>
    </row>
    <row r="8747" spans="1:11" x14ac:dyDescent="0.25">
      <c r="A8747" s="1">
        <v>43917</v>
      </c>
      <c r="B8747">
        <v>27</v>
      </c>
      <c r="C8747">
        <v>3</v>
      </c>
      <c r="D8747">
        <v>2020</v>
      </c>
      <c r="E8747">
        <v>81</v>
      </c>
      <c r="F8747">
        <v>1</v>
      </c>
      <c r="G8747" t="s">
        <v>505</v>
      </c>
      <c r="H8747" t="s">
        <v>506</v>
      </c>
      <c r="I8747" t="s">
        <v>507</v>
      </c>
      <c r="J8747">
        <v>6982084</v>
      </c>
      <c r="K8747">
        <f>SUMIF($G$2:G8747,G8747,$E$2:E8747)</f>
        <v>384</v>
      </c>
    </row>
    <row r="8748" spans="1:11" x14ac:dyDescent="0.25">
      <c r="A8748" s="1">
        <v>43918</v>
      </c>
      <c r="B8748">
        <v>28</v>
      </c>
      <c r="C8748">
        <v>3</v>
      </c>
      <c r="D8748">
        <v>2020</v>
      </c>
      <c r="E8748">
        <v>73</v>
      </c>
      <c r="F8748">
        <v>3</v>
      </c>
      <c r="G8748" t="s">
        <v>505</v>
      </c>
      <c r="H8748" t="s">
        <v>506</v>
      </c>
      <c r="I8748" t="s">
        <v>507</v>
      </c>
      <c r="J8748">
        <v>6982084</v>
      </c>
      <c r="K8748">
        <f>SUMIF($G$2:G8748,G8748,$E$2:E8748)</f>
        <v>457</v>
      </c>
    </row>
    <row r="8749" spans="1:11" x14ac:dyDescent="0.25">
      <c r="A8749" s="1">
        <v>43919</v>
      </c>
      <c r="B8749">
        <v>29</v>
      </c>
      <c r="C8749">
        <v>3</v>
      </c>
      <c r="D8749">
        <v>2020</v>
      </c>
      <c r="E8749">
        <v>202</v>
      </c>
      <c r="F8749">
        <v>4</v>
      </c>
      <c r="G8749" t="s">
        <v>505</v>
      </c>
      <c r="H8749" t="s">
        <v>506</v>
      </c>
      <c r="I8749" t="s">
        <v>507</v>
      </c>
      <c r="J8749">
        <v>6982084</v>
      </c>
      <c r="K8749">
        <f>SUMIF($G$2:G8749,G8749,$E$2:E8749)</f>
        <v>659</v>
      </c>
    </row>
    <row r="8750" spans="1:11" x14ac:dyDescent="0.25">
      <c r="A8750" s="1">
        <v>43920</v>
      </c>
      <c r="B8750">
        <v>30</v>
      </c>
      <c r="C8750">
        <v>3</v>
      </c>
      <c r="D8750">
        <v>2020</v>
      </c>
      <c r="E8750">
        <v>82</v>
      </c>
      <c r="F8750">
        <v>3</v>
      </c>
      <c r="G8750" t="s">
        <v>505</v>
      </c>
      <c r="H8750" t="s">
        <v>506</v>
      </c>
      <c r="I8750" t="s">
        <v>507</v>
      </c>
      <c r="J8750">
        <v>6982084</v>
      </c>
      <c r="K8750">
        <f>SUMIF($G$2:G8750,G8750,$E$2:E8750)</f>
        <v>741</v>
      </c>
    </row>
    <row r="8751" spans="1:11" x14ac:dyDescent="0.25">
      <c r="A8751" s="1">
        <v>43921</v>
      </c>
      <c r="B8751">
        <v>31</v>
      </c>
      <c r="C8751">
        <v>3</v>
      </c>
      <c r="D8751">
        <v>2020</v>
      </c>
      <c r="E8751">
        <v>0</v>
      </c>
      <c r="F8751">
        <v>0</v>
      </c>
      <c r="G8751" t="s">
        <v>505</v>
      </c>
      <c r="H8751" t="s">
        <v>506</v>
      </c>
      <c r="I8751" t="s">
        <v>507</v>
      </c>
      <c r="J8751">
        <v>6982084</v>
      </c>
      <c r="K8751">
        <f>SUMIF($G$2:G8751,G8751,$E$2:E8751)</f>
        <v>741</v>
      </c>
    </row>
    <row r="8752" spans="1:11" x14ac:dyDescent="0.25">
      <c r="A8752" s="1">
        <v>43922</v>
      </c>
      <c r="B8752">
        <v>1</v>
      </c>
      <c r="C8752">
        <v>4</v>
      </c>
      <c r="D8752">
        <v>2020</v>
      </c>
      <c r="E8752">
        <v>159</v>
      </c>
      <c r="F8752">
        <v>10</v>
      </c>
      <c r="G8752" t="s">
        <v>505</v>
      </c>
      <c r="H8752" t="s">
        <v>506</v>
      </c>
      <c r="I8752" t="s">
        <v>507</v>
      </c>
      <c r="J8752">
        <v>6982084</v>
      </c>
      <c r="K8752">
        <f>SUMIF($G$2:G8752,G8752,$E$2:E8752)</f>
        <v>900</v>
      </c>
    </row>
    <row r="8753" spans="1:11" x14ac:dyDescent="0.25">
      <c r="A8753" s="1">
        <v>43923</v>
      </c>
      <c r="B8753">
        <v>2</v>
      </c>
      <c r="C8753">
        <v>4</v>
      </c>
      <c r="D8753">
        <v>2020</v>
      </c>
      <c r="E8753">
        <v>160</v>
      </c>
      <c r="F8753">
        <v>0</v>
      </c>
      <c r="G8753" t="s">
        <v>505</v>
      </c>
      <c r="H8753" t="s">
        <v>506</v>
      </c>
      <c r="I8753" t="s">
        <v>507</v>
      </c>
      <c r="J8753">
        <v>6982084</v>
      </c>
      <c r="K8753">
        <f>SUMIF($G$2:G8753,G8753,$E$2:E8753)</f>
        <v>1060</v>
      </c>
    </row>
    <row r="8754" spans="1:11" x14ac:dyDescent="0.25">
      <c r="A8754" s="1">
        <v>43924</v>
      </c>
      <c r="B8754">
        <v>3</v>
      </c>
      <c r="C8754">
        <v>4</v>
      </c>
      <c r="D8754">
        <v>2020</v>
      </c>
      <c r="E8754">
        <v>111</v>
      </c>
      <c r="F8754">
        <v>8</v>
      </c>
      <c r="G8754" t="s">
        <v>505</v>
      </c>
      <c r="H8754" t="s">
        <v>506</v>
      </c>
      <c r="I8754" t="s">
        <v>507</v>
      </c>
      <c r="J8754">
        <v>6982084</v>
      </c>
      <c r="K8754">
        <f>SUMIF($G$2:G8754,G8754,$E$2:E8754)</f>
        <v>1171</v>
      </c>
    </row>
    <row r="8755" spans="1:11" x14ac:dyDescent="0.25">
      <c r="A8755" s="1">
        <v>43925</v>
      </c>
      <c r="B8755">
        <v>4</v>
      </c>
      <c r="C8755">
        <v>4</v>
      </c>
      <c r="D8755">
        <v>2020</v>
      </c>
      <c r="E8755">
        <v>305</v>
      </c>
      <c r="F8755">
        <v>8</v>
      </c>
      <c r="G8755" t="s">
        <v>505</v>
      </c>
      <c r="H8755" t="s">
        <v>506</v>
      </c>
      <c r="I8755" t="s">
        <v>507</v>
      </c>
      <c r="J8755">
        <v>6982084</v>
      </c>
      <c r="K8755">
        <f>SUMIF($G$2:G8755,G8755,$E$2:E8755)</f>
        <v>1476</v>
      </c>
    </row>
    <row r="8756" spans="1:11" x14ac:dyDescent="0.25">
      <c r="A8756" s="1">
        <v>43926</v>
      </c>
      <c r="B8756">
        <v>5</v>
      </c>
      <c r="C8756">
        <v>4</v>
      </c>
      <c r="D8756">
        <v>2020</v>
      </c>
      <c r="E8756">
        <v>148</v>
      </c>
      <c r="F8756">
        <v>5</v>
      </c>
      <c r="G8756" t="s">
        <v>505</v>
      </c>
      <c r="H8756" t="s">
        <v>506</v>
      </c>
      <c r="I8756" t="s">
        <v>507</v>
      </c>
      <c r="J8756">
        <v>6982084</v>
      </c>
      <c r="K8756">
        <f>SUMIF($G$2:G8756,G8756,$E$2:E8756)</f>
        <v>1624</v>
      </c>
    </row>
    <row r="8757" spans="1:11" x14ac:dyDescent="0.25">
      <c r="A8757" s="1">
        <v>43927</v>
      </c>
      <c r="B8757">
        <v>6</v>
      </c>
      <c r="C8757">
        <v>4</v>
      </c>
      <c r="D8757">
        <v>2020</v>
      </c>
      <c r="E8757">
        <v>284</v>
      </c>
      <c r="F8757">
        <v>7</v>
      </c>
      <c r="G8757" t="s">
        <v>505</v>
      </c>
      <c r="H8757" t="s">
        <v>506</v>
      </c>
      <c r="I8757" t="s">
        <v>507</v>
      </c>
      <c r="J8757">
        <v>6982084</v>
      </c>
      <c r="K8757">
        <f>SUMIF($G$2:G8757,G8757,$E$2:E8757)</f>
        <v>1908</v>
      </c>
    </row>
    <row r="8758" spans="1:11" x14ac:dyDescent="0.25">
      <c r="A8758" s="1">
        <v>43928</v>
      </c>
      <c r="B8758">
        <v>7</v>
      </c>
      <c r="C8758">
        <v>4</v>
      </c>
      <c r="D8758">
        <v>2020</v>
      </c>
      <c r="E8758">
        <v>292</v>
      </c>
      <c r="F8758">
        <v>7</v>
      </c>
      <c r="G8758" t="s">
        <v>505</v>
      </c>
      <c r="H8758" t="s">
        <v>506</v>
      </c>
      <c r="I8758" t="s">
        <v>507</v>
      </c>
      <c r="J8758">
        <v>6982084</v>
      </c>
      <c r="K8758">
        <f>SUMIF($G$2:G8758,G8758,$E$2:E8758)</f>
        <v>2200</v>
      </c>
    </row>
    <row r="8759" spans="1:11" x14ac:dyDescent="0.25">
      <c r="A8759" s="1">
        <v>43929</v>
      </c>
      <c r="B8759">
        <v>8</v>
      </c>
      <c r="C8759">
        <v>4</v>
      </c>
      <c r="D8759">
        <v>2020</v>
      </c>
      <c r="E8759">
        <v>247</v>
      </c>
      <c r="F8759">
        <v>3</v>
      </c>
      <c r="G8759" t="s">
        <v>505</v>
      </c>
      <c r="H8759" t="s">
        <v>506</v>
      </c>
      <c r="I8759" t="s">
        <v>507</v>
      </c>
      <c r="J8759">
        <v>6982084</v>
      </c>
      <c r="K8759">
        <f>SUMIF($G$2:G8759,G8759,$E$2:E8759)</f>
        <v>2447</v>
      </c>
    </row>
    <row r="8760" spans="1:11" x14ac:dyDescent="0.25">
      <c r="A8760" s="1">
        <v>43930</v>
      </c>
      <c r="B8760">
        <v>9</v>
      </c>
      <c r="C8760">
        <v>4</v>
      </c>
      <c r="D8760">
        <v>2020</v>
      </c>
      <c r="E8760">
        <v>219</v>
      </c>
      <c r="F8760">
        <v>4</v>
      </c>
      <c r="G8760" t="s">
        <v>505</v>
      </c>
      <c r="H8760" t="s">
        <v>506</v>
      </c>
      <c r="I8760" t="s">
        <v>507</v>
      </c>
      <c r="J8760">
        <v>6982084</v>
      </c>
      <c r="K8760">
        <f>SUMIF($G$2:G8760,G8760,$E$2:E8760)</f>
        <v>2666</v>
      </c>
    </row>
    <row r="8761" spans="1:11" x14ac:dyDescent="0.25">
      <c r="A8761" s="1">
        <v>43931</v>
      </c>
      <c r="B8761">
        <v>10</v>
      </c>
      <c r="C8761">
        <v>4</v>
      </c>
      <c r="D8761">
        <v>2020</v>
      </c>
      <c r="E8761">
        <v>201</v>
      </c>
      <c r="F8761">
        <v>1</v>
      </c>
      <c r="G8761" t="s">
        <v>505</v>
      </c>
      <c r="H8761" t="s">
        <v>506</v>
      </c>
      <c r="I8761" t="s">
        <v>507</v>
      </c>
      <c r="J8761">
        <v>6982084</v>
      </c>
      <c r="K8761">
        <f>SUMIF($G$2:G8761,G8761,$E$2:E8761)</f>
        <v>2867</v>
      </c>
    </row>
    <row r="8762" spans="1:11" x14ac:dyDescent="0.25">
      <c r="A8762" s="1">
        <v>43932</v>
      </c>
      <c r="B8762">
        <v>11</v>
      </c>
      <c r="C8762">
        <v>4</v>
      </c>
      <c r="D8762">
        <v>2020</v>
      </c>
      <c r="E8762">
        <v>238</v>
      </c>
      <c r="F8762">
        <v>5</v>
      </c>
      <c r="G8762" t="s">
        <v>505</v>
      </c>
      <c r="H8762" t="s">
        <v>506</v>
      </c>
      <c r="I8762" t="s">
        <v>507</v>
      </c>
      <c r="J8762">
        <v>6982084</v>
      </c>
      <c r="K8762">
        <f>SUMIF($G$2:G8762,G8762,$E$2:E8762)</f>
        <v>3105</v>
      </c>
    </row>
    <row r="8763" spans="1:11" x14ac:dyDescent="0.25">
      <c r="A8763" s="1">
        <v>43933</v>
      </c>
      <c r="B8763">
        <v>12</v>
      </c>
      <c r="C8763">
        <v>4</v>
      </c>
      <c r="D8763">
        <v>2020</v>
      </c>
      <c r="E8763">
        <v>275</v>
      </c>
      <c r="F8763">
        <v>3</v>
      </c>
      <c r="G8763" t="s">
        <v>505</v>
      </c>
      <c r="H8763" t="s">
        <v>506</v>
      </c>
      <c r="I8763" t="s">
        <v>507</v>
      </c>
      <c r="J8763">
        <v>6982084</v>
      </c>
      <c r="K8763">
        <f>SUMIF($G$2:G8763,G8763,$E$2:E8763)</f>
        <v>3380</v>
      </c>
    </row>
    <row r="8764" spans="1:11" x14ac:dyDescent="0.25">
      <c r="A8764" s="1">
        <v>43934</v>
      </c>
      <c r="B8764">
        <v>13</v>
      </c>
      <c r="C8764">
        <v>4</v>
      </c>
      <c r="D8764">
        <v>2020</v>
      </c>
      <c r="E8764">
        <v>250</v>
      </c>
      <c r="F8764">
        <v>6</v>
      </c>
      <c r="G8764" t="s">
        <v>505</v>
      </c>
      <c r="H8764" t="s">
        <v>506</v>
      </c>
      <c r="I8764" t="s">
        <v>507</v>
      </c>
      <c r="J8764">
        <v>6982084</v>
      </c>
      <c r="K8764">
        <f>SUMIF($G$2:G8764,G8764,$E$2:E8764)</f>
        <v>3630</v>
      </c>
    </row>
    <row r="8765" spans="1:11" x14ac:dyDescent="0.25">
      <c r="A8765" s="1">
        <v>43935</v>
      </c>
      <c r="B8765">
        <v>14</v>
      </c>
      <c r="C8765">
        <v>4</v>
      </c>
      <c r="D8765">
        <v>2020</v>
      </c>
      <c r="E8765">
        <v>0</v>
      </c>
      <c r="F8765">
        <v>0</v>
      </c>
      <c r="G8765" t="s">
        <v>505</v>
      </c>
      <c r="H8765" t="s">
        <v>506</v>
      </c>
      <c r="I8765" t="s">
        <v>507</v>
      </c>
      <c r="J8765">
        <v>6982084</v>
      </c>
      <c r="K8765">
        <f>SUMIF($G$2:G8765,G8765,$E$2:E8765)</f>
        <v>3630</v>
      </c>
    </row>
    <row r="8766" spans="1:11" x14ac:dyDescent="0.25">
      <c r="A8766" s="1">
        <v>43905</v>
      </c>
      <c r="B8766">
        <v>15</v>
      </c>
      <c r="C8766">
        <v>3</v>
      </c>
      <c r="D8766">
        <v>2020</v>
      </c>
      <c r="E8766">
        <v>2</v>
      </c>
      <c r="F8766">
        <v>0</v>
      </c>
      <c r="G8766" t="s">
        <v>508</v>
      </c>
      <c r="H8766" t="s">
        <v>509</v>
      </c>
      <c r="I8766" t="s">
        <v>510</v>
      </c>
      <c r="J8766">
        <v>96762</v>
      </c>
      <c r="K8766">
        <f>SUMIF($G$2:G8766,G8766,$E$2:E8766)</f>
        <v>2</v>
      </c>
    </row>
    <row r="8767" spans="1:11" x14ac:dyDescent="0.25">
      <c r="A8767" s="1">
        <v>43906</v>
      </c>
      <c r="B8767">
        <v>16</v>
      </c>
      <c r="C8767">
        <v>3</v>
      </c>
      <c r="D8767">
        <v>2020</v>
      </c>
      <c r="E8767">
        <v>1</v>
      </c>
      <c r="F8767">
        <v>0</v>
      </c>
      <c r="G8767" t="s">
        <v>508</v>
      </c>
      <c r="H8767" t="s">
        <v>509</v>
      </c>
      <c r="I8767" t="s">
        <v>510</v>
      </c>
      <c r="J8767">
        <v>96762</v>
      </c>
      <c r="K8767">
        <f>SUMIF($G$2:G8767,G8767,$E$2:E8767)</f>
        <v>3</v>
      </c>
    </row>
    <row r="8768" spans="1:11" x14ac:dyDescent="0.25">
      <c r="A8768" s="1">
        <v>43907</v>
      </c>
      <c r="B8768">
        <v>17</v>
      </c>
      <c r="C8768">
        <v>3</v>
      </c>
      <c r="D8768">
        <v>2020</v>
      </c>
      <c r="E8768">
        <v>1</v>
      </c>
      <c r="F8768">
        <v>0</v>
      </c>
      <c r="G8768" t="s">
        <v>508</v>
      </c>
      <c r="H8768" t="s">
        <v>509</v>
      </c>
      <c r="I8768" t="s">
        <v>510</v>
      </c>
      <c r="J8768">
        <v>96762</v>
      </c>
      <c r="K8768">
        <f>SUMIF($G$2:G8768,G8768,$E$2:E8768)</f>
        <v>4</v>
      </c>
    </row>
    <row r="8769" spans="1:11" x14ac:dyDescent="0.25">
      <c r="A8769" s="1">
        <v>43908</v>
      </c>
      <c r="B8769">
        <v>18</v>
      </c>
      <c r="C8769">
        <v>3</v>
      </c>
      <c r="D8769">
        <v>2020</v>
      </c>
      <c r="E8769">
        <v>0</v>
      </c>
      <c r="F8769">
        <v>0</v>
      </c>
      <c r="G8769" t="s">
        <v>508</v>
      </c>
      <c r="H8769" t="s">
        <v>509</v>
      </c>
      <c r="I8769" t="s">
        <v>510</v>
      </c>
      <c r="J8769">
        <v>96762</v>
      </c>
      <c r="K8769">
        <f>SUMIF($G$2:G8769,G8769,$E$2:E8769)</f>
        <v>4</v>
      </c>
    </row>
    <row r="8770" spans="1:11" x14ac:dyDescent="0.25">
      <c r="A8770" s="1">
        <v>43909</v>
      </c>
      <c r="B8770">
        <v>19</v>
      </c>
      <c r="C8770">
        <v>3</v>
      </c>
      <c r="D8770">
        <v>2020</v>
      </c>
      <c r="E8770">
        <v>2</v>
      </c>
      <c r="F8770">
        <v>0</v>
      </c>
      <c r="G8770" t="s">
        <v>508</v>
      </c>
      <c r="H8770" t="s">
        <v>509</v>
      </c>
      <c r="I8770" t="s">
        <v>510</v>
      </c>
      <c r="J8770">
        <v>96762</v>
      </c>
      <c r="K8770">
        <f>SUMIF($G$2:G8770,G8770,$E$2:E8770)</f>
        <v>6</v>
      </c>
    </row>
    <row r="8771" spans="1:11" x14ac:dyDescent="0.25">
      <c r="A8771" s="1">
        <v>43910</v>
      </c>
      <c r="B8771">
        <v>20</v>
      </c>
      <c r="C8771">
        <v>3</v>
      </c>
      <c r="D8771">
        <v>2020</v>
      </c>
      <c r="E8771">
        <v>0</v>
      </c>
      <c r="F8771">
        <v>0</v>
      </c>
      <c r="G8771" t="s">
        <v>508</v>
      </c>
      <c r="H8771" t="s">
        <v>509</v>
      </c>
      <c r="I8771" t="s">
        <v>510</v>
      </c>
      <c r="J8771">
        <v>96762</v>
      </c>
      <c r="K8771">
        <f>SUMIF($G$2:G8771,G8771,$E$2:E8771)</f>
        <v>6</v>
      </c>
    </row>
    <row r="8772" spans="1:11" x14ac:dyDescent="0.25">
      <c r="A8772" s="1">
        <v>43911</v>
      </c>
      <c r="B8772">
        <v>21</v>
      </c>
      <c r="C8772">
        <v>3</v>
      </c>
      <c r="D8772">
        <v>2020</v>
      </c>
      <c r="E8772">
        <v>1</v>
      </c>
      <c r="F8772">
        <v>0</v>
      </c>
      <c r="G8772" t="s">
        <v>508</v>
      </c>
      <c r="H8772" t="s">
        <v>509</v>
      </c>
      <c r="I8772" t="s">
        <v>510</v>
      </c>
      <c r="J8772">
        <v>96762</v>
      </c>
      <c r="K8772">
        <f>SUMIF($G$2:G8772,G8772,$E$2:E8772)</f>
        <v>7</v>
      </c>
    </row>
    <row r="8773" spans="1:11" x14ac:dyDescent="0.25">
      <c r="A8773" s="1">
        <v>43912</v>
      </c>
      <c r="B8773">
        <v>22</v>
      </c>
      <c r="C8773">
        <v>3</v>
      </c>
      <c r="D8773">
        <v>2020</v>
      </c>
      <c r="E8773">
        <v>0</v>
      </c>
      <c r="F8773">
        <v>0</v>
      </c>
      <c r="G8773" t="s">
        <v>508</v>
      </c>
      <c r="H8773" t="s">
        <v>509</v>
      </c>
      <c r="I8773" t="s">
        <v>510</v>
      </c>
      <c r="J8773">
        <v>96762</v>
      </c>
      <c r="K8773">
        <f>SUMIF($G$2:G8773,G8773,$E$2:E8773)</f>
        <v>7</v>
      </c>
    </row>
    <row r="8774" spans="1:11" x14ac:dyDescent="0.25">
      <c r="A8774" s="1">
        <v>43913</v>
      </c>
      <c r="B8774">
        <v>23</v>
      </c>
      <c r="C8774">
        <v>3</v>
      </c>
      <c r="D8774">
        <v>2020</v>
      </c>
      <c r="E8774">
        <v>0</v>
      </c>
      <c r="F8774">
        <v>0</v>
      </c>
      <c r="G8774" t="s">
        <v>508</v>
      </c>
      <c r="H8774" t="s">
        <v>509</v>
      </c>
      <c r="I8774" t="s">
        <v>510</v>
      </c>
      <c r="J8774">
        <v>96762</v>
      </c>
      <c r="K8774">
        <f>SUMIF($G$2:G8774,G8774,$E$2:E8774)</f>
        <v>7</v>
      </c>
    </row>
    <row r="8775" spans="1:11" x14ac:dyDescent="0.25">
      <c r="A8775" s="1">
        <v>43914</v>
      </c>
      <c r="B8775">
        <v>24</v>
      </c>
      <c r="C8775">
        <v>3</v>
      </c>
      <c r="D8775">
        <v>2020</v>
      </c>
      <c r="E8775">
        <v>0</v>
      </c>
      <c r="F8775">
        <v>0</v>
      </c>
      <c r="G8775" t="s">
        <v>508</v>
      </c>
      <c r="H8775" t="s">
        <v>509</v>
      </c>
      <c r="I8775" t="s">
        <v>510</v>
      </c>
      <c r="J8775">
        <v>96762</v>
      </c>
      <c r="K8775">
        <f>SUMIF($G$2:G8775,G8775,$E$2:E8775)</f>
        <v>7</v>
      </c>
    </row>
    <row r="8776" spans="1:11" x14ac:dyDescent="0.25">
      <c r="A8776" s="1">
        <v>43915</v>
      </c>
      <c r="B8776">
        <v>25</v>
      </c>
      <c r="C8776">
        <v>3</v>
      </c>
      <c r="D8776">
        <v>2020</v>
      </c>
      <c r="E8776">
        <v>0</v>
      </c>
      <c r="F8776">
        <v>0</v>
      </c>
      <c r="G8776" t="s">
        <v>508</v>
      </c>
      <c r="H8776" t="s">
        <v>509</v>
      </c>
      <c r="I8776" t="s">
        <v>510</v>
      </c>
      <c r="J8776">
        <v>96762</v>
      </c>
      <c r="K8776">
        <f>SUMIF($G$2:G8776,G8776,$E$2:E8776)</f>
        <v>7</v>
      </c>
    </row>
    <row r="8777" spans="1:11" x14ac:dyDescent="0.25">
      <c r="A8777" s="1">
        <v>43916</v>
      </c>
      <c r="B8777">
        <v>26</v>
      </c>
      <c r="C8777">
        <v>3</v>
      </c>
      <c r="D8777">
        <v>2020</v>
      </c>
      <c r="E8777">
        <v>0</v>
      </c>
      <c r="F8777">
        <v>0</v>
      </c>
      <c r="G8777" t="s">
        <v>508</v>
      </c>
      <c r="H8777" t="s">
        <v>509</v>
      </c>
      <c r="I8777" t="s">
        <v>510</v>
      </c>
      <c r="J8777">
        <v>96762</v>
      </c>
      <c r="K8777">
        <f>SUMIF($G$2:G8777,G8777,$E$2:E8777)</f>
        <v>7</v>
      </c>
    </row>
    <row r="8778" spans="1:11" x14ac:dyDescent="0.25">
      <c r="A8778" s="1">
        <v>43917</v>
      </c>
      <c r="B8778">
        <v>27</v>
      </c>
      <c r="C8778">
        <v>3</v>
      </c>
      <c r="D8778">
        <v>2020</v>
      </c>
      <c r="E8778">
        <v>0</v>
      </c>
      <c r="F8778">
        <v>0</v>
      </c>
      <c r="G8778" t="s">
        <v>508</v>
      </c>
      <c r="H8778" t="s">
        <v>509</v>
      </c>
      <c r="I8778" t="s">
        <v>510</v>
      </c>
      <c r="J8778">
        <v>96762</v>
      </c>
      <c r="K8778">
        <f>SUMIF($G$2:G8778,G8778,$E$2:E8778)</f>
        <v>7</v>
      </c>
    </row>
    <row r="8779" spans="1:11" x14ac:dyDescent="0.25">
      <c r="A8779" s="1">
        <v>43918</v>
      </c>
      <c r="B8779">
        <v>28</v>
      </c>
      <c r="C8779">
        <v>3</v>
      </c>
      <c r="D8779">
        <v>2020</v>
      </c>
      <c r="E8779">
        <v>0</v>
      </c>
      <c r="F8779">
        <v>0</v>
      </c>
      <c r="G8779" t="s">
        <v>508</v>
      </c>
      <c r="H8779" t="s">
        <v>509</v>
      </c>
      <c r="I8779" t="s">
        <v>510</v>
      </c>
      <c r="J8779">
        <v>96762</v>
      </c>
      <c r="K8779">
        <f>SUMIF($G$2:G8779,G8779,$E$2:E8779)</f>
        <v>7</v>
      </c>
    </row>
    <row r="8780" spans="1:11" x14ac:dyDescent="0.25">
      <c r="A8780" s="1">
        <v>43919</v>
      </c>
      <c r="B8780">
        <v>29</v>
      </c>
      <c r="C8780">
        <v>3</v>
      </c>
      <c r="D8780">
        <v>2020</v>
      </c>
      <c r="E8780">
        <v>0</v>
      </c>
      <c r="F8780">
        <v>0</v>
      </c>
      <c r="G8780" t="s">
        <v>508</v>
      </c>
      <c r="H8780" t="s">
        <v>509</v>
      </c>
      <c r="I8780" t="s">
        <v>510</v>
      </c>
      <c r="J8780">
        <v>96762</v>
      </c>
      <c r="K8780">
        <f>SUMIF($G$2:G8780,G8780,$E$2:E8780)</f>
        <v>7</v>
      </c>
    </row>
    <row r="8781" spans="1:11" x14ac:dyDescent="0.25">
      <c r="A8781" s="1">
        <v>43920</v>
      </c>
      <c r="B8781">
        <v>30</v>
      </c>
      <c r="C8781">
        <v>3</v>
      </c>
      <c r="D8781">
        <v>2020</v>
      </c>
      <c r="E8781">
        <v>1</v>
      </c>
      <c r="F8781">
        <v>0</v>
      </c>
      <c r="G8781" t="s">
        <v>508</v>
      </c>
      <c r="H8781" t="s">
        <v>509</v>
      </c>
      <c r="I8781" t="s">
        <v>510</v>
      </c>
      <c r="J8781">
        <v>96762</v>
      </c>
      <c r="K8781">
        <f>SUMIF($G$2:G8781,G8781,$E$2:E8781)</f>
        <v>8</v>
      </c>
    </row>
    <row r="8782" spans="1:11" x14ac:dyDescent="0.25">
      <c r="A8782" s="1">
        <v>43921</v>
      </c>
      <c r="B8782">
        <v>31</v>
      </c>
      <c r="C8782">
        <v>3</v>
      </c>
      <c r="D8782">
        <v>2020</v>
      </c>
      <c r="E8782">
        <v>2</v>
      </c>
      <c r="F8782">
        <v>0</v>
      </c>
      <c r="G8782" t="s">
        <v>508</v>
      </c>
      <c r="H8782" t="s">
        <v>509</v>
      </c>
      <c r="I8782" t="s">
        <v>510</v>
      </c>
      <c r="J8782">
        <v>96762</v>
      </c>
      <c r="K8782">
        <f>SUMIF($G$2:G8782,G8782,$E$2:E8782)</f>
        <v>10</v>
      </c>
    </row>
    <row r="8783" spans="1:11" x14ac:dyDescent="0.25">
      <c r="A8783" s="1">
        <v>43922</v>
      </c>
      <c r="B8783">
        <v>1</v>
      </c>
      <c r="C8783">
        <v>4</v>
      </c>
      <c r="D8783">
        <v>2020</v>
      </c>
      <c r="E8783">
        <v>0</v>
      </c>
      <c r="F8783">
        <v>0</v>
      </c>
      <c r="G8783" t="s">
        <v>508</v>
      </c>
      <c r="H8783" t="s">
        <v>509</v>
      </c>
      <c r="I8783" t="s">
        <v>510</v>
      </c>
      <c r="J8783">
        <v>96762</v>
      </c>
      <c r="K8783">
        <f>SUMIF($G$2:G8783,G8783,$E$2:E8783)</f>
        <v>10</v>
      </c>
    </row>
    <row r="8784" spans="1:11" x14ac:dyDescent="0.25">
      <c r="A8784" s="1">
        <v>43923</v>
      </c>
      <c r="B8784">
        <v>2</v>
      </c>
      <c r="C8784">
        <v>4</v>
      </c>
      <c r="D8784">
        <v>2020</v>
      </c>
      <c r="E8784">
        <v>0</v>
      </c>
      <c r="F8784">
        <v>0</v>
      </c>
      <c r="G8784" t="s">
        <v>508</v>
      </c>
      <c r="H8784" t="s">
        <v>509</v>
      </c>
      <c r="I8784" t="s">
        <v>510</v>
      </c>
      <c r="J8784">
        <v>96762</v>
      </c>
      <c r="K8784">
        <f>SUMIF($G$2:G8784,G8784,$E$2:E8784)</f>
        <v>10</v>
      </c>
    </row>
    <row r="8785" spans="1:11" x14ac:dyDescent="0.25">
      <c r="A8785" s="1">
        <v>43924</v>
      </c>
      <c r="B8785">
        <v>3</v>
      </c>
      <c r="C8785">
        <v>4</v>
      </c>
      <c r="D8785">
        <v>2020</v>
      </c>
      <c r="E8785">
        <v>0</v>
      </c>
      <c r="F8785">
        <v>0</v>
      </c>
      <c r="G8785" t="s">
        <v>508</v>
      </c>
      <c r="H8785" t="s">
        <v>509</v>
      </c>
      <c r="I8785" t="s">
        <v>510</v>
      </c>
      <c r="J8785">
        <v>96762</v>
      </c>
      <c r="K8785">
        <f>SUMIF($G$2:G8785,G8785,$E$2:E8785)</f>
        <v>10</v>
      </c>
    </row>
    <row r="8786" spans="1:11" x14ac:dyDescent="0.25">
      <c r="A8786" s="1">
        <v>43925</v>
      </c>
      <c r="B8786">
        <v>4</v>
      </c>
      <c r="C8786">
        <v>4</v>
      </c>
      <c r="D8786">
        <v>2020</v>
      </c>
      <c r="E8786">
        <v>0</v>
      </c>
      <c r="F8786">
        <v>0</v>
      </c>
      <c r="G8786" t="s">
        <v>508</v>
      </c>
      <c r="H8786" t="s">
        <v>509</v>
      </c>
      <c r="I8786" t="s">
        <v>510</v>
      </c>
      <c r="J8786">
        <v>96762</v>
      </c>
      <c r="K8786">
        <f>SUMIF($G$2:G8786,G8786,$E$2:E8786)</f>
        <v>10</v>
      </c>
    </row>
    <row r="8787" spans="1:11" x14ac:dyDescent="0.25">
      <c r="A8787" s="1">
        <v>43926</v>
      </c>
      <c r="B8787">
        <v>5</v>
      </c>
      <c r="C8787">
        <v>4</v>
      </c>
      <c r="D8787">
        <v>2020</v>
      </c>
      <c r="E8787">
        <v>0</v>
      </c>
      <c r="F8787">
        <v>0</v>
      </c>
      <c r="G8787" t="s">
        <v>508</v>
      </c>
      <c r="H8787" t="s">
        <v>509</v>
      </c>
      <c r="I8787" t="s">
        <v>510</v>
      </c>
      <c r="J8787">
        <v>96762</v>
      </c>
      <c r="K8787">
        <f>SUMIF($G$2:G8787,G8787,$E$2:E8787)</f>
        <v>10</v>
      </c>
    </row>
    <row r="8788" spans="1:11" x14ac:dyDescent="0.25">
      <c r="A8788" s="1">
        <v>43927</v>
      </c>
      <c r="B8788">
        <v>6</v>
      </c>
      <c r="C8788">
        <v>4</v>
      </c>
      <c r="D8788">
        <v>2020</v>
      </c>
      <c r="E8788">
        <v>0</v>
      </c>
      <c r="F8788">
        <v>0</v>
      </c>
      <c r="G8788" t="s">
        <v>508</v>
      </c>
      <c r="H8788" t="s">
        <v>509</v>
      </c>
      <c r="I8788" t="s">
        <v>510</v>
      </c>
      <c r="J8788">
        <v>96762</v>
      </c>
      <c r="K8788">
        <f>SUMIF($G$2:G8788,G8788,$E$2:E8788)</f>
        <v>10</v>
      </c>
    </row>
    <row r="8789" spans="1:11" x14ac:dyDescent="0.25">
      <c r="A8789" s="1">
        <v>43928</v>
      </c>
      <c r="B8789">
        <v>7</v>
      </c>
      <c r="C8789">
        <v>4</v>
      </c>
      <c r="D8789">
        <v>2020</v>
      </c>
      <c r="E8789">
        <v>0</v>
      </c>
      <c r="F8789">
        <v>0</v>
      </c>
      <c r="G8789" t="s">
        <v>508</v>
      </c>
      <c r="H8789" t="s">
        <v>509</v>
      </c>
      <c r="I8789" t="s">
        <v>510</v>
      </c>
      <c r="J8789">
        <v>96762</v>
      </c>
      <c r="K8789">
        <f>SUMIF($G$2:G8789,G8789,$E$2:E8789)</f>
        <v>10</v>
      </c>
    </row>
    <row r="8790" spans="1:11" x14ac:dyDescent="0.25">
      <c r="A8790" s="1">
        <v>43929</v>
      </c>
      <c r="B8790">
        <v>8</v>
      </c>
      <c r="C8790">
        <v>4</v>
      </c>
      <c r="D8790">
        <v>2020</v>
      </c>
      <c r="E8790">
        <v>0</v>
      </c>
      <c r="F8790">
        <v>0</v>
      </c>
      <c r="G8790" t="s">
        <v>508</v>
      </c>
      <c r="H8790" t="s">
        <v>509</v>
      </c>
      <c r="I8790" t="s">
        <v>510</v>
      </c>
      <c r="J8790">
        <v>96762</v>
      </c>
      <c r="K8790">
        <f>SUMIF($G$2:G8790,G8790,$E$2:E8790)</f>
        <v>10</v>
      </c>
    </row>
    <row r="8791" spans="1:11" x14ac:dyDescent="0.25">
      <c r="A8791" s="1">
        <v>43930</v>
      </c>
      <c r="B8791">
        <v>9</v>
      </c>
      <c r="C8791">
        <v>4</v>
      </c>
      <c r="D8791">
        <v>2020</v>
      </c>
      <c r="E8791">
        <v>0</v>
      </c>
      <c r="F8791">
        <v>0</v>
      </c>
      <c r="G8791" t="s">
        <v>508</v>
      </c>
      <c r="H8791" t="s">
        <v>509</v>
      </c>
      <c r="I8791" t="s">
        <v>510</v>
      </c>
      <c r="J8791">
        <v>96762</v>
      </c>
      <c r="K8791">
        <f>SUMIF($G$2:G8791,G8791,$E$2:E8791)</f>
        <v>10</v>
      </c>
    </row>
    <row r="8792" spans="1:11" x14ac:dyDescent="0.25">
      <c r="A8792" s="1">
        <v>43931</v>
      </c>
      <c r="B8792">
        <v>10</v>
      </c>
      <c r="C8792">
        <v>4</v>
      </c>
      <c r="D8792">
        <v>2020</v>
      </c>
      <c r="E8792">
        <v>0</v>
      </c>
      <c r="F8792">
        <v>0</v>
      </c>
      <c r="G8792" t="s">
        <v>508</v>
      </c>
      <c r="H8792" t="s">
        <v>509</v>
      </c>
      <c r="I8792" t="s">
        <v>510</v>
      </c>
      <c r="J8792">
        <v>96762</v>
      </c>
      <c r="K8792">
        <f>SUMIF($G$2:G8792,G8792,$E$2:E8792)</f>
        <v>10</v>
      </c>
    </row>
    <row r="8793" spans="1:11" x14ac:dyDescent="0.25">
      <c r="A8793" s="1">
        <v>43932</v>
      </c>
      <c r="B8793">
        <v>11</v>
      </c>
      <c r="C8793">
        <v>4</v>
      </c>
      <c r="D8793">
        <v>2020</v>
      </c>
      <c r="E8793">
        <v>0</v>
      </c>
      <c r="F8793">
        <v>0</v>
      </c>
      <c r="G8793" t="s">
        <v>508</v>
      </c>
      <c r="H8793" t="s">
        <v>509</v>
      </c>
      <c r="I8793" t="s">
        <v>510</v>
      </c>
      <c r="J8793">
        <v>96762</v>
      </c>
      <c r="K8793">
        <f>SUMIF($G$2:G8793,G8793,$E$2:E8793)</f>
        <v>10</v>
      </c>
    </row>
    <row r="8794" spans="1:11" x14ac:dyDescent="0.25">
      <c r="A8794" s="1">
        <v>43933</v>
      </c>
      <c r="B8794">
        <v>12</v>
      </c>
      <c r="C8794">
        <v>4</v>
      </c>
      <c r="D8794">
        <v>2020</v>
      </c>
      <c r="E8794">
        <v>0</v>
      </c>
      <c r="F8794">
        <v>0</v>
      </c>
      <c r="G8794" t="s">
        <v>508</v>
      </c>
      <c r="H8794" t="s">
        <v>509</v>
      </c>
      <c r="I8794" t="s">
        <v>510</v>
      </c>
      <c r="J8794">
        <v>96762</v>
      </c>
      <c r="K8794">
        <f>SUMIF($G$2:G8794,G8794,$E$2:E8794)</f>
        <v>10</v>
      </c>
    </row>
    <row r="8795" spans="1:11" x14ac:dyDescent="0.25">
      <c r="A8795" s="1">
        <v>43934</v>
      </c>
      <c r="B8795">
        <v>13</v>
      </c>
      <c r="C8795">
        <v>4</v>
      </c>
      <c r="D8795">
        <v>2020</v>
      </c>
      <c r="E8795">
        <v>0</v>
      </c>
      <c r="F8795">
        <v>0</v>
      </c>
      <c r="G8795" t="s">
        <v>508</v>
      </c>
      <c r="H8795" t="s">
        <v>509</v>
      </c>
      <c r="I8795" t="s">
        <v>510</v>
      </c>
      <c r="J8795">
        <v>96762</v>
      </c>
      <c r="K8795">
        <f>SUMIF($G$2:G8795,G8795,$E$2:E8795)</f>
        <v>10</v>
      </c>
    </row>
    <row r="8796" spans="1:11" x14ac:dyDescent="0.25">
      <c r="A8796" s="1">
        <v>43935</v>
      </c>
      <c r="B8796">
        <v>14</v>
      </c>
      <c r="C8796">
        <v>4</v>
      </c>
      <c r="D8796">
        <v>2020</v>
      </c>
      <c r="E8796">
        <v>0</v>
      </c>
      <c r="F8796">
        <v>0</v>
      </c>
      <c r="G8796" t="s">
        <v>508</v>
      </c>
      <c r="H8796" t="s">
        <v>509</v>
      </c>
      <c r="I8796" t="s">
        <v>510</v>
      </c>
      <c r="J8796">
        <v>96762</v>
      </c>
      <c r="K8796">
        <f>SUMIF($G$2:G8796,G8796,$E$2:E8796)</f>
        <v>10</v>
      </c>
    </row>
    <row r="8797" spans="1:11" x14ac:dyDescent="0.25">
      <c r="A8797" s="1">
        <v>43922</v>
      </c>
      <c r="B8797">
        <v>1</v>
      </c>
      <c r="C8797">
        <v>4</v>
      </c>
      <c r="D8797">
        <v>2020</v>
      </c>
      <c r="E8797">
        <v>1</v>
      </c>
      <c r="F8797">
        <v>0</v>
      </c>
      <c r="G8797" t="s">
        <v>511</v>
      </c>
      <c r="H8797" t="s">
        <v>512</v>
      </c>
      <c r="I8797" t="s">
        <v>513</v>
      </c>
      <c r="J8797">
        <v>7650154</v>
      </c>
      <c r="K8797">
        <f>SUMIF($G$2:G8797,G8797,$E$2:E8797)</f>
        <v>1</v>
      </c>
    </row>
    <row r="8798" spans="1:11" x14ac:dyDescent="0.25">
      <c r="A8798" s="1">
        <v>43923</v>
      </c>
      <c r="B8798">
        <v>2</v>
      </c>
      <c r="C8798">
        <v>4</v>
      </c>
      <c r="D8798">
        <v>2020</v>
      </c>
      <c r="E8798">
        <v>0</v>
      </c>
      <c r="F8798">
        <v>0</v>
      </c>
      <c r="G8798" t="s">
        <v>511</v>
      </c>
      <c r="H8798" t="s">
        <v>512</v>
      </c>
      <c r="I8798" t="s">
        <v>513</v>
      </c>
      <c r="J8798">
        <v>7650154</v>
      </c>
      <c r="K8798">
        <f>SUMIF($G$2:G8798,G8798,$E$2:E8798)</f>
        <v>1</v>
      </c>
    </row>
    <row r="8799" spans="1:11" x14ac:dyDescent="0.25">
      <c r="A8799" s="1">
        <v>43924</v>
      </c>
      <c r="B8799">
        <v>3</v>
      </c>
      <c r="C8799">
        <v>4</v>
      </c>
      <c r="D8799">
        <v>2020</v>
      </c>
      <c r="E8799">
        <v>1</v>
      </c>
      <c r="F8799">
        <v>0</v>
      </c>
      <c r="G8799" t="s">
        <v>511</v>
      </c>
      <c r="H8799" t="s">
        <v>512</v>
      </c>
      <c r="I8799" t="s">
        <v>513</v>
      </c>
      <c r="J8799">
        <v>7650154</v>
      </c>
      <c r="K8799">
        <f>SUMIF($G$2:G8799,G8799,$E$2:E8799)</f>
        <v>2</v>
      </c>
    </row>
    <row r="8800" spans="1:11" x14ac:dyDescent="0.25">
      <c r="A8800" s="1">
        <v>43925</v>
      </c>
      <c r="B8800">
        <v>4</v>
      </c>
      <c r="C8800">
        <v>4</v>
      </c>
      <c r="D8800">
        <v>2020</v>
      </c>
      <c r="E8800">
        <v>0</v>
      </c>
      <c r="F8800">
        <v>0</v>
      </c>
      <c r="G8800" t="s">
        <v>511</v>
      </c>
      <c r="H8800" t="s">
        <v>512</v>
      </c>
      <c r="I8800" t="s">
        <v>513</v>
      </c>
      <c r="J8800">
        <v>7650154</v>
      </c>
      <c r="K8800">
        <f>SUMIF($G$2:G8800,G8800,$E$2:E8800)</f>
        <v>2</v>
      </c>
    </row>
    <row r="8801" spans="1:11" x14ac:dyDescent="0.25">
      <c r="A8801" s="1">
        <v>43926</v>
      </c>
      <c r="B8801">
        <v>5</v>
      </c>
      <c r="C8801">
        <v>4</v>
      </c>
      <c r="D8801">
        <v>2020</v>
      </c>
      <c r="E8801">
        <v>2</v>
      </c>
      <c r="F8801">
        <v>0</v>
      </c>
      <c r="G8801" t="s">
        <v>511</v>
      </c>
      <c r="H8801" t="s">
        <v>512</v>
      </c>
      <c r="I8801" t="s">
        <v>513</v>
      </c>
      <c r="J8801">
        <v>7650154</v>
      </c>
      <c r="K8801">
        <f>SUMIF($G$2:G8801,G8801,$E$2:E8801)</f>
        <v>4</v>
      </c>
    </row>
    <row r="8802" spans="1:11" x14ac:dyDescent="0.25">
      <c r="A8802" s="1">
        <v>43927</v>
      </c>
      <c r="B8802">
        <v>6</v>
      </c>
      <c r="C8802">
        <v>4</v>
      </c>
      <c r="D8802">
        <v>2020</v>
      </c>
      <c r="E8802">
        <v>2</v>
      </c>
      <c r="F8802">
        <v>0</v>
      </c>
      <c r="G8802" t="s">
        <v>511</v>
      </c>
      <c r="H8802" t="s">
        <v>512</v>
      </c>
      <c r="I8802" t="s">
        <v>513</v>
      </c>
      <c r="J8802">
        <v>7650154</v>
      </c>
      <c r="K8802">
        <f>SUMIF($G$2:G8802,G8802,$E$2:E8802)</f>
        <v>6</v>
      </c>
    </row>
    <row r="8803" spans="1:11" x14ac:dyDescent="0.25">
      <c r="A8803" s="1">
        <v>43928</v>
      </c>
      <c r="B8803">
        <v>7</v>
      </c>
      <c r="C8803">
        <v>4</v>
      </c>
      <c r="D8803">
        <v>2020</v>
      </c>
      <c r="E8803">
        <v>0</v>
      </c>
      <c r="F8803">
        <v>0</v>
      </c>
      <c r="G8803" t="s">
        <v>511</v>
      </c>
      <c r="H8803" t="s">
        <v>512</v>
      </c>
      <c r="I8803" t="s">
        <v>513</v>
      </c>
      <c r="J8803">
        <v>7650154</v>
      </c>
      <c r="K8803">
        <f>SUMIF($G$2:G8803,G8803,$E$2:E8803)</f>
        <v>6</v>
      </c>
    </row>
    <row r="8804" spans="1:11" x14ac:dyDescent="0.25">
      <c r="A8804" s="1">
        <v>43929</v>
      </c>
      <c r="B8804">
        <v>8</v>
      </c>
      <c r="C8804">
        <v>4</v>
      </c>
      <c r="D8804">
        <v>2020</v>
      </c>
      <c r="E8804">
        <v>0</v>
      </c>
      <c r="F8804">
        <v>0</v>
      </c>
      <c r="G8804" t="s">
        <v>511</v>
      </c>
      <c r="H8804" t="s">
        <v>512</v>
      </c>
      <c r="I8804" t="s">
        <v>513</v>
      </c>
      <c r="J8804">
        <v>7650154</v>
      </c>
      <c r="K8804">
        <f>SUMIF($G$2:G8804,G8804,$E$2:E8804)</f>
        <v>6</v>
      </c>
    </row>
    <row r="8805" spans="1:11" x14ac:dyDescent="0.25">
      <c r="A8805" s="1">
        <v>43930</v>
      </c>
      <c r="B8805">
        <v>9</v>
      </c>
      <c r="C8805">
        <v>4</v>
      </c>
      <c r="D8805">
        <v>2020</v>
      </c>
      <c r="E8805">
        <v>1</v>
      </c>
      <c r="F8805">
        <v>0</v>
      </c>
      <c r="G8805" t="s">
        <v>511</v>
      </c>
      <c r="H8805" t="s">
        <v>512</v>
      </c>
      <c r="I8805" t="s">
        <v>513</v>
      </c>
      <c r="J8805">
        <v>7650154</v>
      </c>
      <c r="K8805">
        <f>SUMIF($G$2:G8805,G8805,$E$2:E8805)</f>
        <v>7</v>
      </c>
    </row>
    <row r="8806" spans="1:11" x14ac:dyDescent="0.25">
      <c r="A8806" s="1">
        <v>43931</v>
      </c>
      <c r="B8806">
        <v>10</v>
      </c>
      <c r="C8806">
        <v>4</v>
      </c>
      <c r="D8806">
        <v>2020</v>
      </c>
      <c r="E8806">
        <v>0</v>
      </c>
      <c r="F8806">
        <v>0</v>
      </c>
      <c r="G8806" t="s">
        <v>511</v>
      </c>
      <c r="H8806" t="s">
        <v>512</v>
      </c>
      <c r="I8806" t="s">
        <v>513</v>
      </c>
      <c r="J8806">
        <v>7650154</v>
      </c>
      <c r="K8806">
        <f>SUMIF($G$2:G8806,G8806,$E$2:E8806)</f>
        <v>7</v>
      </c>
    </row>
    <row r="8807" spans="1:11" x14ac:dyDescent="0.25">
      <c r="A8807" s="1">
        <v>43932</v>
      </c>
      <c r="B8807">
        <v>11</v>
      </c>
      <c r="C8807">
        <v>4</v>
      </c>
      <c r="D8807">
        <v>2020</v>
      </c>
      <c r="E8807">
        <v>1</v>
      </c>
      <c r="F8807">
        <v>0</v>
      </c>
      <c r="G8807" t="s">
        <v>511</v>
      </c>
      <c r="H8807" t="s">
        <v>512</v>
      </c>
      <c r="I8807" t="s">
        <v>513</v>
      </c>
      <c r="J8807">
        <v>7650154</v>
      </c>
      <c r="K8807">
        <f>SUMIF($G$2:G8807,G8807,$E$2:E8807)</f>
        <v>8</v>
      </c>
    </row>
    <row r="8808" spans="1:11" x14ac:dyDescent="0.25">
      <c r="A8808" s="1">
        <v>43933</v>
      </c>
      <c r="B8808">
        <v>12</v>
      </c>
      <c r="C8808">
        <v>4</v>
      </c>
      <c r="D8808">
        <v>2020</v>
      </c>
      <c r="E8808">
        <v>2</v>
      </c>
      <c r="F8808">
        <v>0</v>
      </c>
      <c r="G8808" t="s">
        <v>511</v>
      </c>
      <c r="H8808" t="s">
        <v>512</v>
      </c>
      <c r="I8808" t="s">
        <v>513</v>
      </c>
      <c r="J8808">
        <v>7650154</v>
      </c>
      <c r="K8808">
        <f>SUMIF($G$2:G8808,G8808,$E$2:E8808)</f>
        <v>10</v>
      </c>
    </row>
    <row r="8809" spans="1:11" x14ac:dyDescent="0.25">
      <c r="A8809" s="1">
        <v>43934</v>
      </c>
      <c r="B8809">
        <v>13</v>
      </c>
      <c r="C8809">
        <v>4</v>
      </c>
      <c r="D8809">
        <v>2020</v>
      </c>
      <c r="E8809">
        <v>0</v>
      </c>
      <c r="F8809">
        <v>0</v>
      </c>
      <c r="G8809" t="s">
        <v>511</v>
      </c>
      <c r="H8809" t="s">
        <v>512</v>
      </c>
      <c r="I8809" t="s">
        <v>513</v>
      </c>
      <c r="J8809">
        <v>7650154</v>
      </c>
      <c r="K8809">
        <f>SUMIF($G$2:G8809,G8809,$E$2:E8809)</f>
        <v>10</v>
      </c>
    </row>
    <row r="8810" spans="1:11" x14ac:dyDescent="0.25">
      <c r="A8810" s="1">
        <v>43935</v>
      </c>
      <c r="B8810">
        <v>14</v>
      </c>
      <c r="C8810">
        <v>4</v>
      </c>
      <c r="D8810">
        <v>2020</v>
      </c>
      <c r="E8810">
        <v>1</v>
      </c>
      <c r="F8810">
        <v>0</v>
      </c>
      <c r="G8810" t="s">
        <v>511</v>
      </c>
      <c r="H8810" t="s">
        <v>512</v>
      </c>
      <c r="I8810" t="s">
        <v>513</v>
      </c>
      <c r="J8810">
        <v>7650154</v>
      </c>
      <c r="K8810">
        <f>SUMIF($G$2:G8810,G8810,$E$2:E8810)</f>
        <v>11</v>
      </c>
    </row>
    <row r="8811" spans="1:11" x14ac:dyDescent="0.25">
      <c r="A8811" s="1">
        <v>43830</v>
      </c>
      <c r="B8811">
        <v>31</v>
      </c>
      <c r="C8811">
        <v>12</v>
      </c>
      <c r="D8811">
        <v>2019</v>
      </c>
      <c r="E8811">
        <v>0</v>
      </c>
      <c r="F8811">
        <v>0</v>
      </c>
      <c r="G8811" t="s">
        <v>514</v>
      </c>
      <c r="H8811" t="s">
        <v>515</v>
      </c>
      <c r="I8811" t="s">
        <v>516</v>
      </c>
      <c r="J8811">
        <v>5638676</v>
      </c>
      <c r="K8811">
        <f>SUMIF($G$2:G8811,G8811,$E$2:E8811)</f>
        <v>0</v>
      </c>
    </row>
    <row r="8812" spans="1:11" x14ac:dyDescent="0.25">
      <c r="A8812" s="1">
        <v>43831</v>
      </c>
      <c r="B8812">
        <v>1</v>
      </c>
      <c r="C8812">
        <v>1</v>
      </c>
      <c r="D8812">
        <v>2020</v>
      </c>
      <c r="E8812">
        <v>0</v>
      </c>
      <c r="F8812">
        <v>0</v>
      </c>
      <c r="G8812" t="s">
        <v>514</v>
      </c>
      <c r="H8812" t="s">
        <v>515</v>
      </c>
      <c r="I8812" t="s">
        <v>516</v>
      </c>
      <c r="J8812">
        <v>5638676</v>
      </c>
      <c r="K8812">
        <f>SUMIF($G$2:G8812,G8812,$E$2:E8812)</f>
        <v>0</v>
      </c>
    </row>
    <row r="8813" spans="1:11" x14ac:dyDescent="0.25">
      <c r="A8813" s="1">
        <v>43832</v>
      </c>
      <c r="B8813">
        <v>2</v>
      </c>
      <c r="C8813">
        <v>1</v>
      </c>
      <c r="D8813">
        <v>2020</v>
      </c>
      <c r="E8813">
        <v>0</v>
      </c>
      <c r="F8813">
        <v>0</v>
      </c>
      <c r="G8813" t="s">
        <v>514</v>
      </c>
      <c r="H8813" t="s">
        <v>515</v>
      </c>
      <c r="I8813" t="s">
        <v>516</v>
      </c>
      <c r="J8813">
        <v>5638676</v>
      </c>
      <c r="K8813">
        <f>SUMIF($G$2:G8813,G8813,$E$2:E8813)</f>
        <v>0</v>
      </c>
    </row>
    <row r="8814" spans="1:11" x14ac:dyDescent="0.25">
      <c r="A8814" s="1">
        <v>43833</v>
      </c>
      <c r="B8814">
        <v>3</v>
      </c>
      <c r="C8814">
        <v>1</v>
      </c>
      <c r="D8814">
        <v>2020</v>
      </c>
      <c r="E8814">
        <v>0</v>
      </c>
      <c r="F8814">
        <v>0</v>
      </c>
      <c r="G8814" t="s">
        <v>514</v>
      </c>
      <c r="H8814" t="s">
        <v>515</v>
      </c>
      <c r="I8814" t="s">
        <v>516</v>
      </c>
      <c r="J8814">
        <v>5638676</v>
      </c>
      <c r="K8814">
        <f>SUMIF($G$2:G8814,G8814,$E$2:E8814)</f>
        <v>0</v>
      </c>
    </row>
    <row r="8815" spans="1:11" x14ac:dyDescent="0.25">
      <c r="A8815" s="1">
        <v>43834</v>
      </c>
      <c r="B8815">
        <v>4</v>
      </c>
      <c r="C8815">
        <v>1</v>
      </c>
      <c r="D8815">
        <v>2020</v>
      </c>
      <c r="E8815">
        <v>0</v>
      </c>
      <c r="F8815">
        <v>0</v>
      </c>
      <c r="G8815" t="s">
        <v>514</v>
      </c>
      <c r="H8815" t="s">
        <v>515</v>
      </c>
      <c r="I8815" t="s">
        <v>516</v>
      </c>
      <c r="J8815">
        <v>5638676</v>
      </c>
      <c r="K8815">
        <f>SUMIF($G$2:G8815,G8815,$E$2:E8815)</f>
        <v>0</v>
      </c>
    </row>
    <row r="8816" spans="1:11" x14ac:dyDescent="0.25">
      <c r="A8816" s="1">
        <v>43835</v>
      </c>
      <c r="B8816">
        <v>5</v>
      </c>
      <c r="C8816">
        <v>1</v>
      </c>
      <c r="D8816">
        <v>2020</v>
      </c>
      <c r="E8816">
        <v>0</v>
      </c>
      <c r="F8816">
        <v>0</v>
      </c>
      <c r="G8816" t="s">
        <v>514</v>
      </c>
      <c r="H8816" t="s">
        <v>515</v>
      </c>
      <c r="I8816" t="s">
        <v>516</v>
      </c>
      <c r="J8816">
        <v>5638676</v>
      </c>
      <c r="K8816">
        <f>SUMIF($G$2:G8816,G8816,$E$2:E8816)</f>
        <v>0</v>
      </c>
    </row>
    <row r="8817" spans="1:11" x14ac:dyDescent="0.25">
      <c r="A8817" s="1">
        <v>43836</v>
      </c>
      <c r="B8817">
        <v>6</v>
      </c>
      <c r="C8817">
        <v>1</v>
      </c>
      <c r="D8817">
        <v>2020</v>
      </c>
      <c r="E8817">
        <v>0</v>
      </c>
      <c r="F8817">
        <v>0</v>
      </c>
      <c r="G8817" t="s">
        <v>514</v>
      </c>
      <c r="H8817" t="s">
        <v>515</v>
      </c>
      <c r="I8817" t="s">
        <v>516</v>
      </c>
      <c r="J8817">
        <v>5638676</v>
      </c>
      <c r="K8817">
        <f>SUMIF($G$2:G8817,G8817,$E$2:E8817)</f>
        <v>0</v>
      </c>
    </row>
    <row r="8818" spans="1:11" x14ac:dyDescent="0.25">
      <c r="A8818" s="1">
        <v>43837</v>
      </c>
      <c r="B8818">
        <v>7</v>
      </c>
      <c r="C8818">
        <v>1</v>
      </c>
      <c r="D8818">
        <v>2020</v>
      </c>
      <c r="E8818">
        <v>0</v>
      </c>
      <c r="F8818">
        <v>0</v>
      </c>
      <c r="G8818" t="s">
        <v>514</v>
      </c>
      <c r="H8818" t="s">
        <v>515</v>
      </c>
      <c r="I8818" t="s">
        <v>516</v>
      </c>
      <c r="J8818">
        <v>5638676</v>
      </c>
      <c r="K8818">
        <f>SUMIF($G$2:G8818,G8818,$E$2:E8818)</f>
        <v>0</v>
      </c>
    </row>
    <row r="8819" spans="1:11" x14ac:dyDescent="0.25">
      <c r="A8819" s="1">
        <v>43838</v>
      </c>
      <c r="B8819">
        <v>8</v>
      </c>
      <c r="C8819">
        <v>1</v>
      </c>
      <c r="D8819">
        <v>2020</v>
      </c>
      <c r="E8819">
        <v>0</v>
      </c>
      <c r="F8819">
        <v>0</v>
      </c>
      <c r="G8819" t="s">
        <v>514</v>
      </c>
      <c r="H8819" t="s">
        <v>515</v>
      </c>
      <c r="I8819" t="s">
        <v>516</v>
      </c>
      <c r="J8819">
        <v>5638676</v>
      </c>
      <c r="K8819">
        <f>SUMIF($G$2:G8819,G8819,$E$2:E8819)</f>
        <v>0</v>
      </c>
    </row>
    <row r="8820" spans="1:11" x14ac:dyDescent="0.25">
      <c r="A8820" s="1">
        <v>43839</v>
      </c>
      <c r="B8820">
        <v>9</v>
      </c>
      <c r="C8820">
        <v>1</v>
      </c>
      <c r="D8820">
        <v>2020</v>
      </c>
      <c r="E8820">
        <v>0</v>
      </c>
      <c r="F8820">
        <v>0</v>
      </c>
      <c r="G8820" t="s">
        <v>514</v>
      </c>
      <c r="H8820" t="s">
        <v>515</v>
      </c>
      <c r="I8820" t="s">
        <v>516</v>
      </c>
      <c r="J8820">
        <v>5638676</v>
      </c>
      <c r="K8820">
        <f>SUMIF($G$2:G8820,G8820,$E$2:E8820)</f>
        <v>0</v>
      </c>
    </row>
    <row r="8821" spans="1:11" x14ac:dyDescent="0.25">
      <c r="A8821" s="1">
        <v>43840</v>
      </c>
      <c r="B8821">
        <v>10</v>
      </c>
      <c r="C8821">
        <v>1</v>
      </c>
      <c r="D8821">
        <v>2020</v>
      </c>
      <c r="E8821">
        <v>0</v>
      </c>
      <c r="F8821">
        <v>0</v>
      </c>
      <c r="G8821" t="s">
        <v>514</v>
      </c>
      <c r="H8821" t="s">
        <v>515</v>
      </c>
      <c r="I8821" t="s">
        <v>516</v>
      </c>
      <c r="J8821">
        <v>5638676</v>
      </c>
      <c r="K8821">
        <f>SUMIF($G$2:G8821,G8821,$E$2:E8821)</f>
        <v>0</v>
      </c>
    </row>
    <row r="8822" spans="1:11" x14ac:dyDescent="0.25">
      <c r="A8822" s="1">
        <v>43841</v>
      </c>
      <c r="B8822">
        <v>11</v>
      </c>
      <c r="C8822">
        <v>1</v>
      </c>
      <c r="D8822">
        <v>2020</v>
      </c>
      <c r="E8822">
        <v>0</v>
      </c>
      <c r="F8822">
        <v>0</v>
      </c>
      <c r="G8822" t="s">
        <v>514</v>
      </c>
      <c r="H8822" t="s">
        <v>515</v>
      </c>
      <c r="I8822" t="s">
        <v>516</v>
      </c>
      <c r="J8822">
        <v>5638676</v>
      </c>
      <c r="K8822">
        <f>SUMIF($G$2:G8822,G8822,$E$2:E8822)</f>
        <v>0</v>
      </c>
    </row>
    <row r="8823" spans="1:11" x14ac:dyDescent="0.25">
      <c r="A8823" s="1">
        <v>43842</v>
      </c>
      <c r="B8823">
        <v>12</v>
      </c>
      <c r="C8823">
        <v>1</v>
      </c>
      <c r="D8823">
        <v>2020</v>
      </c>
      <c r="E8823">
        <v>0</v>
      </c>
      <c r="F8823">
        <v>0</v>
      </c>
      <c r="G8823" t="s">
        <v>514</v>
      </c>
      <c r="H8823" t="s">
        <v>515</v>
      </c>
      <c r="I8823" t="s">
        <v>516</v>
      </c>
      <c r="J8823">
        <v>5638676</v>
      </c>
      <c r="K8823">
        <f>SUMIF($G$2:G8823,G8823,$E$2:E8823)</f>
        <v>0</v>
      </c>
    </row>
    <row r="8824" spans="1:11" x14ac:dyDescent="0.25">
      <c r="A8824" s="1">
        <v>43843</v>
      </c>
      <c r="B8824">
        <v>13</v>
      </c>
      <c r="C8824">
        <v>1</v>
      </c>
      <c r="D8824">
        <v>2020</v>
      </c>
      <c r="E8824">
        <v>0</v>
      </c>
      <c r="F8824">
        <v>0</v>
      </c>
      <c r="G8824" t="s">
        <v>514</v>
      </c>
      <c r="H8824" t="s">
        <v>515</v>
      </c>
      <c r="I8824" t="s">
        <v>516</v>
      </c>
      <c r="J8824">
        <v>5638676</v>
      </c>
      <c r="K8824">
        <f>SUMIF($G$2:G8824,G8824,$E$2:E8824)</f>
        <v>0</v>
      </c>
    </row>
    <row r="8825" spans="1:11" x14ac:dyDescent="0.25">
      <c r="A8825" s="1">
        <v>43844</v>
      </c>
      <c r="B8825">
        <v>14</v>
      </c>
      <c r="C8825">
        <v>1</v>
      </c>
      <c r="D8825">
        <v>2020</v>
      </c>
      <c r="E8825">
        <v>0</v>
      </c>
      <c r="F8825">
        <v>0</v>
      </c>
      <c r="G8825" t="s">
        <v>514</v>
      </c>
      <c r="H8825" t="s">
        <v>515</v>
      </c>
      <c r="I8825" t="s">
        <v>516</v>
      </c>
      <c r="J8825">
        <v>5638676</v>
      </c>
      <c r="K8825">
        <f>SUMIF($G$2:G8825,G8825,$E$2:E8825)</f>
        <v>0</v>
      </c>
    </row>
    <row r="8826" spans="1:11" x14ac:dyDescent="0.25">
      <c r="A8826" s="1">
        <v>43845</v>
      </c>
      <c r="B8826">
        <v>15</v>
      </c>
      <c r="C8826">
        <v>1</v>
      </c>
      <c r="D8826">
        <v>2020</v>
      </c>
      <c r="E8826">
        <v>0</v>
      </c>
      <c r="F8826">
        <v>0</v>
      </c>
      <c r="G8826" t="s">
        <v>514</v>
      </c>
      <c r="H8826" t="s">
        <v>515</v>
      </c>
      <c r="I8826" t="s">
        <v>516</v>
      </c>
      <c r="J8826">
        <v>5638676</v>
      </c>
      <c r="K8826">
        <f>SUMIF($G$2:G8826,G8826,$E$2:E8826)</f>
        <v>0</v>
      </c>
    </row>
    <row r="8827" spans="1:11" x14ac:dyDescent="0.25">
      <c r="A8827" s="1">
        <v>43846</v>
      </c>
      <c r="B8827">
        <v>16</v>
      </c>
      <c r="C8827">
        <v>1</v>
      </c>
      <c r="D8827">
        <v>2020</v>
      </c>
      <c r="E8827">
        <v>0</v>
      </c>
      <c r="F8827">
        <v>0</v>
      </c>
      <c r="G8827" t="s">
        <v>514</v>
      </c>
      <c r="H8827" t="s">
        <v>515</v>
      </c>
      <c r="I8827" t="s">
        <v>516</v>
      </c>
      <c r="J8827">
        <v>5638676</v>
      </c>
      <c r="K8827">
        <f>SUMIF($G$2:G8827,G8827,$E$2:E8827)</f>
        <v>0</v>
      </c>
    </row>
    <row r="8828" spans="1:11" x14ac:dyDescent="0.25">
      <c r="A8828" s="1">
        <v>43847</v>
      </c>
      <c r="B8828">
        <v>17</v>
      </c>
      <c r="C8828">
        <v>1</v>
      </c>
      <c r="D8828">
        <v>2020</v>
      </c>
      <c r="E8828">
        <v>0</v>
      </c>
      <c r="F8828">
        <v>0</v>
      </c>
      <c r="G8828" t="s">
        <v>514</v>
      </c>
      <c r="H8828" t="s">
        <v>515</v>
      </c>
      <c r="I8828" t="s">
        <v>516</v>
      </c>
      <c r="J8828">
        <v>5638676</v>
      </c>
      <c r="K8828">
        <f>SUMIF($G$2:G8828,G8828,$E$2:E8828)</f>
        <v>0</v>
      </c>
    </row>
    <row r="8829" spans="1:11" x14ac:dyDescent="0.25">
      <c r="A8829" s="1">
        <v>43848</v>
      </c>
      <c r="B8829">
        <v>18</v>
      </c>
      <c r="C8829">
        <v>1</v>
      </c>
      <c r="D8829">
        <v>2020</v>
      </c>
      <c r="E8829">
        <v>0</v>
      </c>
      <c r="F8829">
        <v>0</v>
      </c>
      <c r="G8829" t="s">
        <v>514</v>
      </c>
      <c r="H8829" t="s">
        <v>515</v>
      </c>
      <c r="I8829" t="s">
        <v>516</v>
      </c>
      <c r="J8829">
        <v>5638676</v>
      </c>
      <c r="K8829">
        <f>SUMIF($G$2:G8829,G8829,$E$2:E8829)</f>
        <v>0</v>
      </c>
    </row>
    <row r="8830" spans="1:11" x14ac:dyDescent="0.25">
      <c r="A8830" s="1">
        <v>43849</v>
      </c>
      <c r="B8830">
        <v>19</v>
      </c>
      <c r="C8830">
        <v>1</v>
      </c>
      <c r="D8830">
        <v>2020</v>
      </c>
      <c r="E8830">
        <v>0</v>
      </c>
      <c r="F8830">
        <v>0</v>
      </c>
      <c r="G8830" t="s">
        <v>514</v>
      </c>
      <c r="H8830" t="s">
        <v>515</v>
      </c>
      <c r="I8830" t="s">
        <v>516</v>
      </c>
      <c r="J8830">
        <v>5638676</v>
      </c>
      <c r="K8830">
        <f>SUMIF($G$2:G8830,G8830,$E$2:E8830)</f>
        <v>0</v>
      </c>
    </row>
    <row r="8831" spans="1:11" x14ac:dyDescent="0.25">
      <c r="A8831" s="1">
        <v>43850</v>
      </c>
      <c r="B8831">
        <v>20</v>
      </c>
      <c r="C8831">
        <v>1</v>
      </c>
      <c r="D8831">
        <v>2020</v>
      </c>
      <c r="E8831">
        <v>0</v>
      </c>
      <c r="F8831">
        <v>0</v>
      </c>
      <c r="G8831" t="s">
        <v>514</v>
      </c>
      <c r="H8831" t="s">
        <v>515</v>
      </c>
      <c r="I8831" t="s">
        <v>516</v>
      </c>
      <c r="J8831">
        <v>5638676</v>
      </c>
      <c r="K8831">
        <f>SUMIF($G$2:G8831,G8831,$E$2:E8831)</f>
        <v>0</v>
      </c>
    </row>
    <row r="8832" spans="1:11" x14ac:dyDescent="0.25">
      <c r="A8832" s="1">
        <v>43851</v>
      </c>
      <c r="B8832">
        <v>21</v>
      </c>
      <c r="C8832">
        <v>1</v>
      </c>
      <c r="D8832">
        <v>2020</v>
      </c>
      <c r="E8832">
        <v>0</v>
      </c>
      <c r="F8832">
        <v>0</v>
      </c>
      <c r="G8832" t="s">
        <v>514</v>
      </c>
      <c r="H8832" t="s">
        <v>515</v>
      </c>
      <c r="I8832" t="s">
        <v>516</v>
      </c>
      <c r="J8832">
        <v>5638676</v>
      </c>
      <c r="K8832">
        <f>SUMIF($G$2:G8832,G8832,$E$2:E8832)</f>
        <v>0</v>
      </c>
    </row>
    <row r="8833" spans="1:11" x14ac:dyDescent="0.25">
      <c r="A8833" s="1">
        <v>43852</v>
      </c>
      <c r="B8833">
        <v>22</v>
      </c>
      <c r="C8833">
        <v>1</v>
      </c>
      <c r="D8833">
        <v>2020</v>
      </c>
      <c r="E8833">
        <v>0</v>
      </c>
      <c r="F8833">
        <v>0</v>
      </c>
      <c r="G8833" t="s">
        <v>514</v>
      </c>
      <c r="H8833" t="s">
        <v>515</v>
      </c>
      <c r="I8833" t="s">
        <v>516</v>
      </c>
      <c r="J8833">
        <v>5638676</v>
      </c>
      <c r="K8833">
        <f>SUMIF($G$2:G8833,G8833,$E$2:E8833)</f>
        <v>0</v>
      </c>
    </row>
    <row r="8834" spans="1:11" x14ac:dyDescent="0.25">
      <c r="A8834" s="1">
        <v>43853</v>
      </c>
      <c r="B8834">
        <v>23</v>
      </c>
      <c r="C8834">
        <v>1</v>
      </c>
      <c r="D8834">
        <v>2020</v>
      </c>
      <c r="E8834">
        <v>0</v>
      </c>
      <c r="F8834">
        <v>0</v>
      </c>
      <c r="G8834" t="s">
        <v>514</v>
      </c>
      <c r="H8834" t="s">
        <v>515</v>
      </c>
      <c r="I8834" t="s">
        <v>516</v>
      </c>
      <c r="J8834">
        <v>5638676</v>
      </c>
      <c r="K8834">
        <f>SUMIF($G$2:G8834,G8834,$E$2:E8834)</f>
        <v>0</v>
      </c>
    </row>
    <row r="8835" spans="1:11" x14ac:dyDescent="0.25">
      <c r="A8835" s="1">
        <v>43854</v>
      </c>
      <c r="B8835">
        <v>24</v>
      </c>
      <c r="C8835">
        <v>1</v>
      </c>
      <c r="D8835">
        <v>2020</v>
      </c>
      <c r="E8835">
        <v>3</v>
      </c>
      <c r="F8835">
        <v>0</v>
      </c>
      <c r="G8835" t="s">
        <v>514</v>
      </c>
      <c r="H8835" t="s">
        <v>515</v>
      </c>
      <c r="I8835" t="s">
        <v>516</v>
      </c>
      <c r="J8835">
        <v>5638676</v>
      </c>
      <c r="K8835">
        <f>SUMIF($G$2:G8835,G8835,$E$2:E8835)</f>
        <v>3</v>
      </c>
    </row>
    <row r="8836" spans="1:11" x14ac:dyDescent="0.25">
      <c r="A8836" s="1">
        <v>43855</v>
      </c>
      <c r="B8836">
        <v>25</v>
      </c>
      <c r="C8836">
        <v>1</v>
      </c>
      <c r="D8836">
        <v>2020</v>
      </c>
      <c r="E8836">
        <v>0</v>
      </c>
      <c r="F8836">
        <v>0</v>
      </c>
      <c r="G8836" t="s">
        <v>514</v>
      </c>
      <c r="H8836" t="s">
        <v>515</v>
      </c>
      <c r="I8836" t="s">
        <v>516</v>
      </c>
      <c r="J8836">
        <v>5638676</v>
      </c>
      <c r="K8836">
        <f>SUMIF($G$2:G8836,G8836,$E$2:E8836)</f>
        <v>3</v>
      </c>
    </row>
    <row r="8837" spans="1:11" x14ac:dyDescent="0.25">
      <c r="A8837" s="1">
        <v>43856</v>
      </c>
      <c r="B8837">
        <v>26</v>
      </c>
      <c r="C8837">
        <v>1</v>
      </c>
      <c r="D8837">
        <v>2020</v>
      </c>
      <c r="E8837">
        <v>1</v>
      </c>
      <c r="F8837">
        <v>0</v>
      </c>
      <c r="G8837" t="s">
        <v>514</v>
      </c>
      <c r="H8837" t="s">
        <v>515</v>
      </c>
      <c r="I8837" t="s">
        <v>516</v>
      </c>
      <c r="J8837">
        <v>5638676</v>
      </c>
      <c r="K8837">
        <f>SUMIF($G$2:G8837,G8837,$E$2:E8837)</f>
        <v>4</v>
      </c>
    </row>
    <row r="8838" spans="1:11" x14ac:dyDescent="0.25">
      <c r="A8838" s="1">
        <v>43857</v>
      </c>
      <c r="B8838">
        <v>27</v>
      </c>
      <c r="C8838">
        <v>1</v>
      </c>
      <c r="D8838">
        <v>2020</v>
      </c>
      <c r="E8838">
        <v>0</v>
      </c>
      <c r="F8838">
        <v>0</v>
      </c>
      <c r="G8838" t="s">
        <v>514</v>
      </c>
      <c r="H8838" t="s">
        <v>515</v>
      </c>
      <c r="I8838" t="s">
        <v>516</v>
      </c>
      <c r="J8838">
        <v>5638676</v>
      </c>
      <c r="K8838">
        <f>SUMIF($G$2:G8838,G8838,$E$2:E8838)</f>
        <v>4</v>
      </c>
    </row>
    <row r="8839" spans="1:11" x14ac:dyDescent="0.25">
      <c r="A8839" s="1">
        <v>43858</v>
      </c>
      <c r="B8839">
        <v>28</v>
      </c>
      <c r="C8839">
        <v>1</v>
      </c>
      <c r="D8839">
        <v>2020</v>
      </c>
      <c r="E8839">
        <v>1</v>
      </c>
      <c r="F8839">
        <v>0</v>
      </c>
      <c r="G8839" t="s">
        <v>514</v>
      </c>
      <c r="H8839" t="s">
        <v>515</v>
      </c>
      <c r="I8839" t="s">
        <v>516</v>
      </c>
      <c r="J8839">
        <v>5638676</v>
      </c>
      <c r="K8839">
        <f>SUMIF($G$2:G8839,G8839,$E$2:E8839)</f>
        <v>5</v>
      </c>
    </row>
    <row r="8840" spans="1:11" x14ac:dyDescent="0.25">
      <c r="A8840" s="1">
        <v>43859</v>
      </c>
      <c r="B8840">
        <v>29</v>
      </c>
      <c r="C8840">
        <v>1</v>
      </c>
      <c r="D8840">
        <v>2020</v>
      </c>
      <c r="E8840">
        <v>2</v>
      </c>
      <c r="F8840">
        <v>0</v>
      </c>
      <c r="G8840" t="s">
        <v>514</v>
      </c>
      <c r="H8840" t="s">
        <v>515</v>
      </c>
      <c r="I8840" t="s">
        <v>516</v>
      </c>
      <c r="J8840">
        <v>5638676</v>
      </c>
      <c r="K8840">
        <f>SUMIF($G$2:G8840,G8840,$E$2:E8840)</f>
        <v>7</v>
      </c>
    </row>
    <row r="8841" spans="1:11" x14ac:dyDescent="0.25">
      <c r="A8841" s="1">
        <v>43860</v>
      </c>
      <c r="B8841">
        <v>30</v>
      </c>
      <c r="C8841">
        <v>1</v>
      </c>
      <c r="D8841">
        <v>2020</v>
      </c>
      <c r="E8841">
        <v>3</v>
      </c>
      <c r="F8841">
        <v>0</v>
      </c>
      <c r="G8841" t="s">
        <v>514</v>
      </c>
      <c r="H8841" t="s">
        <v>515</v>
      </c>
      <c r="I8841" t="s">
        <v>516</v>
      </c>
      <c r="J8841">
        <v>5638676</v>
      </c>
      <c r="K8841">
        <f>SUMIF($G$2:G8841,G8841,$E$2:E8841)</f>
        <v>10</v>
      </c>
    </row>
    <row r="8842" spans="1:11" x14ac:dyDescent="0.25">
      <c r="A8842" s="1">
        <v>43861</v>
      </c>
      <c r="B8842">
        <v>31</v>
      </c>
      <c r="C8842">
        <v>1</v>
      </c>
      <c r="D8842">
        <v>2020</v>
      </c>
      <c r="E8842">
        <v>3</v>
      </c>
      <c r="F8842">
        <v>0</v>
      </c>
      <c r="G8842" t="s">
        <v>514</v>
      </c>
      <c r="H8842" t="s">
        <v>515</v>
      </c>
      <c r="I8842" t="s">
        <v>516</v>
      </c>
      <c r="J8842">
        <v>5638676</v>
      </c>
      <c r="K8842">
        <f>SUMIF($G$2:G8842,G8842,$E$2:E8842)</f>
        <v>13</v>
      </c>
    </row>
    <row r="8843" spans="1:11" x14ac:dyDescent="0.25">
      <c r="A8843" s="1">
        <v>43862</v>
      </c>
      <c r="B8843">
        <v>1</v>
      </c>
      <c r="C8843">
        <v>2</v>
      </c>
      <c r="D8843">
        <v>2020</v>
      </c>
      <c r="E8843">
        <v>3</v>
      </c>
      <c r="F8843">
        <v>0</v>
      </c>
      <c r="G8843" t="s">
        <v>514</v>
      </c>
      <c r="H8843" t="s">
        <v>515</v>
      </c>
      <c r="I8843" t="s">
        <v>516</v>
      </c>
      <c r="J8843">
        <v>5638676</v>
      </c>
      <c r="K8843">
        <f>SUMIF($G$2:G8843,G8843,$E$2:E8843)</f>
        <v>16</v>
      </c>
    </row>
    <row r="8844" spans="1:11" x14ac:dyDescent="0.25">
      <c r="A8844" s="1">
        <v>43863</v>
      </c>
      <c r="B8844">
        <v>2</v>
      </c>
      <c r="C8844">
        <v>2</v>
      </c>
      <c r="D8844">
        <v>2020</v>
      </c>
      <c r="E8844">
        <v>2</v>
      </c>
      <c r="F8844">
        <v>0</v>
      </c>
      <c r="G8844" t="s">
        <v>514</v>
      </c>
      <c r="H8844" t="s">
        <v>515</v>
      </c>
      <c r="I8844" t="s">
        <v>516</v>
      </c>
      <c r="J8844">
        <v>5638676</v>
      </c>
      <c r="K8844">
        <f>SUMIF($G$2:G8844,G8844,$E$2:E8844)</f>
        <v>18</v>
      </c>
    </row>
    <row r="8845" spans="1:11" x14ac:dyDescent="0.25">
      <c r="A8845" s="1">
        <v>43864</v>
      </c>
      <c r="B8845">
        <v>3</v>
      </c>
      <c r="C8845">
        <v>2</v>
      </c>
      <c r="D8845">
        <v>2020</v>
      </c>
      <c r="E8845">
        <v>0</v>
      </c>
      <c r="F8845">
        <v>0</v>
      </c>
      <c r="G8845" t="s">
        <v>514</v>
      </c>
      <c r="H8845" t="s">
        <v>515</v>
      </c>
      <c r="I8845" t="s">
        <v>516</v>
      </c>
      <c r="J8845">
        <v>5638676</v>
      </c>
      <c r="K8845">
        <f>SUMIF($G$2:G8845,G8845,$E$2:E8845)</f>
        <v>18</v>
      </c>
    </row>
    <row r="8846" spans="1:11" x14ac:dyDescent="0.25">
      <c r="A8846" s="1">
        <v>43865</v>
      </c>
      <c r="B8846">
        <v>4</v>
      </c>
      <c r="C8846">
        <v>2</v>
      </c>
      <c r="D8846">
        <v>2020</v>
      </c>
      <c r="E8846">
        <v>0</v>
      </c>
      <c r="F8846">
        <v>0</v>
      </c>
      <c r="G8846" t="s">
        <v>514</v>
      </c>
      <c r="H8846" t="s">
        <v>515</v>
      </c>
      <c r="I8846" t="s">
        <v>516</v>
      </c>
      <c r="J8846">
        <v>5638676</v>
      </c>
      <c r="K8846">
        <f>SUMIF($G$2:G8846,G8846,$E$2:E8846)</f>
        <v>18</v>
      </c>
    </row>
    <row r="8847" spans="1:11" x14ac:dyDescent="0.25">
      <c r="A8847" s="1">
        <v>43866</v>
      </c>
      <c r="B8847">
        <v>5</v>
      </c>
      <c r="C8847">
        <v>2</v>
      </c>
      <c r="D8847">
        <v>2020</v>
      </c>
      <c r="E8847">
        <v>6</v>
      </c>
      <c r="F8847">
        <v>0</v>
      </c>
      <c r="G8847" t="s">
        <v>514</v>
      </c>
      <c r="H8847" t="s">
        <v>515</v>
      </c>
      <c r="I8847" t="s">
        <v>516</v>
      </c>
      <c r="J8847">
        <v>5638676</v>
      </c>
      <c r="K8847">
        <f>SUMIF($G$2:G8847,G8847,$E$2:E8847)</f>
        <v>24</v>
      </c>
    </row>
    <row r="8848" spans="1:11" x14ac:dyDescent="0.25">
      <c r="A8848" s="1">
        <v>43867</v>
      </c>
      <c r="B8848">
        <v>6</v>
      </c>
      <c r="C8848">
        <v>2</v>
      </c>
      <c r="D8848">
        <v>2020</v>
      </c>
      <c r="E8848">
        <v>4</v>
      </c>
      <c r="F8848">
        <v>0</v>
      </c>
      <c r="G8848" t="s">
        <v>514</v>
      </c>
      <c r="H8848" t="s">
        <v>515</v>
      </c>
      <c r="I8848" t="s">
        <v>516</v>
      </c>
      <c r="J8848">
        <v>5638676</v>
      </c>
      <c r="K8848">
        <f>SUMIF($G$2:G8848,G8848,$E$2:E8848)</f>
        <v>28</v>
      </c>
    </row>
    <row r="8849" spans="1:11" x14ac:dyDescent="0.25">
      <c r="A8849" s="1">
        <v>43868</v>
      </c>
      <c r="B8849">
        <v>7</v>
      </c>
      <c r="C8849">
        <v>2</v>
      </c>
      <c r="D8849">
        <v>2020</v>
      </c>
      <c r="E8849">
        <v>2</v>
      </c>
      <c r="F8849">
        <v>0</v>
      </c>
      <c r="G8849" t="s">
        <v>514</v>
      </c>
      <c r="H8849" t="s">
        <v>515</v>
      </c>
      <c r="I8849" t="s">
        <v>516</v>
      </c>
      <c r="J8849">
        <v>5638676</v>
      </c>
      <c r="K8849">
        <f>SUMIF($G$2:G8849,G8849,$E$2:E8849)</f>
        <v>30</v>
      </c>
    </row>
    <row r="8850" spans="1:11" x14ac:dyDescent="0.25">
      <c r="A8850" s="1">
        <v>43869</v>
      </c>
      <c r="B8850">
        <v>8</v>
      </c>
      <c r="C8850">
        <v>2</v>
      </c>
      <c r="D8850">
        <v>2020</v>
      </c>
      <c r="E8850">
        <v>3</v>
      </c>
      <c r="F8850">
        <v>0</v>
      </c>
      <c r="G8850" t="s">
        <v>514</v>
      </c>
      <c r="H8850" t="s">
        <v>515</v>
      </c>
      <c r="I8850" t="s">
        <v>516</v>
      </c>
      <c r="J8850">
        <v>5638676</v>
      </c>
      <c r="K8850">
        <f>SUMIF($G$2:G8850,G8850,$E$2:E8850)</f>
        <v>33</v>
      </c>
    </row>
    <row r="8851" spans="1:11" x14ac:dyDescent="0.25">
      <c r="A8851" s="1">
        <v>43870</v>
      </c>
      <c r="B8851">
        <v>9</v>
      </c>
      <c r="C8851">
        <v>2</v>
      </c>
      <c r="D8851">
        <v>2020</v>
      </c>
      <c r="E8851">
        <v>7</v>
      </c>
      <c r="F8851">
        <v>0</v>
      </c>
      <c r="G8851" t="s">
        <v>514</v>
      </c>
      <c r="H8851" t="s">
        <v>515</v>
      </c>
      <c r="I8851" t="s">
        <v>516</v>
      </c>
      <c r="J8851">
        <v>5638676</v>
      </c>
      <c r="K8851">
        <f>SUMIF($G$2:G8851,G8851,$E$2:E8851)</f>
        <v>40</v>
      </c>
    </row>
    <row r="8852" spans="1:11" x14ac:dyDescent="0.25">
      <c r="A8852" s="1">
        <v>43871</v>
      </c>
      <c r="B8852">
        <v>10</v>
      </c>
      <c r="C8852">
        <v>2</v>
      </c>
      <c r="D8852">
        <v>2020</v>
      </c>
      <c r="E8852">
        <v>3</v>
      </c>
      <c r="F8852">
        <v>0</v>
      </c>
      <c r="G8852" t="s">
        <v>514</v>
      </c>
      <c r="H8852" t="s">
        <v>515</v>
      </c>
      <c r="I8852" t="s">
        <v>516</v>
      </c>
      <c r="J8852">
        <v>5638676</v>
      </c>
      <c r="K8852">
        <f>SUMIF($G$2:G8852,G8852,$E$2:E8852)</f>
        <v>43</v>
      </c>
    </row>
    <row r="8853" spans="1:11" x14ac:dyDescent="0.25">
      <c r="A8853" s="1">
        <v>43872</v>
      </c>
      <c r="B8853">
        <v>11</v>
      </c>
      <c r="C8853">
        <v>2</v>
      </c>
      <c r="D8853">
        <v>2020</v>
      </c>
      <c r="E8853">
        <v>2</v>
      </c>
      <c r="F8853">
        <v>0</v>
      </c>
      <c r="G8853" t="s">
        <v>514</v>
      </c>
      <c r="H8853" t="s">
        <v>515</v>
      </c>
      <c r="I8853" t="s">
        <v>516</v>
      </c>
      <c r="J8853">
        <v>5638676</v>
      </c>
      <c r="K8853">
        <f>SUMIF($G$2:G8853,G8853,$E$2:E8853)</f>
        <v>45</v>
      </c>
    </row>
    <row r="8854" spans="1:11" x14ac:dyDescent="0.25">
      <c r="A8854" s="1">
        <v>43873</v>
      </c>
      <c r="B8854">
        <v>12</v>
      </c>
      <c r="C8854">
        <v>2</v>
      </c>
      <c r="D8854">
        <v>2020</v>
      </c>
      <c r="E8854">
        <v>2</v>
      </c>
      <c r="F8854">
        <v>0</v>
      </c>
      <c r="G8854" t="s">
        <v>514</v>
      </c>
      <c r="H8854" t="s">
        <v>515</v>
      </c>
      <c r="I8854" t="s">
        <v>516</v>
      </c>
      <c r="J8854">
        <v>5638676</v>
      </c>
      <c r="K8854">
        <f>SUMIF($G$2:G8854,G8854,$E$2:E8854)</f>
        <v>47</v>
      </c>
    </row>
    <row r="8855" spans="1:11" x14ac:dyDescent="0.25">
      <c r="A8855" s="1">
        <v>43874</v>
      </c>
      <c r="B8855">
        <v>13</v>
      </c>
      <c r="C8855">
        <v>2</v>
      </c>
      <c r="D8855">
        <v>2020</v>
      </c>
      <c r="E8855">
        <v>3</v>
      </c>
      <c r="F8855">
        <v>0</v>
      </c>
      <c r="G8855" t="s">
        <v>514</v>
      </c>
      <c r="H8855" t="s">
        <v>515</v>
      </c>
      <c r="I8855" t="s">
        <v>516</v>
      </c>
      <c r="J8855">
        <v>5638676</v>
      </c>
      <c r="K8855">
        <f>SUMIF($G$2:G8855,G8855,$E$2:E8855)</f>
        <v>50</v>
      </c>
    </row>
    <row r="8856" spans="1:11" x14ac:dyDescent="0.25">
      <c r="A8856" s="1">
        <v>43875</v>
      </c>
      <c r="B8856">
        <v>14</v>
      </c>
      <c r="C8856">
        <v>2</v>
      </c>
      <c r="D8856">
        <v>2020</v>
      </c>
      <c r="E8856">
        <v>8</v>
      </c>
      <c r="F8856">
        <v>0</v>
      </c>
      <c r="G8856" t="s">
        <v>514</v>
      </c>
      <c r="H8856" t="s">
        <v>515</v>
      </c>
      <c r="I8856" t="s">
        <v>516</v>
      </c>
      <c r="J8856">
        <v>5638676</v>
      </c>
      <c r="K8856">
        <f>SUMIF($G$2:G8856,G8856,$E$2:E8856)</f>
        <v>58</v>
      </c>
    </row>
    <row r="8857" spans="1:11" x14ac:dyDescent="0.25">
      <c r="A8857" s="1">
        <v>43876</v>
      </c>
      <c r="B8857">
        <v>15</v>
      </c>
      <c r="C8857">
        <v>2</v>
      </c>
      <c r="D8857">
        <v>2020</v>
      </c>
      <c r="E8857">
        <v>9</v>
      </c>
      <c r="F8857">
        <v>0</v>
      </c>
      <c r="G8857" t="s">
        <v>514</v>
      </c>
      <c r="H8857" t="s">
        <v>515</v>
      </c>
      <c r="I8857" t="s">
        <v>516</v>
      </c>
      <c r="J8857">
        <v>5638676</v>
      </c>
      <c r="K8857">
        <f>SUMIF($G$2:G8857,G8857,$E$2:E8857)</f>
        <v>67</v>
      </c>
    </row>
    <row r="8858" spans="1:11" x14ac:dyDescent="0.25">
      <c r="A8858" s="1">
        <v>43877</v>
      </c>
      <c r="B8858">
        <v>16</v>
      </c>
      <c r="C8858">
        <v>2</v>
      </c>
      <c r="D8858">
        <v>2020</v>
      </c>
      <c r="E8858">
        <v>5</v>
      </c>
      <c r="F8858">
        <v>0</v>
      </c>
      <c r="G8858" t="s">
        <v>514</v>
      </c>
      <c r="H8858" t="s">
        <v>515</v>
      </c>
      <c r="I8858" t="s">
        <v>516</v>
      </c>
      <c r="J8858">
        <v>5638676</v>
      </c>
      <c r="K8858">
        <f>SUMIF($G$2:G8858,G8858,$E$2:E8858)</f>
        <v>72</v>
      </c>
    </row>
    <row r="8859" spans="1:11" x14ac:dyDescent="0.25">
      <c r="A8859" s="1">
        <v>43878</v>
      </c>
      <c r="B8859">
        <v>17</v>
      </c>
      <c r="C8859">
        <v>2</v>
      </c>
      <c r="D8859">
        <v>2020</v>
      </c>
      <c r="E8859">
        <v>3</v>
      </c>
      <c r="F8859">
        <v>0</v>
      </c>
      <c r="G8859" t="s">
        <v>514</v>
      </c>
      <c r="H8859" t="s">
        <v>515</v>
      </c>
      <c r="I8859" t="s">
        <v>516</v>
      </c>
      <c r="J8859">
        <v>5638676</v>
      </c>
      <c r="K8859">
        <f>SUMIF($G$2:G8859,G8859,$E$2:E8859)</f>
        <v>75</v>
      </c>
    </row>
    <row r="8860" spans="1:11" x14ac:dyDescent="0.25">
      <c r="A8860" s="1">
        <v>43879</v>
      </c>
      <c r="B8860">
        <v>18</v>
      </c>
      <c r="C8860">
        <v>2</v>
      </c>
      <c r="D8860">
        <v>2020</v>
      </c>
      <c r="E8860">
        <v>2</v>
      </c>
      <c r="F8860">
        <v>0</v>
      </c>
      <c r="G8860" t="s">
        <v>514</v>
      </c>
      <c r="H8860" t="s">
        <v>515</v>
      </c>
      <c r="I8860" t="s">
        <v>516</v>
      </c>
      <c r="J8860">
        <v>5638676</v>
      </c>
      <c r="K8860">
        <f>SUMIF($G$2:G8860,G8860,$E$2:E8860)</f>
        <v>77</v>
      </c>
    </row>
    <row r="8861" spans="1:11" x14ac:dyDescent="0.25">
      <c r="A8861" s="1">
        <v>43880</v>
      </c>
      <c r="B8861">
        <v>19</v>
      </c>
      <c r="C8861">
        <v>2</v>
      </c>
      <c r="D8861">
        <v>2020</v>
      </c>
      <c r="E8861">
        <v>4</v>
      </c>
      <c r="F8861">
        <v>0</v>
      </c>
      <c r="G8861" t="s">
        <v>514</v>
      </c>
      <c r="H8861" t="s">
        <v>515</v>
      </c>
      <c r="I8861" t="s">
        <v>516</v>
      </c>
      <c r="J8861">
        <v>5638676</v>
      </c>
      <c r="K8861">
        <f>SUMIF($G$2:G8861,G8861,$E$2:E8861)</f>
        <v>81</v>
      </c>
    </row>
    <row r="8862" spans="1:11" x14ac:dyDescent="0.25">
      <c r="A8862" s="1">
        <v>43881</v>
      </c>
      <c r="B8862">
        <v>20</v>
      </c>
      <c r="C8862">
        <v>2</v>
      </c>
      <c r="D8862">
        <v>2020</v>
      </c>
      <c r="E8862">
        <v>3</v>
      </c>
      <c r="F8862">
        <v>0</v>
      </c>
      <c r="G8862" t="s">
        <v>514</v>
      </c>
      <c r="H8862" t="s">
        <v>515</v>
      </c>
      <c r="I8862" t="s">
        <v>516</v>
      </c>
      <c r="J8862">
        <v>5638676</v>
      </c>
      <c r="K8862">
        <f>SUMIF($G$2:G8862,G8862,$E$2:E8862)</f>
        <v>84</v>
      </c>
    </row>
    <row r="8863" spans="1:11" x14ac:dyDescent="0.25">
      <c r="A8863" s="1">
        <v>43882</v>
      </c>
      <c r="B8863">
        <v>21</v>
      </c>
      <c r="C8863">
        <v>2</v>
      </c>
      <c r="D8863">
        <v>2020</v>
      </c>
      <c r="E8863">
        <v>1</v>
      </c>
      <c r="F8863">
        <v>0</v>
      </c>
      <c r="G8863" t="s">
        <v>514</v>
      </c>
      <c r="H8863" t="s">
        <v>515</v>
      </c>
      <c r="I8863" t="s">
        <v>516</v>
      </c>
      <c r="J8863">
        <v>5638676</v>
      </c>
      <c r="K8863">
        <f>SUMIF($G$2:G8863,G8863,$E$2:E8863)</f>
        <v>85</v>
      </c>
    </row>
    <row r="8864" spans="1:11" x14ac:dyDescent="0.25">
      <c r="A8864" s="1">
        <v>43883</v>
      </c>
      <c r="B8864">
        <v>22</v>
      </c>
      <c r="C8864">
        <v>2</v>
      </c>
      <c r="D8864">
        <v>2020</v>
      </c>
      <c r="E8864">
        <v>1</v>
      </c>
      <c r="F8864">
        <v>0</v>
      </c>
      <c r="G8864" t="s">
        <v>514</v>
      </c>
      <c r="H8864" t="s">
        <v>515</v>
      </c>
      <c r="I8864" t="s">
        <v>516</v>
      </c>
      <c r="J8864">
        <v>5638676</v>
      </c>
      <c r="K8864">
        <f>SUMIF($G$2:G8864,G8864,$E$2:E8864)</f>
        <v>86</v>
      </c>
    </row>
    <row r="8865" spans="1:11" x14ac:dyDescent="0.25">
      <c r="A8865" s="1">
        <v>43884</v>
      </c>
      <c r="B8865">
        <v>23</v>
      </c>
      <c r="C8865">
        <v>2</v>
      </c>
      <c r="D8865">
        <v>2020</v>
      </c>
      <c r="E8865">
        <v>3</v>
      </c>
      <c r="F8865">
        <v>0</v>
      </c>
      <c r="G8865" t="s">
        <v>514</v>
      </c>
      <c r="H8865" t="s">
        <v>515</v>
      </c>
      <c r="I8865" t="s">
        <v>516</v>
      </c>
      <c r="J8865">
        <v>5638676</v>
      </c>
      <c r="K8865">
        <f>SUMIF($G$2:G8865,G8865,$E$2:E8865)</f>
        <v>89</v>
      </c>
    </row>
    <row r="8866" spans="1:11" x14ac:dyDescent="0.25">
      <c r="A8866" s="1">
        <v>43885</v>
      </c>
      <c r="B8866">
        <v>24</v>
      </c>
      <c r="C8866">
        <v>2</v>
      </c>
      <c r="D8866">
        <v>2020</v>
      </c>
      <c r="E8866">
        <v>0</v>
      </c>
      <c r="F8866">
        <v>0</v>
      </c>
      <c r="G8866" t="s">
        <v>514</v>
      </c>
      <c r="H8866" t="s">
        <v>515</v>
      </c>
      <c r="I8866" t="s">
        <v>516</v>
      </c>
      <c r="J8866">
        <v>5638676</v>
      </c>
      <c r="K8866">
        <f>SUMIF($G$2:G8866,G8866,$E$2:E8866)</f>
        <v>89</v>
      </c>
    </row>
    <row r="8867" spans="1:11" x14ac:dyDescent="0.25">
      <c r="A8867" s="1">
        <v>43886</v>
      </c>
      <c r="B8867">
        <v>25</v>
      </c>
      <c r="C8867">
        <v>2</v>
      </c>
      <c r="D8867">
        <v>2020</v>
      </c>
      <c r="E8867">
        <v>1</v>
      </c>
      <c r="F8867">
        <v>0</v>
      </c>
      <c r="G8867" t="s">
        <v>514</v>
      </c>
      <c r="H8867" t="s">
        <v>515</v>
      </c>
      <c r="I8867" t="s">
        <v>516</v>
      </c>
      <c r="J8867">
        <v>5638676</v>
      </c>
      <c r="K8867">
        <f>SUMIF($G$2:G8867,G8867,$E$2:E8867)</f>
        <v>90</v>
      </c>
    </row>
    <row r="8868" spans="1:11" x14ac:dyDescent="0.25">
      <c r="A8868" s="1">
        <v>43887</v>
      </c>
      <c r="B8868">
        <v>26</v>
      </c>
      <c r="C8868">
        <v>2</v>
      </c>
      <c r="D8868">
        <v>2020</v>
      </c>
      <c r="E8868">
        <v>1</v>
      </c>
      <c r="F8868">
        <v>0</v>
      </c>
      <c r="G8868" t="s">
        <v>514</v>
      </c>
      <c r="H8868" t="s">
        <v>515</v>
      </c>
      <c r="I8868" t="s">
        <v>516</v>
      </c>
      <c r="J8868">
        <v>5638676</v>
      </c>
      <c r="K8868">
        <f>SUMIF($G$2:G8868,G8868,$E$2:E8868)</f>
        <v>91</v>
      </c>
    </row>
    <row r="8869" spans="1:11" x14ac:dyDescent="0.25">
      <c r="A8869" s="1">
        <v>43888</v>
      </c>
      <c r="B8869">
        <v>27</v>
      </c>
      <c r="C8869">
        <v>2</v>
      </c>
      <c r="D8869">
        <v>2020</v>
      </c>
      <c r="E8869">
        <v>2</v>
      </c>
      <c r="F8869">
        <v>0</v>
      </c>
      <c r="G8869" t="s">
        <v>514</v>
      </c>
      <c r="H8869" t="s">
        <v>515</v>
      </c>
      <c r="I8869" t="s">
        <v>516</v>
      </c>
      <c r="J8869">
        <v>5638676</v>
      </c>
      <c r="K8869">
        <f>SUMIF($G$2:G8869,G8869,$E$2:E8869)</f>
        <v>93</v>
      </c>
    </row>
    <row r="8870" spans="1:11" x14ac:dyDescent="0.25">
      <c r="A8870" s="1">
        <v>43889</v>
      </c>
      <c r="B8870">
        <v>28</v>
      </c>
      <c r="C8870">
        <v>2</v>
      </c>
      <c r="D8870">
        <v>2020</v>
      </c>
      <c r="E8870">
        <v>3</v>
      </c>
      <c r="F8870">
        <v>0</v>
      </c>
      <c r="G8870" t="s">
        <v>514</v>
      </c>
      <c r="H8870" t="s">
        <v>515</v>
      </c>
      <c r="I8870" t="s">
        <v>516</v>
      </c>
      <c r="J8870">
        <v>5638676</v>
      </c>
      <c r="K8870">
        <f>SUMIF($G$2:G8870,G8870,$E$2:E8870)</f>
        <v>96</v>
      </c>
    </row>
    <row r="8871" spans="1:11" x14ac:dyDescent="0.25">
      <c r="A8871" s="1">
        <v>43890</v>
      </c>
      <c r="B8871">
        <v>29</v>
      </c>
      <c r="C8871">
        <v>2</v>
      </c>
      <c r="D8871">
        <v>2020</v>
      </c>
      <c r="E8871">
        <v>2</v>
      </c>
      <c r="F8871">
        <v>0</v>
      </c>
      <c r="G8871" t="s">
        <v>514</v>
      </c>
      <c r="H8871" t="s">
        <v>515</v>
      </c>
      <c r="I8871" t="s">
        <v>516</v>
      </c>
      <c r="J8871">
        <v>5638676</v>
      </c>
      <c r="K8871">
        <f>SUMIF($G$2:G8871,G8871,$E$2:E8871)</f>
        <v>98</v>
      </c>
    </row>
    <row r="8872" spans="1:11" x14ac:dyDescent="0.25">
      <c r="A8872" s="1">
        <v>43891</v>
      </c>
      <c r="B8872">
        <v>1</v>
      </c>
      <c r="C8872">
        <v>3</v>
      </c>
      <c r="D8872">
        <v>2020</v>
      </c>
      <c r="E8872">
        <v>4</v>
      </c>
      <c r="F8872">
        <v>0</v>
      </c>
      <c r="G8872" t="s">
        <v>514</v>
      </c>
      <c r="H8872" t="s">
        <v>515</v>
      </c>
      <c r="I8872" t="s">
        <v>516</v>
      </c>
      <c r="J8872">
        <v>5638676</v>
      </c>
      <c r="K8872">
        <f>SUMIF($G$2:G8872,G8872,$E$2:E8872)</f>
        <v>102</v>
      </c>
    </row>
    <row r="8873" spans="1:11" x14ac:dyDescent="0.25">
      <c r="A8873" s="1">
        <v>43892</v>
      </c>
      <c r="B8873">
        <v>2</v>
      </c>
      <c r="C8873">
        <v>3</v>
      </c>
      <c r="D8873">
        <v>2020</v>
      </c>
      <c r="E8873">
        <v>4</v>
      </c>
      <c r="F8873">
        <v>0</v>
      </c>
      <c r="G8873" t="s">
        <v>514</v>
      </c>
      <c r="H8873" t="s">
        <v>515</v>
      </c>
      <c r="I8873" t="s">
        <v>516</v>
      </c>
      <c r="J8873">
        <v>5638676</v>
      </c>
      <c r="K8873">
        <f>SUMIF($G$2:G8873,G8873,$E$2:E8873)</f>
        <v>106</v>
      </c>
    </row>
    <row r="8874" spans="1:11" x14ac:dyDescent="0.25">
      <c r="A8874" s="1">
        <v>43893</v>
      </c>
      <c r="B8874">
        <v>3</v>
      </c>
      <c r="C8874">
        <v>3</v>
      </c>
      <c r="D8874">
        <v>2020</v>
      </c>
      <c r="E8874">
        <v>2</v>
      </c>
      <c r="F8874">
        <v>0</v>
      </c>
      <c r="G8874" t="s">
        <v>514</v>
      </c>
      <c r="H8874" t="s">
        <v>515</v>
      </c>
      <c r="I8874" t="s">
        <v>516</v>
      </c>
      <c r="J8874">
        <v>5638676</v>
      </c>
      <c r="K8874">
        <f>SUMIF($G$2:G8874,G8874,$E$2:E8874)</f>
        <v>108</v>
      </c>
    </row>
    <row r="8875" spans="1:11" x14ac:dyDescent="0.25">
      <c r="A8875" s="1">
        <v>43894</v>
      </c>
      <c r="B8875">
        <v>4</v>
      </c>
      <c r="C8875">
        <v>3</v>
      </c>
      <c r="D8875">
        <v>2020</v>
      </c>
      <c r="E8875">
        <v>2</v>
      </c>
      <c r="F8875">
        <v>0</v>
      </c>
      <c r="G8875" t="s">
        <v>514</v>
      </c>
      <c r="H8875" t="s">
        <v>515</v>
      </c>
      <c r="I8875" t="s">
        <v>516</v>
      </c>
      <c r="J8875">
        <v>5638676</v>
      </c>
      <c r="K8875">
        <f>SUMIF($G$2:G8875,G8875,$E$2:E8875)</f>
        <v>110</v>
      </c>
    </row>
    <row r="8876" spans="1:11" x14ac:dyDescent="0.25">
      <c r="A8876" s="1">
        <v>43895</v>
      </c>
      <c r="B8876">
        <v>5</v>
      </c>
      <c r="C8876">
        <v>3</v>
      </c>
      <c r="D8876">
        <v>2020</v>
      </c>
      <c r="E8876">
        <v>2</v>
      </c>
      <c r="F8876">
        <v>0</v>
      </c>
      <c r="G8876" t="s">
        <v>514</v>
      </c>
      <c r="H8876" t="s">
        <v>515</v>
      </c>
      <c r="I8876" t="s">
        <v>516</v>
      </c>
      <c r="J8876">
        <v>5638676</v>
      </c>
      <c r="K8876">
        <f>SUMIF($G$2:G8876,G8876,$E$2:E8876)</f>
        <v>112</v>
      </c>
    </row>
    <row r="8877" spans="1:11" x14ac:dyDescent="0.25">
      <c r="A8877" s="1">
        <v>43896</v>
      </c>
      <c r="B8877">
        <v>6</v>
      </c>
      <c r="C8877">
        <v>3</v>
      </c>
      <c r="D8877">
        <v>2020</v>
      </c>
      <c r="E8877">
        <v>5</v>
      </c>
      <c r="F8877">
        <v>0</v>
      </c>
      <c r="G8877" t="s">
        <v>514</v>
      </c>
      <c r="H8877" t="s">
        <v>515</v>
      </c>
      <c r="I8877" t="s">
        <v>516</v>
      </c>
      <c r="J8877">
        <v>5638676</v>
      </c>
      <c r="K8877">
        <f>SUMIF($G$2:G8877,G8877,$E$2:E8877)</f>
        <v>117</v>
      </c>
    </row>
    <row r="8878" spans="1:11" x14ac:dyDescent="0.25">
      <c r="A8878" s="1">
        <v>43897</v>
      </c>
      <c r="B8878">
        <v>7</v>
      </c>
      <c r="C8878">
        <v>3</v>
      </c>
      <c r="D8878">
        <v>2020</v>
      </c>
      <c r="E8878">
        <v>13</v>
      </c>
      <c r="F8878">
        <v>0</v>
      </c>
      <c r="G8878" t="s">
        <v>514</v>
      </c>
      <c r="H8878" t="s">
        <v>515</v>
      </c>
      <c r="I8878" t="s">
        <v>516</v>
      </c>
      <c r="J8878">
        <v>5638676</v>
      </c>
      <c r="K8878">
        <f>SUMIF($G$2:G8878,G8878,$E$2:E8878)</f>
        <v>130</v>
      </c>
    </row>
    <row r="8879" spans="1:11" x14ac:dyDescent="0.25">
      <c r="A8879" s="1">
        <v>43898</v>
      </c>
      <c r="B8879">
        <v>8</v>
      </c>
      <c r="C8879">
        <v>3</v>
      </c>
      <c r="D8879">
        <v>2020</v>
      </c>
      <c r="E8879">
        <v>8</v>
      </c>
      <c r="F8879">
        <v>0</v>
      </c>
      <c r="G8879" t="s">
        <v>514</v>
      </c>
      <c r="H8879" t="s">
        <v>515</v>
      </c>
      <c r="I8879" t="s">
        <v>516</v>
      </c>
      <c r="J8879">
        <v>5638676</v>
      </c>
      <c r="K8879">
        <f>SUMIF($G$2:G8879,G8879,$E$2:E8879)</f>
        <v>138</v>
      </c>
    </row>
    <row r="8880" spans="1:11" x14ac:dyDescent="0.25">
      <c r="A8880" s="1">
        <v>43899</v>
      </c>
      <c r="B8880">
        <v>9</v>
      </c>
      <c r="C8880">
        <v>3</v>
      </c>
      <c r="D8880">
        <v>2020</v>
      </c>
      <c r="E8880">
        <v>12</v>
      </c>
      <c r="F8880">
        <v>0</v>
      </c>
      <c r="G8880" t="s">
        <v>514</v>
      </c>
      <c r="H8880" t="s">
        <v>515</v>
      </c>
      <c r="I8880" t="s">
        <v>516</v>
      </c>
      <c r="J8880">
        <v>5638676</v>
      </c>
      <c r="K8880">
        <f>SUMIF($G$2:G8880,G8880,$E$2:E8880)</f>
        <v>150</v>
      </c>
    </row>
    <row r="8881" spans="1:11" x14ac:dyDescent="0.25">
      <c r="A8881" s="1">
        <v>43900</v>
      </c>
      <c r="B8881">
        <v>10</v>
      </c>
      <c r="C8881">
        <v>3</v>
      </c>
      <c r="D8881">
        <v>2020</v>
      </c>
      <c r="E8881">
        <v>10</v>
      </c>
      <c r="F8881">
        <v>0</v>
      </c>
      <c r="G8881" t="s">
        <v>514</v>
      </c>
      <c r="H8881" t="s">
        <v>515</v>
      </c>
      <c r="I8881" t="s">
        <v>516</v>
      </c>
      <c r="J8881">
        <v>5638676</v>
      </c>
      <c r="K8881">
        <f>SUMIF($G$2:G8881,G8881,$E$2:E8881)</f>
        <v>160</v>
      </c>
    </row>
    <row r="8882" spans="1:11" x14ac:dyDescent="0.25">
      <c r="A8882" s="1">
        <v>43901</v>
      </c>
      <c r="B8882">
        <v>11</v>
      </c>
      <c r="C8882">
        <v>3</v>
      </c>
      <c r="D8882">
        <v>2020</v>
      </c>
      <c r="E8882">
        <v>6</v>
      </c>
      <c r="F8882">
        <v>0</v>
      </c>
      <c r="G8882" t="s">
        <v>514</v>
      </c>
      <c r="H8882" t="s">
        <v>515</v>
      </c>
      <c r="I8882" t="s">
        <v>516</v>
      </c>
      <c r="J8882">
        <v>5638676</v>
      </c>
      <c r="K8882">
        <f>SUMIF($G$2:G8882,G8882,$E$2:E8882)</f>
        <v>166</v>
      </c>
    </row>
    <row r="8883" spans="1:11" x14ac:dyDescent="0.25">
      <c r="A8883" s="1">
        <v>43902</v>
      </c>
      <c r="B8883">
        <v>12</v>
      </c>
      <c r="C8883">
        <v>3</v>
      </c>
      <c r="D8883">
        <v>2020</v>
      </c>
      <c r="E8883">
        <v>12</v>
      </c>
      <c r="F8883">
        <v>0</v>
      </c>
      <c r="G8883" t="s">
        <v>514</v>
      </c>
      <c r="H8883" t="s">
        <v>515</v>
      </c>
      <c r="I8883" t="s">
        <v>516</v>
      </c>
      <c r="J8883">
        <v>5638676</v>
      </c>
      <c r="K8883">
        <f>SUMIF($G$2:G8883,G8883,$E$2:E8883)</f>
        <v>178</v>
      </c>
    </row>
    <row r="8884" spans="1:11" x14ac:dyDescent="0.25">
      <c r="A8884" s="1">
        <v>43903</v>
      </c>
      <c r="B8884">
        <v>13</v>
      </c>
      <c r="C8884">
        <v>3</v>
      </c>
      <c r="D8884">
        <v>2020</v>
      </c>
      <c r="E8884">
        <v>9</v>
      </c>
      <c r="F8884">
        <v>0</v>
      </c>
      <c r="G8884" t="s">
        <v>514</v>
      </c>
      <c r="H8884" t="s">
        <v>515</v>
      </c>
      <c r="I8884" t="s">
        <v>516</v>
      </c>
      <c r="J8884">
        <v>5638676</v>
      </c>
      <c r="K8884">
        <f>SUMIF($G$2:G8884,G8884,$E$2:E8884)</f>
        <v>187</v>
      </c>
    </row>
    <row r="8885" spans="1:11" x14ac:dyDescent="0.25">
      <c r="A8885" s="1">
        <v>43904</v>
      </c>
      <c r="B8885">
        <v>14</v>
      </c>
      <c r="C8885">
        <v>3</v>
      </c>
      <c r="D8885">
        <v>2020</v>
      </c>
      <c r="E8885">
        <v>13</v>
      </c>
      <c r="F8885">
        <v>0</v>
      </c>
      <c r="G8885" t="s">
        <v>514</v>
      </c>
      <c r="H8885" t="s">
        <v>515</v>
      </c>
      <c r="I8885" t="s">
        <v>516</v>
      </c>
      <c r="J8885">
        <v>5638676</v>
      </c>
      <c r="K8885">
        <f>SUMIF($G$2:G8885,G8885,$E$2:E8885)</f>
        <v>200</v>
      </c>
    </row>
    <row r="8886" spans="1:11" x14ac:dyDescent="0.25">
      <c r="A8886" s="1">
        <v>43905</v>
      </c>
      <c r="B8886">
        <v>15</v>
      </c>
      <c r="C8886">
        <v>3</v>
      </c>
      <c r="D8886">
        <v>2020</v>
      </c>
      <c r="E8886">
        <v>14</v>
      </c>
      <c r="F8886">
        <v>0</v>
      </c>
      <c r="G8886" t="s">
        <v>514</v>
      </c>
      <c r="H8886" t="s">
        <v>515</v>
      </c>
      <c r="I8886" t="s">
        <v>516</v>
      </c>
      <c r="J8886">
        <v>5638676</v>
      </c>
      <c r="K8886">
        <f>SUMIF($G$2:G8886,G8886,$E$2:E8886)</f>
        <v>214</v>
      </c>
    </row>
    <row r="8887" spans="1:11" x14ac:dyDescent="0.25">
      <c r="A8887" s="1">
        <v>43906</v>
      </c>
      <c r="B8887">
        <v>16</v>
      </c>
      <c r="C8887">
        <v>3</v>
      </c>
      <c r="D8887">
        <v>2020</v>
      </c>
      <c r="E8887">
        <v>12</v>
      </c>
      <c r="F8887">
        <v>0</v>
      </c>
      <c r="G8887" t="s">
        <v>514</v>
      </c>
      <c r="H8887" t="s">
        <v>515</v>
      </c>
      <c r="I8887" t="s">
        <v>516</v>
      </c>
      <c r="J8887">
        <v>5638676</v>
      </c>
      <c r="K8887">
        <f>SUMIF($G$2:G8887,G8887,$E$2:E8887)</f>
        <v>226</v>
      </c>
    </row>
    <row r="8888" spans="1:11" x14ac:dyDescent="0.25">
      <c r="A8888" s="1">
        <v>43907</v>
      </c>
      <c r="B8888">
        <v>17</v>
      </c>
      <c r="C8888">
        <v>3</v>
      </c>
      <c r="D8888">
        <v>2020</v>
      </c>
      <c r="E8888">
        <v>17</v>
      </c>
      <c r="F8888">
        <v>0</v>
      </c>
      <c r="G8888" t="s">
        <v>514</v>
      </c>
      <c r="H8888" t="s">
        <v>515</v>
      </c>
      <c r="I8888" t="s">
        <v>516</v>
      </c>
      <c r="J8888">
        <v>5638676</v>
      </c>
      <c r="K8888">
        <f>SUMIF($G$2:G8888,G8888,$E$2:E8888)</f>
        <v>243</v>
      </c>
    </row>
    <row r="8889" spans="1:11" x14ac:dyDescent="0.25">
      <c r="A8889" s="1">
        <v>43908</v>
      </c>
      <c r="B8889">
        <v>18</v>
      </c>
      <c r="C8889">
        <v>3</v>
      </c>
      <c r="D8889">
        <v>2020</v>
      </c>
      <c r="E8889">
        <v>23</v>
      </c>
      <c r="F8889">
        <v>0</v>
      </c>
      <c r="G8889" t="s">
        <v>514</v>
      </c>
      <c r="H8889" t="s">
        <v>515</v>
      </c>
      <c r="I8889" t="s">
        <v>516</v>
      </c>
      <c r="J8889">
        <v>5638676</v>
      </c>
      <c r="K8889">
        <f>SUMIF($G$2:G8889,G8889,$E$2:E8889)</f>
        <v>266</v>
      </c>
    </row>
    <row r="8890" spans="1:11" x14ac:dyDescent="0.25">
      <c r="A8890" s="1">
        <v>43909</v>
      </c>
      <c r="B8890">
        <v>19</v>
      </c>
      <c r="C8890">
        <v>3</v>
      </c>
      <c r="D8890">
        <v>2020</v>
      </c>
      <c r="E8890">
        <v>47</v>
      </c>
      <c r="F8890">
        <v>0</v>
      </c>
      <c r="G8890" t="s">
        <v>514</v>
      </c>
      <c r="H8890" t="s">
        <v>515</v>
      </c>
      <c r="I8890" t="s">
        <v>516</v>
      </c>
      <c r="J8890">
        <v>5638676</v>
      </c>
      <c r="K8890">
        <f>SUMIF($G$2:G8890,G8890,$E$2:E8890)</f>
        <v>313</v>
      </c>
    </row>
    <row r="8891" spans="1:11" x14ac:dyDescent="0.25">
      <c r="A8891" s="1">
        <v>43910</v>
      </c>
      <c r="B8891">
        <v>20</v>
      </c>
      <c r="C8891">
        <v>3</v>
      </c>
      <c r="D8891">
        <v>2020</v>
      </c>
      <c r="E8891">
        <v>32</v>
      </c>
      <c r="F8891">
        <v>0</v>
      </c>
      <c r="G8891" t="s">
        <v>514</v>
      </c>
      <c r="H8891" t="s">
        <v>515</v>
      </c>
      <c r="I8891" t="s">
        <v>516</v>
      </c>
      <c r="J8891">
        <v>5638676</v>
      </c>
      <c r="K8891">
        <f>SUMIF($G$2:G8891,G8891,$E$2:E8891)</f>
        <v>345</v>
      </c>
    </row>
    <row r="8892" spans="1:11" x14ac:dyDescent="0.25">
      <c r="A8892" s="1">
        <v>43911</v>
      </c>
      <c r="B8892">
        <v>21</v>
      </c>
      <c r="C8892">
        <v>3</v>
      </c>
      <c r="D8892">
        <v>2020</v>
      </c>
      <c r="E8892">
        <v>40</v>
      </c>
      <c r="F8892">
        <v>0</v>
      </c>
      <c r="G8892" t="s">
        <v>514</v>
      </c>
      <c r="H8892" t="s">
        <v>515</v>
      </c>
      <c r="I8892" t="s">
        <v>516</v>
      </c>
      <c r="J8892">
        <v>5638676</v>
      </c>
      <c r="K8892">
        <f>SUMIF($G$2:G8892,G8892,$E$2:E8892)</f>
        <v>385</v>
      </c>
    </row>
    <row r="8893" spans="1:11" x14ac:dyDescent="0.25">
      <c r="A8893" s="1">
        <v>43912</v>
      </c>
      <c r="B8893">
        <v>22</v>
      </c>
      <c r="C8893">
        <v>3</v>
      </c>
      <c r="D8893">
        <v>2020</v>
      </c>
      <c r="E8893">
        <v>47</v>
      </c>
      <c r="F8893">
        <v>2</v>
      </c>
      <c r="G8893" t="s">
        <v>514</v>
      </c>
      <c r="H8893" t="s">
        <v>515</v>
      </c>
      <c r="I8893" t="s">
        <v>516</v>
      </c>
      <c r="J8893">
        <v>5638676</v>
      </c>
      <c r="K8893">
        <f>SUMIF($G$2:G8893,G8893,$E$2:E8893)</f>
        <v>432</v>
      </c>
    </row>
    <row r="8894" spans="1:11" x14ac:dyDescent="0.25">
      <c r="A8894" s="1">
        <v>43913</v>
      </c>
      <c r="B8894">
        <v>23</v>
      </c>
      <c r="C8894">
        <v>3</v>
      </c>
      <c r="D8894">
        <v>2020</v>
      </c>
      <c r="E8894">
        <v>23</v>
      </c>
      <c r="F8894">
        <v>0</v>
      </c>
      <c r="G8894" t="s">
        <v>514</v>
      </c>
      <c r="H8894" t="s">
        <v>515</v>
      </c>
      <c r="I8894" t="s">
        <v>516</v>
      </c>
      <c r="J8894">
        <v>5638676</v>
      </c>
      <c r="K8894">
        <f>SUMIF($G$2:G8894,G8894,$E$2:E8894)</f>
        <v>455</v>
      </c>
    </row>
    <row r="8895" spans="1:11" x14ac:dyDescent="0.25">
      <c r="A8895" s="1">
        <v>43914</v>
      </c>
      <c r="B8895">
        <v>24</v>
      </c>
      <c r="C8895">
        <v>3</v>
      </c>
      <c r="D8895">
        <v>2020</v>
      </c>
      <c r="E8895">
        <v>54</v>
      </c>
      <c r="F8895">
        <v>0</v>
      </c>
      <c r="G8895" t="s">
        <v>514</v>
      </c>
      <c r="H8895" t="s">
        <v>515</v>
      </c>
      <c r="I8895" t="s">
        <v>516</v>
      </c>
      <c r="J8895">
        <v>5638676</v>
      </c>
      <c r="K8895">
        <f>SUMIF($G$2:G8895,G8895,$E$2:E8895)</f>
        <v>509</v>
      </c>
    </row>
    <row r="8896" spans="1:11" x14ac:dyDescent="0.25">
      <c r="A8896" s="1">
        <v>43915</v>
      </c>
      <c r="B8896">
        <v>25</v>
      </c>
      <c r="C8896">
        <v>3</v>
      </c>
      <c r="D8896">
        <v>2020</v>
      </c>
      <c r="E8896">
        <v>49</v>
      </c>
      <c r="F8896">
        <v>0</v>
      </c>
      <c r="G8896" t="s">
        <v>514</v>
      </c>
      <c r="H8896" t="s">
        <v>515</v>
      </c>
      <c r="I8896" t="s">
        <v>516</v>
      </c>
      <c r="J8896">
        <v>5638676</v>
      </c>
      <c r="K8896">
        <f>SUMIF($G$2:G8896,G8896,$E$2:E8896)</f>
        <v>558</v>
      </c>
    </row>
    <row r="8897" spans="1:11" x14ac:dyDescent="0.25">
      <c r="A8897" s="1">
        <v>43916</v>
      </c>
      <c r="B8897">
        <v>26</v>
      </c>
      <c r="C8897">
        <v>3</v>
      </c>
      <c r="D8897">
        <v>2020</v>
      </c>
      <c r="E8897">
        <v>10</v>
      </c>
      <c r="F8897">
        <v>0</v>
      </c>
      <c r="G8897" t="s">
        <v>514</v>
      </c>
      <c r="H8897" t="s">
        <v>515</v>
      </c>
      <c r="I8897" t="s">
        <v>516</v>
      </c>
      <c r="J8897">
        <v>5638676</v>
      </c>
      <c r="K8897">
        <f>SUMIF($G$2:G8897,G8897,$E$2:E8897)</f>
        <v>568</v>
      </c>
    </row>
    <row r="8898" spans="1:11" x14ac:dyDescent="0.25">
      <c r="A8898" s="1">
        <v>43917</v>
      </c>
      <c r="B8898">
        <v>27</v>
      </c>
      <c r="C8898">
        <v>3</v>
      </c>
      <c r="D8898">
        <v>2020</v>
      </c>
      <c r="E8898">
        <v>26</v>
      </c>
      <c r="F8898">
        <v>0</v>
      </c>
      <c r="G8898" t="s">
        <v>514</v>
      </c>
      <c r="H8898" t="s">
        <v>515</v>
      </c>
      <c r="I8898" t="s">
        <v>516</v>
      </c>
      <c r="J8898">
        <v>5638676</v>
      </c>
      <c r="K8898">
        <f>SUMIF($G$2:G8898,G8898,$E$2:E8898)</f>
        <v>594</v>
      </c>
    </row>
    <row r="8899" spans="1:11" x14ac:dyDescent="0.25">
      <c r="A8899" s="1">
        <v>43918</v>
      </c>
      <c r="B8899">
        <v>28</v>
      </c>
      <c r="C8899">
        <v>3</v>
      </c>
      <c r="D8899">
        <v>2020</v>
      </c>
      <c r="E8899">
        <v>138</v>
      </c>
      <c r="F8899">
        <v>0</v>
      </c>
      <c r="G8899" t="s">
        <v>514</v>
      </c>
      <c r="H8899" t="s">
        <v>515</v>
      </c>
      <c r="I8899" t="s">
        <v>516</v>
      </c>
      <c r="J8899">
        <v>5638676</v>
      </c>
      <c r="K8899">
        <f>SUMIF($G$2:G8899,G8899,$E$2:E8899)</f>
        <v>732</v>
      </c>
    </row>
    <row r="8900" spans="1:11" x14ac:dyDescent="0.25">
      <c r="A8900" s="1">
        <v>43919</v>
      </c>
      <c r="B8900">
        <v>29</v>
      </c>
      <c r="C8900">
        <v>3</v>
      </c>
      <c r="D8900">
        <v>2020</v>
      </c>
      <c r="E8900">
        <v>71</v>
      </c>
      <c r="F8900">
        <v>1</v>
      </c>
      <c r="G8900" t="s">
        <v>514</v>
      </c>
      <c r="H8900" t="s">
        <v>515</v>
      </c>
      <c r="I8900" t="s">
        <v>516</v>
      </c>
      <c r="J8900">
        <v>5638676</v>
      </c>
      <c r="K8900">
        <f>SUMIF($G$2:G8900,G8900,$E$2:E8900)</f>
        <v>803</v>
      </c>
    </row>
    <row r="8901" spans="1:11" x14ac:dyDescent="0.25">
      <c r="A8901" s="1">
        <v>43920</v>
      </c>
      <c r="B8901">
        <v>30</v>
      </c>
      <c r="C8901">
        <v>3</v>
      </c>
      <c r="D8901">
        <v>2020</v>
      </c>
      <c r="E8901">
        <v>41</v>
      </c>
      <c r="F8901">
        <v>0</v>
      </c>
      <c r="G8901" t="s">
        <v>514</v>
      </c>
      <c r="H8901" t="s">
        <v>515</v>
      </c>
      <c r="I8901" t="s">
        <v>516</v>
      </c>
      <c r="J8901">
        <v>5638676</v>
      </c>
      <c r="K8901">
        <f>SUMIF($G$2:G8901,G8901,$E$2:E8901)</f>
        <v>844</v>
      </c>
    </row>
    <row r="8902" spans="1:11" x14ac:dyDescent="0.25">
      <c r="A8902" s="1">
        <v>43921</v>
      </c>
      <c r="B8902">
        <v>31</v>
      </c>
      <c r="C8902">
        <v>3</v>
      </c>
      <c r="D8902">
        <v>2020</v>
      </c>
      <c r="E8902">
        <v>0</v>
      </c>
      <c r="F8902">
        <v>0</v>
      </c>
      <c r="G8902" t="s">
        <v>514</v>
      </c>
      <c r="H8902" t="s">
        <v>515</v>
      </c>
      <c r="I8902" t="s">
        <v>516</v>
      </c>
      <c r="J8902">
        <v>5638676</v>
      </c>
      <c r="K8902">
        <f>SUMIF($G$2:G8902,G8902,$E$2:E8902)</f>
        <v>844</v>
      </c>
    </row>
    <row r="8903" spans="1:11" x14ac:dyDescent="0.25">
      <c r="A8903" s="1">
        <v>43922</v>
      </c>
      <c r="B8903">
        <v>1</v>
      </c>
      <c r="C8903">
        <v>4</v>
      </c>
      <c r="D8903">
        <v>2020</v>
      </c>
      <c r="E8903">
        <v>35</v>
      </c>
      <c r="F8903">
        <v>0</v>
      </c>
      <c r="G8903" t="s">
        <v>514</v>
      </c>
      <c r="H8903" t="s">
        <v>515</v>
      </c>
      <c r="I8903" t="s">
        <v>516</v>
      </c>
      <c r="J8903">
        <v>5638676</v>
      </c>
      <c r="K8903">
        <f>SUMIF($G$2:G8903,G8903,$E$2:E8903)</f>
        <v>879</v>
      </c>
    </row>
    <row r="8904" spans="1:11" x14ac:dyDescent="0.25">
      <c r="A8904" s="1">
        <v>43923</v>
      </c>
      <c r="B8904">
        <v>2</v>
      </c>
      <c r="C8904">
        <v>4</v>
      </c>
      <c r="D8904">
        <v>2020</v>
      </c>
      <c r="E8904">
        <v>121</v>
      </c>
      <c r="F8904">
        <v>1</v>
      </c>
      <c r="G8904" t="s">
        <v>514</v>
      </c>
      <c r="H8904" t="s">
        <v>515</v>
      </c>
      <c r="I8904" t="s">
        <v>516</v>
      </c>
      <c r="J8904">
        <v>5638676</v>
      </c>
      <c r="K8904">
        <f>SUMIF($G$2:G8904,G8904,$E$2:E8904)</f>
        <v>1000</v>
      </c>
    </row>
    <row r="8905" spans="1:11" x14ac:dyDescent="0.25">
      <c r="A8905" s="1">
        <v>43924</v>
      </c>
      <c r="B8905">
        <v>3</v>
      </c>
      <c r="C8905">
        <v>4</v>
      </c>
      <c r="D8905">
        <v>2020</v>
      </c>
      <c r="E8905">
        <v>49</v>
      </c>
      <c r="F8905">
        <v>1</v>
      </c>
      <c r="G8905" t="s">
        <v>514</v>
      </c>
      <c r="H8905" t="s">
        <v>515</v>
      </c>
      <c r="I8905" t="s">
        <v>516</v>
      </c>
      <c r="J8905">
        <v>5638676</v>
      </c>
      <c r="K8905">
        <f>SUMIF($G$2:G8905,G8905,$E$2:E8905)</f>
        <v>1049</v>
      </c>
    </row>
    <row r="8906" spans="1:11" x14ac:dyDescent="0.25">
      <c r="A8906" s="1">
        <v>43925</v>
      </c>
      <c r="B8906">
        <v>4</v>
      </c>
      <c r="C8906">
        <v>4</v>
      </c>
      <c r="D8906">
        <v>2020</v>
      </c>
      <c r="E8906">
        <v>65</v>
      </c>
      <c r="F8906">
        <v>0</v>
      </c>
      <c r="G8906" t="s">
        <v>514</v>
      </c>
      <c r="H8906" t="s">
        <v>515</v>
      </c>
      <c r="I8906" t="s">
        <v>516</v>
      </c>
      <c r="J8906">
        <v>5638676</v>
      </c>
      <c r="K8906">
        <f>SUMIF($G$2:G8906,G8906,$E$2:E8906)</f>
        <v>1114</v>
      </c>
    </row>
    <row r="8907" spans="1:11" x14ac:dyDescent="0.25">
      <c r="A8907" s="1">
        <v>43926</v>
      </c>
      <c r="B8907">
        <v>5</v>
      </c>
      <c r="C8907">
        <v>4</v>
      </c>
      <c r="D8907">
        <v>2020</v>
      </c>
      <c r="E8907">
        <v>75</v>
      </c>
      <c r="F8907">
        <v>1</v>
      </c>
      <c r="G8907" t="s">
        <v>514</v>
      </c>
      <c r="H8907" t="s">
        <v>515</v>
      </c>
      <c r="I8907" t="s">
        <v>516</v>
      </c>
      <c r="J8907">
        <v>5638676</v>
      </c>
      <c r="K8907">
        <f>SUMIF($G$2:G8907,G8907,$E$2:E8907)</f>
        <v>1189</v>
      </c>
    </row>
    <row r="8908" spans="1:11" x14ac:dyDescent="0.25">
      <c r="A8908" s="1">
        <v>43927</v>
      </c>
      <c r="B8908">
        <v>6</v>
      </c>
      <c r="C8908">
        <v>4</v>
      </c>
      <c r="D8908">
        <v>2020</v>
      </c>
      <c r="E8908">
        <v>120</v>
      </c>
      <c r="F8908">
        <v>0</v>
      </c>
      <c r="G8908" t="s">
        <v>514</v>
      </c>
      <c r="H8908" t="s">
        <v>515</v>
      </c>
      <c r="I8908" t="s">
        <v>516</v>
      </c>
      <c r="J8908">
        <v>5638676</v>
      </c>
      <c r="K8908">
        <f>SUMIF($G$2:G8908,G8908,$E$2:E8908)</f>
        <v>1309</v>
      </c>
    </row>
    <row r="8909" spans="1:11" x14ac:dyDescent="0.25">
      <c r="A8909" s="1">
        <v>43928</v>
      </c>
      <c r="B8909">
        <v>7</v>
      </c>
      <c r="C8909">
        <v>4</v>
      </c>
      <c r="D8909">
        <v>2020</v>
      </c>
      <c r="E8909">
        <v>66</v>
      </c>
      <c r="F8909">
        <v>0</v>
      </c>
      <c r="G8909" t="s">
        <v>514</v>
      </c>
      <c r="H8909" t="s">
        <v>515</v>
      </c>
      <c r="I8909" t="s">
        <v>516</v>
      </c>
      <c r="J8909">
        <v>5638676</v>
      </c>
      <c r="K8909">
        <f>SUMIF($G$2:G8909,G8909,$E$2:E8909)</f>
        <v>1375</v>
      </c>
    </row>
    <row r="8910" spans="1:11" x14ac:dyDescent="0.25">
      <c r="A8910" s="1">
        <v>43929</v>
      </c>
      <c r="B8910">
        <v>8</v>
      </c>
      <c r="C8910">
        <v>4</v>
      </c>
      <c r="D8910">
        <v>2020</v>
      </c>
      <c r="E8910">
        <v>106</v>
      </c>
      <c r="F8910">
        <v>0</v>
      </c>
      <c r="G8910" t="s">
        <v>514</v>
      </c>
      <c r="H8910" t="s">
        <v>515</v>
      </c>
      <c r="I8910" t="s">
        <v>516</v>
      </c>
      <c r="J8910">
        <v>5638676</v>
      </c>
      <c r="K8910">
        <f>SUMIF($G$2:G8910,G8910,$E$2:E8910)</f>
        <v>1481</v>
      </c>
    </row>
    <row r="8911" spans="1:11" x14ac:dyDescent="0.25">
      <c r="A8911" s="1">
        <v>43930</v>
      </c>
      <c r="B8911">
        <v>9</v>
      </c>
      <c r="C8911">
        <v>4</v>
      </c>
      <c r="D8911">
        <v>2020</v>
      </c>
      <c r="E8911">
        <v>142</v>
      </c>
      <c r="F8911">
        <v>0</v>
      </c>
      <c r="G8911" t="s">
        <v>514</v>
      </c>
      <c r="H8911" t="s">
        <v>515</v>
      </c>
      <c r="I8911" t="s">
        <v>516</v>
      </c>
      <c r="J8911">
        <v>5638676</v>
      </c>
      <c r="K8911">
        <f>SUMIF($G$2:G8911,G8911,$E$2:E8911)</f>
        <v>1623</v>
      </c>
    </row>
    <row r="8912" spans="1:11" x14ac:dyDescent="0.25">
      <c r="A8912" s="1">
        <v>43931</v>
      </c>
      <c r="B8912">
        <v>10</v>
      </c>
      <c r="C8912">
        <v>4</v>
      </c>
      <c r="D8912">
        <v>2020</v>
      </c>
      <c r="E8912">
        <v>286</v>
      </c>
      <c r="F8912">
        <v>0</v>
      </c>
      <c r="G8912" t="s">
        <v>514</v>
      </c>
      <c r="H8912" t="s">
        <v>515</v>
      </c>
      <c r="I8912" t="s">
        <v>516</v>
      </c>
      <c r="J8912">
        <v>5638676</v>
      </c>
      <c r="K8912">
        <f>SUMIF($G$2:G8912,G8912,$E$2:E8912)</f>
        <v>1909</v>
      </c>
    </row>
    <row r="8913" spans="1:11" x14ac:dyDescent="0.25">
      <c r="A8913" s="1">
        <v>43932</v>
      </c>
      <c r="B8913">
        <v>11</v>
      </c>
      <c r="C8913">
        <v>4</v>
      </c>
      <c r="D8913">
        <v>2020</v>
      </c>
      <c r="E8913">
        <v>0</v>
      </c>
      <c r="F8913">
        <v>0</v>
      </c>
      <c r="G8913" t="s">
        <v>514</v>
      </c>
      <c r="H8913" t="s">
        <v>515</v>
      </c>
      <c r="I8913" t="s">
        <v>516</v>
      </c>
      <c r="J8913">
        <v>5638676</v>
      </c>
      <c r="K8913">
        <f>SUMIF($G$2:G8913,G8913,$E$2:E8913)</f>
        <v>1909</v>
      </c>
    </row>
    <row r="8914" spans="1:11" x14ac:dyDescent="0.25">
      <c r="A8914" s="1">
        <v>43933</v>
      </c>
      <c r="B8914">
        <v>12</v>
      </c>
      <c r="C8914">
        <v>4</v>
      </c>
      <c r="D8914">
        <v>2020</v>
      </c>
      <c r="E8914">
        <v>390</v>
      </c>
      <c r="F8914">
        <v>2</v>
      </c>
      <c r="G8914" t="s">
        <v>514</v>
      </c>
      <c r="H8914" t="s">
        <v>515</v>
      </c>
      <c r="I8914" t="s">
        <v>516</v>
      </c>
      <c r="J8914">
        <v>5638676</v>
      </c>
      <c r="K8914">
        <f>SUMIF($G$2:G8914,G8914,$E$2:E8914)</f>
        <v>2299</v>
      </c>
    </row>
    <row r="8915" spans="1:11" x14ac:dyDescent="0.25">
      <c r="A8915" s="1">
        <v>43934</v>
      </c>
      <c r="B8915">
        <v>13</v>
      </c>
      <c r="C8915">
        <v>4</v>
      </c>
      <c r="D8915">
        <v>2020</v>
      </c>
      <c r="E8915">
        <v>233</v>
      </c>
      <c r="F8915">
        <v>0</v>
      </c>
      <c r="G8915" t="s">
        <v>514</v>
      </c>
      <c r="H8915" t="s">
        <v>515</v>
      </c>
      <c r="I8915" t="s">
        <v>516</v>
      </c>
      <c r="J8915">
        <v>5638676</v>
      </c>
      <c r="K8915">
        <f>SUMIF($G$2:G8915,G8915,$E$2:E8915)</f>
        <v>2532</v>
      </c>
    </row>
    <row r="8916" spans="1:11" x14ac:dyDescent="0.25">
      <c r="A8916" s="1">
        <v>43935</v>
      </c>
      <c r="B8916">
        <v>14</v>
      </c>
      <c r="C8916">
        <v>4</v>
      </c>
      <c r="D8916">
        <v>2020</v>
      </c>
      <c r="E8916">
        <v>386</v>
      </c>
      <c r="F8916">
        <v>1</v>
      </c>
      <c r="G8916" t="s">
        <v>514</v>
      </c>
      <c r="H8916" t="s">
        <v>515</v>
      </c>
      <c r="I8916" t="s">
        <v>516</v>
      </c>
      <c r="J8916">
        <v>5638676</v>
      </c>
      <c r="K8916">
        <f>SUMIF($G$2:G8916,G8916,$E$2:E8916)</f>
        <v>2918</v>
      </c>
    </row>
    <row r="8917" spans="1:11" x14ac:dyDescent="0.25">
      <c r="A8917" s="1">
        <v>43893</v>
      </c>
      <c r="B8917">
        <v>3</v>
      </c>
      <c r="C8917">
        <v>3</v>
      </c>
      <c r="D8917">
        <v>2020</v>
      </c>
      <c r="E8917">
        <v>1</v>
      </c>
      <c r="F8917">
        <v>0</v>
      </c>
      <c r="G8917" t="s">
        <v>517</v>
      </c>
      <c r="H8917" t="s">
        <v>518</v>
      </c>
      <c r="I8917" t="s">
        <v>519</v>
      </c>
      <c r="J8917">
        <v>41486</v>
      </c>
      <c r="K8917">
        <f>SUMIF($G$2:G8917,G8917,$E$2:E8917)</f>
        <v>1</v>
      </c>
    </row>
    <row r="8918" spans="1:11" x14ac:dyDescent="0.25">
      <c r="A8918" s="1">
        <v>43916</v>
      </c>
      <c r="B8918">
        <v>26</v>
      </c>
      <c r="C8918">
        <v>3</v>
      </c>
      <c r="D8918">
        <v>2020</v>
      </c>
      <c r="E8918">
        <v>1</v>
      </c>
      <c r="F8918">
        <v>0</v>
      </c>
      <c r="G8918" t="s">
        <v>517</v>
      </c>
      <c r="H8918" t="s">
        <v>518</v>
      </c>
      <c r="I8918" t="s">
        <v>519</v>
      </c>
      <c r="J8918">
        <v>41486</v>
      </c>
      <c r="K8918">
        <f>SUMIF($G$2:G8918,G8918,$E$2:E8918)</f>
        <v>2</v>
      </c>
    </row>
    <row r="8919" spans="1:11" x14ac:dyDescent="0.25">
      <c r="A8919" s="1">
        <v>43917</v>
      </c>
      <c r="B8919">
        <v>27</v>
      </c>
      <c r="C8919">
        <v>3</v>
      </c>
      <c r="D8919">
        <v>2020</v>
      </c>
      <c r="E8919">
        <v>0</v>
      </c>
      <c r="F8919">
        <v>0</v>
      </c>
      <c r="G8919" t="s">
        <v>517</v>
      </c>
      <c r="H8919" t="s">
        <v>518</v>
      </c>
      <c r="I8919" t="s">
        <v>519</v>
      </c>
      <c r="J8919">
        <v>41486</v>
      </c>
      <c r="K8919">
        <f>SUMIF($G$2:G8919,G8919,$E$2:E8919)</f>
        <v>2</v>
      </c>
    </row>
    <row r="8920" spans="1:11" x14ac:dyDescent="0.25">
      <c r="A8920" s="1">
        <v>43918</v>
      </c>
      <c r="B8920">
        <v>28</v>
      </c>
      <c r="C8920">
        <v>3</v>
      </c>
      <c r="D8920">
        <v>2020</v>
      </c>
      <c r="E8920">
        <v>1</v>
      </c>
      <c r="F8920">
        <v>0</v>
      </c>
      <c r="G8920" t="s">
        <v>517</v>
      </c>
      <c r="H8920" t="s">
        <v>518</v>
      </c>
      <c r="I8920" t="s">
        <v>519</v>
      </c>
      <c r="J8920">
        <v>41486</v>
      </c>
      <c r="K8920">
        <f>SUMIF($G$2:G8920,G8920,$E$2:E8920)</f>
        <v>3</v>
      </c>
    </row>
    <row r="8921" spans="1:11" x14ac:dyDescent="0.25">
      <c r="A8921" s="1">
        <v>43919</v>
      </c>
      <c r="B8921">
        <v>29</v>
      </c>
      <c r="C8921">
        <v>3</v>
      </c>
      <c r="D8921">
        <v>2020</v>
      </c>
      <c r="E8921">
        <v>0</v>
      </c>
      <c r="F8921">
        <v>0</v>
      </c>
      <c r="G8921" t="s">
        <v>517</v>
      </c>
      <c r="H8921" t="s">
        <v>518</v>
      </c>
      <c r="I8921" t="s">
        <v>519</v>
      </c>
      <c r="J8921">
        <v>41486</v>
      </c>
      <c r="K8921">
        <f>SUMIF($G$2:G8921,G8921,$E$2:E8921)</f>
        <v>3</v>
      </c>
    </row>
    <row r="8922" spans="1:11" x14ac:dyDescent="0.25">
      <c r="A8922" s="1">
        <v>43920</v>
      </c>
      <c r="B8922">
        <v>30</v>
      </c>
      <c r="C8922">
        <v>3</v>
      </c>
      <c r="D8922">
        <v>2020</v>
      </c>
      <c r="E8922">
        <v>0</v>
      </c>
      <c r="F8922">
        <v>0</v>
      </c>
      <c r="G8922" t="s">
        <v>517</v>
      </c>
      <c r="H8922" t="s">
        <v>518</v>
      </c>
      <c r="I8922" t="s">
        <v>519</v>
      </c>
      <c r="J8922">
        <v>41486</v>
      </c>
      <c r="K8922">
        <f>SUMIF($G$2:G8922,G8922,$E$2:E8922)</f>
        <v>3</v>
      </c>
    </row>
    <row r="8923" spans="1:11" x14ac:dyDescent="0.25">
      <c r="A8923" s="1">
        <v>43922</v>
      </c>
      <c r="B8923">
        <v>1</v>
      </c>
      <c r="C8923">
        <v>4</v>
      </c>
      <c r="D8923">
        <v>2020</v>
      </c>
      <c r="E8923">
        <v>3</v>
      </c>
      <c r="F8923">
        <v>0</v>
      </c>
      <c r="G8923" t="s">
        <v>517</v>
      </c>
      <c r="H8923" t="s">
        <v>518</v>
      </c>
      <c r="I8923" t="s">
        <v>519</v>
      </c>
      <c r="J8923">
        <v>41486</v>
      </c>
      <c r="K8923">
        <f>SUMIF($G$2:G8923,G8923,$E$2:E8923)</f>
        <v>6</v>
      </c>
    </row>
    <row r="8924" spans="1:11" x14ac:dyDescent="0.25">
      <c r="A8924" s="1">
        <v>43923</v>
      </c>
      <c r="B8924">
        <v>2</v>
      </c>
      <c r="C8924">
        <v>4</v>
      </c>
      <c r="D8924">
        <v>2020</v>
      </c>
      <c r="E8924">
        <v>10</v>
      </c>
      <c r="F8924">
        <v>1</v>
      </c>
      <c r="G8924" t="s">
        <v>517</v>
      </c>
      <c r="H8924" t="s">
        <v>518</v>
      </c>
      <c r="I8924" t="s">
        <v>519</v>
      </c>
      <c r="J8924">
        <v>41486</v>
      </c>
      <c r="K8924">
        <f>SUMIF($G$2:G8924,G8924,$E$2:E8924)</f>
        <v>16</v>
      </c>
    </row>
    <row r="8925" spans="1:11" x14ac:dyDescent="0.25">
      <c r="A8925" s="1">
        <v>43924</v>
      </c>
      <c r="B8925">
        <v>3</v>
      </c>
      <c r="C8925">
        <v>4</v>
      </c>
      <c r="D8925">
        <v>2020</v>
      </c>
      <c r="E8925">
        <v>7</v>
      </c>
      <c r="F8925">
        <v>1</v>
      </c>
      <c r="G8925" t="s">
        <v>517</v>
      </c>
      <c r="H8925" t="s">
        <v>518</v>
      </c>
      <c r="I8925" t="s">
        <v>519</v>
      </c>
      <c r="J8925">
        <v>41486</v>
      </c>
      <c r="K8925">
        <f>SUMIF($G$2:G8925,G8925,$E$2:E8925)</f>
        <v>23</v>
      </c>
    </row>
    <row r="8926" spans="1:11" x14ac:dyDescent="0.25">
      <c r="A8926" s="1">
        <v>43925</v>
      </c>
      <c r="B8926">
        <v>4</v>
      </c>
      <c r="C8926">
        <v>4</v>
      </c>
      <c r="D8926">
        <v>2020</v>
      </c>
      <c r="E8926">
        <v>0</v>
      </c>
      <c r="F8926">
        <v>0</v>
      </c>
      <c r="G8926" t="s">
        <v>517</v>
      </c>
      <c r="H8926" t="s">
        <v>518</v>
      </c>
      <c r="I8926" t="s">
        <v>519</v>
      </c>
      <c r="J8926">
        <v>41486</v>
      </c>
      <c r="K8926">
        <f>SUMIF($G$2:G8926,G8926,$E$2:E8926)</f>
        <v>23</v>
      </c>
    </row>
    <row r="8927" spans="1:11" x14ac:dyDescent="0.25">
      <c r="A8927" s="1">
        <v>43926</v>
      </c>
      <c r="B8927">
        <v>5</v>
      </c>
      <c r="C8927">
        <v>4</v>
      </c>
      <c r="D8927">
        <v>2020</v>
      </c>
      <c r="E8927">
        <v>0</v>
      </c>
      <c r="F8927">
        <v>0</v>
      </c>
      <c r="G8927" t="s">
        <v>517</v>
      </c>
      <c r="H8927" t="s">
        <v>518</v>
      </c>
      <c r="I8927" t="s">
        <v>519</v>
      </c>
      <c r="J8927">
        <v>41486</v>
      </c>
      <c r="K8927">
        <f>SUMIF($G$2:G8927,G8927,$E$2:E8927)</f>
        <v>23</v>
      </c>
    </row>
    <row r="8928" spans="1:11" x14ac:dyDescent="0.25">
      <c r="A8928" s="1">
        <v>43927</v>
      </c>
      <c r="B8928">
        <v>6</v>
      </c>
      <c r="C8928">
        <v>4</v>
      </c>
      <c r="D8928">
        <v>2020</v>
      </c>
      <c r="E8928">
        <v>2</v>
      </c>
      <c r="F8928">
        <v>2</v>
      </c>
      <c r="G8928" t="s">
        <v>517</v>
      </c>
      <c r="H8928" t="s">
        <v>518</v>
      </c>
      <c r="I8928" t="s">
        <v>519</v>
      </c>
      <c r="J8928">
        <v>41486</v>
      </c>
      <c r="K8928">
        <f>SUMIF($G$2:G8928,G8928,$E$2:E8928)</f>
        <v>25</v>
      </c>
    </row>
    <row r="8929" spans="1:11" x14ac:dyDescent="0.25">
      <c r="A8929" s="1">
        <v>43928</v>
      </c>
      <c r="B8929">
        <v>7</v>
      </c>
      <c r="C8929">
        <v>4</v>
      </c>
      <c r="D8929">
        <v>2020</v>
      </c>
      <c r="E8929">
        <v>0</v>
      </c>
      <c r="F8929">
        <v>0</v>
      </c>
      <c r="G8929" t="s">
        <v>517</v>
      </c>
      <c r="H8929" t="s">
        <v>518</v>
      </c>
      <c r="I8929" t="s">
        <v>519</v>
      </c>
      <c r="J8929">
        <v>41486</v>
      </c>
      <c r="K8929">
        <f>SUMIF($G$2:G8929,G8929,$E$2:E8929)</f>
        <v>25</v>
      </c>
    </row>
    <row r="8930" spans="1:11" x14ac:dyDescent="0.25">
      <c r="A8930" s="1">
        <v>43929</v>
      </c>
      <c r="B8930">
        <v>8</v>
      </c>
      <c r="C8930">
        <v>4</v>
      </c>
      <c r="D8930">
        <v>2020</v>
      </c>
      <c r="E8930">
        <v>15</v>
      </c>
      <c r="F8930">
        <v>4</v>
      </c>
      <c r="G8930" t="s">
        <v>517</v>
      </c>
      <c r="H8930" t="s">
        <v>518</v>
      </c>
      <c r="I8930" t="s">
        <v>519</v>
      </c>
      <c r="J8930">
        <v>41486</v>
      </c>
      <c r="K8930">
        <f>SUMIF($G$2:G8930,G8930,$E$2:E8930)</f>
        <v>40</v>
      </c>
    </row>
    <row r="8931" spans="1:11" x14ac:dyDescent="0.25">
      <c r="A8931" s="1">
        <v>43930</v>
      </c>
      <c r="B8931">
        <v>9</v>
      </c>
      <c r="C8931">
        <v>4</v>
      </c>
      <c r="D8931">
        <v>2020</v>
      </c>
      <c r="E8931">
        <v>0</v>
      </c>
      <c r="F8931">
        <v>0</v>
      </c>
      <c r="G8931" t="s">
        <v>517</v>
      </c>
      <c r="H8931" t="s">
        <v>518</v>
      </c>
      <c r="I8931" t="s">
        <v>519</v>
      </c>
      <c r="J8931">
        <v>41486</v>
      </c>
      <c r="K8931">
        <f>SUMIF($G$2:G8931,G8931,$E$2:E8931)</f>
        <v>40</v>
      </c>
    </row>
    <row r="8932" spans="1:11" x14ac:dyDescent="0.25">
      <c r="A8932" s="1">
        <v>43931</v>
      </c>
      <c r="B8932">
        <v>10</v>
      </c>
      <c r="C8932">
        <v>4</v>
      </c>
      <c r="D8932">
        <v>2020</v>
      </c>
      <c r="E8932">
        <v>10</v>
      </c>
      <c r="F8932">
        <v>0</v>
      </c>
      <c r="G8932" t="s">
        <v>517</v>
      </c>
      <c r="H8932" t="s">
        <v>518</v>
      </c>
      <c r="I8932" t="s">
        <v>519</v>
      </c>
      <c r="J8932">
        <v>41486</v>
      </c>
      <c r="K8932">
        <f>SUMIF($G$2:G8932,G8932,$E$2:E8932)</f>
        <v>50</v>
      </c>
    </row>
    <row r="8933" spans="1:11" x14ac:dyDescent="0.25">
      <c r="A8933" s="1">
        <v>43932</v>
      </c>
      <c r="B8933">
        <v>11</v>
      </c>
      <c r="C8933">
        <v>4</v>
      </c>
      <c r="D8933">
        <v>2020</v>
      </c>
      <c r="E8933">
        <v>0</v>
      </c>
      <c r="F8933">
        <v>1</v>
      </c>
      <c r="G8933" t="s">
        <v>517</v>
      </c>
      <c r="H8933" t="s">
        <v>518</v>
      </c>
      <c r="I8933" t="s">
        <v>519</v>
      </c>
      <c r="J8933">
        <v>41486</v>
      </c>
      <c r="K8933">
        <f>SUMIF($G$2:G8933,G8933,$E$2:E8933)</f>
        <v>50</v>
      </c>
    </row>
    <row r="8934" spans="1:11" x14ac:dyDescent="0.25">
      <c r="A8934" s="1">
        <v>43933</v>
      </c>
      <c r="B8934">
        <v>12</v>
      </c>
      <c r="C8934">
        <v>4</v>
      </c>
      <c r="D8934">
        <v>2020</v>
      </c>
      <c r="E8934">
        <v>0</v>
      </c>
      <c r="F8934">
        <v>0</v>
      </c>
      <c r="G8934" t="s">
        <v>517</v>
      </c>
      <c r="H8934" t="s">
        <v>518</v>
      </c>
      <c r="I8934" t="s">
        <v>519</v>
      </c>
      <c r="J8934">
        <v>41486</v>
      </c>
      <c r="K8934">
        <f>SUMIF($G$2:G8934,G8934,$E$2:E8934)</f>
        <v>50</v>
      </c>
    </row>
    <row r="8935" spans="1:11" x14ac:dyDescent="0.25">
      <c r="A8935" s="1">
        <v>43934</v>
      </c>
      <c r="B8935">
        <v>13</v>
      </c>
      <c r="C8935">
        <v>4</v>
      </c>
      <c r="D8935">
        <v>2020</v>
      </c>
      <c r="E8935">
        <v>0</v>
      </c>
      <c r="F8935">
        <v>0</v>
      </c>
      <c r="G8935" t="s">
        <v>517</v>
      </c>
      <c r="H8935" t="s">
        <v>518</v>
      </c>
      <c r="I8935" t="s">
        <v>519</v>
      </c>
      <c r="J8935">
        <v>41486</v>
      </c>
      <c r="K8935">
        <f>SUMIF($G$2:G8935,G8935,$E$2:E8935)</f>
        <v>50</v>
      </c>
    </row>
    <row r="8936" spans="1:11" x14ac:dyDescent="0.25">
      <c r="A8936" s="1">
        <v>43935</v>
      </c>
      <c r="B8936">
        <v>14</v>
      </c>
      <c r="C8936">
        <v>4</v>
      </c>
      <c r="D8936">
        <v>2020</v>
      </c>
      <c r="E8936">
        <v>2</v>
      </c>
      <c r="F8936">
        <v>0</v>
      </c>
      <c r="G8936" t="s">
        <v>517</v>
      </c>
      <c r="H8936" t="s">
        <v>518</v>
      </c>
      <c r="I8936" t="s">
        <v>519</v>
      </c>
      <c r="J8936">
        <v>41486</v>
      </c>
      <c r="K8936">
        <f>SUMIF($G$2:G8936,G8936,$E$2:E8936)</f>
        <v>52</v>
      </c>
    </row>
    <row r="8937" spans="1:11" x14ac:dyDescent="0.25">
      <c r="A8937" s="1">
        <v>43897</v>
      </c>
      <c r="B8937">
        <v>7</v>
      </c>
      <c r="C8937">
        <v>3</v>
      </c>
      <c r="D8937">
        <v>2020</v>
      </c>
      <c r="E8937">
        <v>1</v>
      </c>
      <c r="F8937">
        <v>0</v>
      </c>
      <c r="G8937" t="s">
        <v>520</v>
      </c>
      <c r="H8937" t="s">
        <v>521</v>
      </c>
      <c r="I8937" t="s">
        <v>522</v>
      </c>
      <c r="J8937">
        <v>5447011</v>
      </c>
      <c r="K8937">
        <f>SUMIF($G$2:G8937,G8937,$E$2:E8937)</f>
        <v>1</v>
      </c>
    </row>
    <row r="8938" spans="1:11" x14ac:dyDescent="0.25">
      <c r="A8938" s="1">
        <v>43898</v>
      </c>
      <c r="B8938">
        <v>8</v>
      </c>
      <c r="C8938">
        <v>3</v>
      </c>
      <c r="D8938">
        <v>2020</v>
      </c>
      <c r="E8938">
        <v>2</v>
      </c>
      <c r="F8938">
        <v>0</v>
      </c>
      <c r="G8938" t="s">
        <v>520</v>
      </c>
      <c r="H8938" t="s">
        <v>521</v>
      </c>
      <c r="I8938" t="s">
        <v>522</v>
      </c>
      <c r="J8938">
        <v>5447011</v>
      </c>
      <c r="K8938">
        <f>SUMIF($G$2:G8938,G8938,$E$2:E8938)</f>
        <v>3</v>
      </c>
    </row>
    <row r="8939" spans="1:11" x14ac:dyDescent="0.25">
      <c r="A8939" s="1">
        <v>43899</v>
      </c>
      <c r="B8939">
        <v>9</v>
      </c>
      <c r="C8939">
        <v>3</v>
      </c>
      <c r="D8939">
        <v>2020</v>
      </c>
      <c r="E8939">
        <v>2</v>
      </c>
      <c r="F8939">
        <v>0</v>
      </c>
      <c r="G8939" t="s">
        <v>520</v>
      </c>
      <c r="H8939" t="s">
        <v>521</v>
      </c>
      <c r="I8939" t="s">
        <v>522</v>
      </c>
      <c r="J8939">
        <v>5447011</v>
      </c>
      <c r="K8939">
        <f>SUMIF($G$2:G8939,G8939,$E$2:E8939)</f>
        <v>5</v>
      </c>
    </row>
    <row r="8940" spans="1:11" x14ac:dyDescent="0.25">
      <c r="A8940" s="1">
        <v>43901</v>
      </c>
      <c r="B8940">
        <v>11</v>
      </c>
      <c r="C8940">
        <v>3</v>
      </c>
      <c r="D8940">
        <v>2020</v>
      </c>
      <c r="E8940">
        <v>2</v>
      </c>
      <c r="F8940">
        <v>0</v>
      </c>
      <c r="G8940" t="s">
        <v>520</v>
      </c>
      <c r="H8940" t="s">
        <v>521</v>
      </c>
      <c r="I8940" t="s">
        <v>522</v>
      </c>
      <c r="J8940">
        <v>5447011</v>
      </c>
      <c r="K8940">
        <f>SUMIF($G$2:G8940,G8940,$E$2:E8940)</f>
        <v>7</v>
      </c>
    </row>
    <row r="8941" spans="1:11" x14ac:dyDescent="0.25">
      <c r="A8941" s="1">
        <v>43902</v>
      </c>
      <c r="B8941">
        <v>12</v>
      </c>
      <c r="C8941">
        <v>3</v>
      </c>
      <c r="D8941">
        <v>2020</v>
      </c>
      <c r="E8941">
        <v>3</v>
      </c>
      <c r="F8941">
        <v>0</v>
      </c>
      <c r="G8941" t="s">
        <v>520</v>
      </c>
      <c r="H8941" t="s">
        <v>521</v>
      </c>
      <c r="I8941" t="s">
        <v>522</v>
      </c>
      <c r="J8941">
        <v>5447011</v>
      </c>
      <c r="K8941">
        <f>SUMIF($G$2:G8941,G8941,$E$2:E8941)</f>
        <v>10</v>
      </c>
    </row>
    <row r="8942" spans="1:11" x14ac:dyDescent="0.25">
      <c r="A8942" s="1">
        <v>43903</v>
      </c>
      <c r="B8942">
        <v>13</v>
      </c>
      <c r="C8942">
        <v>3</v>
      </c>
      <c r="D8942">
        <v>2020</v>
      </c>
      <c r="E8942">
        <v>11</v>
      </c>
      <c r="F8942">
        <v>0</v>
      </c>
      <c r="G8942" t="s">
        <v>520</v>
      </c>
      <c r="H8942" t="s">
        <v>521</v>
      </c>
      <c r="I8942" t="s">
        <v>522</v>
      </c>
      <c r="J8942">
        <v>5447011</v>
      </c>
      <c r="K8942">
        <f>SUMIF($G$2:G8942,G8942,$E$2:E8942)</f>
        <v>21</v>
      </c>
    </row>
    <row r="8943" spans="1:11" x14ac:dyDescent="0.25">
      <c r="A8943" s="1">
        <v>43904</v>
      </c>
      <c r="B8943">
        <v>14</v>
      </c>
      <c r="C8943">
        <v>3</v>
      </c>
      <c r="D8943">
        <v>2020</v>
      </c>
      <c r="E8943">
        <v>9</v>
      </c>
      <c r="F8943">
        <v>0</v>
      </c>
      <c r="G8943" t="s">
        <v>520</v>
      </c>
      <c r="H8943" t="s">
        <v>521</v>
      </c>
      <c r="I8943" t="s">
        <v>522</v>
      </c>
      <c r="J8943">
        <v>5447011</v>
      </c>
      <c r="K8943">
        <f>SUMIF($G$2:G8943,G8943,$E$2:E8943)</f>
        <v>30</v>
      </c>
    </row>
    <row r="8944" spans="1:11" x14ac:dyDescent="0.25">
      <c r="A8944" s="1">
        <v>43905</v>
      </c>
      <c r="B8944">
        <v>15</v>
      </c>
      <c r="C8944">
        <v>3</v>
      </c>
      <c r="D8944">
        <v>2020</v>
      </c>
      <c r="E8944">
        <v>14</v>
      </c>
      <c r="F8944">
        <v>0</v>
      </c>
      <c r="G8944" t="s">
        <v>520</v>
      </c>
      <c r="H8944" t="s">
        <v>521</v>
      </c>
      <c r="I8944" t="s">
        <v>522</v>
      </c>
      <c r="J8944">
        <v>5447011</v>
      </c>
      <c r="K8944">
        <f>SUMIF($G$2:G8944,G8944,$E$2:E8944)</f>
        <v>44</v>
      </c>
    </row>
    <row r="8945" spans="1:11" x14ac:dyDescent="0.25">
      <c r="A8945" s="1">
        <v>43906</v>
      </c>
      <c r="B8945">
        <v>16</v>
      </c>
      <c r="C8945">
        <v>3</v>
      </c>
      <c r="D8945">
        <v>2020</v>
      </c>
      <c r="E8945">
        <v>17</v>
      </c>
      <c r="F8945">
        <v>0</v>
      </c>
      <c r="G8945" t="s">
        <v>520</v>
      </c>
      <c r="H8945" t="s">
        <v>521</v>
      </c>
      <c r="I8945" t="s">
        <v>522</v>
      </c>
      <c r="J8945">
        <v>5447011</v>
      </c>
      <c r="K8945">
        <f>SUMIF($G$2:G8945,G8945,$E$2:E8945)</f>
        <v>61</v>
      </c>
    </row>
    <row r="8946" spans="1:11" x14ac:dyDescent="0.25">
      <c r="A8946" s="1">
        <v>43907</v>
      </c>
      <c r="B8946">
        <v>17</v>
      </c>
      <c r="C8946">
        <v>3</v>
      </c>
      <c r="D8946">
        <v>2020</v>
      </c>
      <c r="E8946">
        <v>23</v>
      </c>
      <c r="F8946">
        <v>0</v>
      </c>
      <c r="G8946" t="s">
        <v>520</v>
      </c>
      <c r="H8946" t="s">
        <v>521</v>
      </c>
      <c r="I8946" t="s">
        <v>522</v>
      </c>
      <c r="J8946">
        <v>5447011</v>
      </c>
      <c r="K8946">
        <f>SUMIF($G$2:G8946,G8946,$E$2:E8946)</f>
        <v>84</v>
      </c>
    </row>
    <row r="8947" spans="1:11" x14ac:dyDescent="0.25">
      <c r="A8947" s="1">
        <v>43908</v>
      </c>
      <c r="B8947">
        <v>18</v>
      </c>
      <c r="C8947">
        <v>3</v>
      </c>
      <c r="D8947">
        <v>2020</v>
      </c>
      <c r="E8947">
        <v>13</v>
      </c>
      <c r="F8947">
        <v>0</v>
      </c>
      <c r="G8947" t="s">
        <v>520</v>
      </c>
      <c r="H8947" t="s">
        <v>521</v>
      </c>
      <c r="I8947" t="s">
        <v>522</v>
      </c>
      <c r="J8947">
        <v>5447011</v>
      </c>
      <c r="K8947">
        <f>SUMIF($G$2:G8947,G8947,$E$2:E8947)</f>
        <v>97</v>
      </c>
    </row>
    <row r="8948" spans="1:11" x14ac:dyDescent="0.25">
      <c r="A8948" s="1">
        <v>43909</v>
      </c>
      <c r="B8948">
        <v>19</v>
      </c>
      <c r="C8948">
        <v>3</v>
      </c>
      <c r="D8948">
        <v>2020</v>
      </c>
      <c r="E8948">
        <v>10</v>
      </c>
      <c r="F8948">
        <v>0</v>
      </c>
      <c r="G8948" t="s">
        <v>520</v>
      </c>
      <c r="H8948" t="s">
        <v>521</v>
      </c>
      <c r="I8948" t="s">
        <v>522</v>
      </c>
      <c r="J8948">
        <v>5447011</v>
      </c>
      <c r="K8948">
        <f>SUMIF($G$2:G8948,G8948,$E$2:E8948)</f>
        <v>107</v>
      </c>
    </row>
    <row r="8949" spans="1:11" x14ac:dyDescent="0.25">
      <c r="A8949" s="1">
        <v>43910</v>
      </c>
      <c r="B8949">
        <v>20</v>
      </c>
      <c r="C8949">
        <v>3</v>
      </c>
      <c r="D8949">
        <v>2020</v>
      </c>
      <c r="E8949">
        <v>16</v>
      </c>
      <c r="F8949">
        <v>0</v>
      </c>
      <c r="G8949" t="s">
        <v>520</v>
      </c>
      <c r="H8949" t="s">
        <v>521</v>
      </c>
      <c r="I8949" t="s">
        <v>522</v>
      </c>
      <c r="J8949">
        <v>5447011</v>
      </c>
      <c r="K8949">
        <f>SUMIF($G$2:G8949,G8949,$E$2:E8949)</f>
        <v>123</v>
      </c>
    </row>
    <row r="8950" spans="1:11" x14ac:dyDescent="0.25">
      <c r="A8950" s="1">
        <v>43911</v>
      </c>
      <c r="B8950">
        <v>21</v>
      </c>
      <c r="C8950">
        <v>3</v>
      </c>
      <c r="D8950">
        <v>2020</v>
      </c>
      <c r="E8950">
        <v>14</v>
      </c>
      <c r="F8950">
        <v>0</v>
      </c>
      <c r="G8950" t="s">
        <v>520</v>
      </c>
      <c r="H8950" t="s">
        <v>521</v>
      </c>
      <c r="I8950" t="s">
        <v>522</v>
      </c>
      <c r="J8950">
        <v>5447011</v>
      </c>
      <c r="K8950">
        <f>SUMIF($G$2:G8950,G8950,$E$2:E8950)</f>
        <v>137</v>
      </c>
    </row>
    <row r="8951" spans="1:11" x14ac:dyDescent="0.25">
      <c r="A8951" s="1">
        <v>43912</v>
      </c>
      <c r="B8951">
        <v>22</v>
      </c>
      <c r="C8951">
        <v>3</v>
      </c>
      <c r="D8951">
        <v>2020</v>
      </c>
      <c r="E8951">
        <v>41</v>
      </c>
      <c r="F8951">
        <v>0</v>
      </c>
      <c r="G8951" t="s">
        <v>520</v>
      </c>
      <c r="H8951" t="s">
        <v>521</v>
      </c>
      <c r="I8951" t="s">
        <v>522</v>
      </c>
      <c r="J8951">
        <v>5447011</v>
      </c>
      <c r="K8951">
        <f>SUMIF($G$2:G8951,G8951,$E$2:E8951)</f>
        <v>178</v>
      </c>
    </row>
    <row r="8952" spans="1:11" x14ac:dyDescent="0.25">
      <c r="A8952" s="1">
        <v>43913</v>
      </c>
      <c r="B8952">
        <v>23</v>
      </c>
      <c r="C8952">
        <v>3</v>
      </c>
      <c r="D8952">
        <v>2020</v>
      </c>
      <c r="E8952">
        <v>7</v>
      </c>
      <c r="F8952">
        <v>0</v>
      </c>
      <c r="G8952" t="s">
        <v>520</v>
      </c>
      <c r="H8952" t="s">
        <v>521</v>
      </c>
      <c r="I8952" t="s">
        <v>522</v>
      </c>
      <c r="J8952">
        <v>5447011</v>
      </c>
      <c r="K8952">
        <f>SUMIF($G$2:G8952,G8952,$E$2:E8952)</f>
        <v>185</v>
      </c>
    </row>
    <row r="8953" spans="1:11" x14ac:dyDescent="0.25">
      <c r="A8953" s="1">
        <v>43914</v>
      </c>
      <c r="B8953">
        <v>24</v>
      </c>
      <c r="C8953">
        <v>3</v>
      </c>
      <c r="D8953">
        <v>2020</v>
      </c>
      <c r="E8953">
        <v>6</v>
      </c>
      <c r="F8953">
        <v>0</v>
      </c>
      <c r="G8953" t="s">
        <v>520</v>
      </c>
      <c r="H8953" t="s">
        <v>521</v>
      </c>
      <c r="I8953" t="s">
        <v>522</v>
      </c>
      <c r="J8953">
        <v>5447011</v>
      </c>
      <c r="K8953">
        <f>SUMIF($G$2:G8953,G8953,$E$2:E8953)</f>
        <v>191</v>
      </c>
    </row>
    <row r="8954" spans="1:11" x14ac:dyDescent="0.25">
      <c r="A8954" s="1">
        <v>43915</v>
      </c>
      <c r="B8954">
        <v>25</v>
      </c>
      <c r="C8954">
        <v>3</v>
      </c>
      <c r="D8954">
        <v>2020</v>
      </c>
      <c r="E8954">
        <v>13</v>
      </c>
      <c r="F8954">
        <v>0</v>
      </c>
      <c r="G8954" t="s">
        <v>520</v>
      </c>
      <c r="H8954" t="s">
        <v>521</v>
      </c>
      <c r="I8954" t="s">
        <v>522</v>
      </c>
      <c r="J8954">
        <v>5447011</v>
      </c>
      <c r="K8954">
        <f>SUMIF($G$2:G8954,G8954,$E$2:E8954)</f>
        <v>204</v>
      </c>
    </row>
    <row r="8955" spans="1:11" x14ac:dyDescent="0.25">
      <c r="A8955" s="1">
        <v>43916</v>
      </c>
      <c r="B8955">
        <v>26</v>
      </c>
      <c r="C8955">
        <v>3</v>
      </c>
      <c r="D8955">
        <v>2020</v>
      </c>
      <c r="E8955">
        <v>12</v>
      </c>
      <c r="F8955">
        <v>0</v>
      </c>
      <c r="G8955" t="s">
        <v>520</v>
      </c>
      <c r="H8955" t="s">
        <v>521</v>
      </c>
      <c r="I8955" t="s">
        <v>522</v>
      </c>
      <c r="J8955">
        <v>5447011</v>
      </c>
      <c r="K8955">
        <f>SUMIF($G$2:G8955,G8955,$E$2:E8955)</f>
        <v>216</v>
      </c>
    </row>
    <row r="8956" spans="1:11" x14ac:dyDescent="0.25">
      <c r="A8956" s="1">
        <v>43917</v>
      </c>
      <c r="B8956">
        <v>27</v>
      </c>
      <c r="C8956">
        <v>3</v>
      </c>
      <c r="D8956">
        <v>2020</v>
      </c>
      <c r="E8956">
        <v>10</v>
      </c>
      <c r="F8956">
        <v>0</v>
      </c>
      <c r="G8956" t="s">
        <v>520</v>
      </c>
      <c r="H8956" t="s">
        <v>521</v>
      </c>
      <c r="I8956" t="s">
        <v>522</v>
      </c>
      <c r="J8956">
        <v>5447011</v>
      </c>
      <c r="K8956">
        <f>SUMIF($G$2:G8956,G8956,$E$2:E8956)</f>
        <v>226</v>
      </c>
    </row>
    <row r="8957" spans="1:11" x14ac:dyDescent="0.25">
      <c r="A8957" s="1">
        <v>43918</v>
      </c>
      <c r="B8957">
        <v>28</v>
      </c>
      <c r="C8957">
        <v>3</v>
      </c>
      <c r="D8957">
        <v>2020</v>
      </c>
      <c r="E8957">
        <v>69</v>
      </c>
      <c r="F8957">
        <v>0</v>
      </c>
      <c r="G8957" t="s">
        <v>520</v>
      </c>
      <c r="H8957" t="s">
        <v>521</v>
      </c>
      <c r="I8957" t="s">
        <v>522</v>
      </c>
      <c r="J8957">
        <v>5447011</v>
      </c>
      <c r="K8957">
        <f>SUMIF($G$2:G8957,G8957,$E$2:E8957)</f>
        <v>295</v>
      </c>
    </row>
    <row r="8958" spans="1:11" x14ac:dyDescent="0.25">
      <c r="A8958" s="1">
        <v>43919</v>
      </c>
      <c r="B8958">
        <v>29</v>
      </c>
      <c r="C8958">
        <v>3</v>
      </c>
      <c r="D8958">
        <v>2020</v>
      </c>
      <c r="E8958">
        <v>0</v>
      </c>
      <c r="F8958">
        <v>0</v>
      </c>
      <c r="G8958" t="s">
        <v>520</v>
      </c>
      <c r="H8958" t="s">
        <v>521</v>
      </c>
      <c r="I8958" t="s">
        <v>522</v>
      </c>
      <c r="J8958">
        <v>5447011</v>
      </c>
      <c r="K8958">
        <f>SUMIF($G$2:G8958,G8958,$E$2:E8958)</f>
        <v>295</v>
      </c>
    </row>
    <row r="8959" spans="1:11" x14ac:dyDescent="0.25">
      <c r="A8959" s="1">
        <v>43920</v>
      </c>
      <c r="B8959">
        <v>30</v>
      </c>
      <c r="C8959">
        <v>3</v>
      </c>
      <c r="D8959">
        <v>2020</v>
      </c>
      <c r="E8959">
        <v>41</v>
      </c>
      <c r="F8959">
        <v>0</v>
      </c>
      <c r="G8959" t="s">
        <v>520</v>
      </c>
      <c r="H8959" t="s">
        <v>521</v>
      </c>
      <c r="I8959" t="s">
        <v>522</v>
      </c>
      <c r="J8959">
        <v>5447011</v>
      </c>
      <c r="K8959">
        <f>SUMIF($G$2:G8959,G8959,$E$2:E8959)</f>
        <v>336</v>
      </c>
    </row>
    <row r="8960" spans="1:11" x14ac:dyDescent="0.25">
      <c r="A8960" s="1">
        <v>43921</v>
      </c>
      <c r="B8960">
        <v>31</v>
      </c>
      <c r="C8960">
        <v>3</v>
      </c>
      <c r="D8960">
        <v>2020</v>
      </c>
      <c r="E8960">
        <v>0</v>
      </c>
      <c r="F8960">
        <v>0</v>
      </c>
      <c r="G8960" t="s">
        <v>520</v>
      </c>
      <c r="H8960" t="s">
        <v>521</v>
      </c>
      <c r="I8960" t="s">
        <v>522</v>
      </c>
      <c r="J8960">
        <v>5447011</v>
      </c>
      <c r="K8960">
        <f>SUMIF($G$2:G8960,G8960,$E$2:E8960)</f>
        <v>336</v>
      </c>
    </row>
    <row r="8961" spans="1:11" x14ac:dyDescent="0.25">
      <c r="A8961" s="1">
        <v>43922</v>
      </c>
      <c r="B8961">
        <v>1</v>
      </c>
      <c r="C8961">
        <v>4</v>
      </c>
      <c r="D8961">
        <v>2020</v>
      </c>
      <c r="E8961">
        <v>27</v>
      </c>
      <c r="F8961">
        <v>0</v>
      </c>
      <c r="G8961" t="s">
        <v>520</v>
      </c>
      <c r="H8961" t="s">
        <v>521</v>
      </c>
      <c r="I8961" t="s">
        <v>522</v>
      </c>
      <c r="J8961">
        <v>5447011</v>
      </c>
      <c r="K8961">
        <f>SUMIF($G$2:G8961,G8961,$E$2:E8961)</f>
        <v>363</v>
      </c>
    </row>
    <row r="8962" spans="1:11" x14ac:dyDescent="0.25">
      <c r="A8962" s="1">
        <v>43923</v>
      </c>
      <c r="B8962">
        <v>2</v>
      </c>
      <c r="C8962">
        <v>4</v>
      </c>
      <c r="D8962">
        <v>2020</v>
      </c>
      <c r="E8962">
        <v>37</v>
      </c>
      <c r="F8962">
        <v>0</v>
      </c>
      <c r="G8962" t="s">
        <v>520</v>
      </c>
      <c r="H8962" t="s">
        <v>521</v>
      </c>
      <c r="I8962" t="s">
        <v>522</v>
      </c>
      <c r="J8962">
        <v>5447011</v>
      </c>
      <c r="K8962">
        <f>SUMIF($G$2:G8962,G8962,$E$2:E8962)</f>
        <v>400</v>
      </c>
    </row>
    <row r="8963" spans="1:11" x14ac:dyDescent="0.25">
      <c r="A8963" s="1">
        <v>43924</v>
      </c>
      <c r="B8963">
        <v>3</v>
      </c>
      <c r="C8963">
        <v>4</v>
      </c>
      <c r="D8963">
        <v>2020</v>
      </c>
      <c r="E8963">
        <v>26</v>
      </c>
      <c r="F8963">
        <v>0</v>
      </c>
      <c r="G8963" t="s">
        <v>520</v>
      </c>
      <c r="H8963" t="s">
        <v>521</v>
      </c>
      <c r="I8963" t="s">
        <v>522</v>
      </c>
      <c r="J8963">
        <v>5447011</v>
      </c>
      <c r="K8963">
        <f>SUMIF($G$2:G8963,G8963,$E$2:E8963)</f>
        <v>426</v>
      </c>
    </row>
    <row r="8964" spans="1:11" x14ac:dyDescent="0.25">
      <c r="A8964" s="1">
        <v>43925</v>
      </c>
      <c r="B8964">
        <v>4</v>
      </c>
      <c r="C8964">
        <v>4</v>
      </c>
      <c r="D8964">
        <v>2020</v>
      </c>
      <c r="E8964">
        <v>24</v>
      </c>
      <c r="F8964">
        <v>0</v>
      </c>
      <c r="G8964" t="s">
        <v>520</v>
      </c>
      <c r="H8964" t="s">
        <v>521</v>
      </c>
      <c r="I8964" t="s">
        <v>522</v>
      </c>
      <c r="J8964">
        <v>5447011</v>
      </c>
      <c r="K8964">
        <f>SUMIF($G$2:G8964,G8964,$E$2:E8964)</f>
        <v>450</v>
      </c>
    </row>
    <row r="8965" spans="1:11" x14ac:dyDescent="0.25">
      <c r="A8965" s="1">
        <v>43926</v>
      </c>
      <c r="B8965">
        <v>5</v>
      </c>
      <c r="C8965">
        <v>4</v>
      </c>
      <c r="D8965">
        <v>2020</v>
      </c>
      <c r="E8965">
        <v>21</v>
      </c>
      <c r="F8965">
        <v>0</v>
      </c>
      <c r="G8965" t="s">
        <v>520</v>
      </c>
      <c r="H8965" t="s">
        <v>521</v>
      </c>
      <c r="I8965" t="s">
        <v>522</v>
      </c>
      <c r="J8965">
        <v>5447011</v>
      </c>
      <c r="K8965">
        <f>SUMIF($G$2:G8965,G8965,$E$2:E8965)</f>
        <v>471</v>
      </c>
    </row>
    <row r="8966" spans="1:11" x14ac:dyDescent="0.25">
      <c r="A8966" s="1">
        <v>43927</v>
      </c>
      <c r="B8966">
        <v>6</v>
      </c>
      <c r="C8966">
        <v>4</v>
      </c>
      <c r="D8966">
        <v>2020</v>
      </c>
      <c r="E8966">
        <v>14</v>
      </c>
      <c r="F8966">
        <v>0</v>
      </c>
      <c r="G8966" t="s">
        <v>520</v>
      </c>
      <c r="H8966" t="s">
        <v>521</v>
      </c>
      <c r="I8966" t="s">
        <v>522</v>
      </c>
      <c r="J8966">
        <v>5447011</v>
      </c>
      <c r="K8966">
        <f>SUMIF($G$2:G8966,G8966,$E$2:E8966)</f>
        <v>485</v>
      </c>
    </row>
    <row r="8967" spans="1:11" x14ac:dyDescent="0.25">
      <c r="A8967" s="1">
        <v>43928</v>
      </c>
      <c r="B8967">
        <v>7</v>
      </c>
      <c r="C8967">
        <v>4</v>
      </c>
      <c r="D8967">
        <v>2020</v>
      </c>
      <c r="E8967">
        <v>49</v>
      </c>
      <c r="F8967">
        <v>2</v>
      </c>
      <c r="G8967" t="s">
        <v>520</v>
      </c>
      <c r="H8967" t="s">
        <v>521</v>
      </c>
      <c r="I8967" t="s">
        <v>522</v>
      </c>
      <c r="J8967">
        <v>5447011</v>
      </c>
      <c r="K8967">
        <f>SUMIF($G$2:G8967,G8967,$E$2:E8967)</f>
        <v>534</v>
      </c>
    </row>
    <row r="8968" spans="1:11" x14ac:dyDescent="0.25">
      <c r="A8968" s="1">
        <v>43929</v>
      </c>
      <c r="B8968">
        <v>8</v>
      </c>
      <c r="C8968">
        <v>4</v>
      </c>
      <c r="D8968">
        <v>2020</v>
      </c>
      <c r="E8968">
        <v>47</v>
      </c>
      <c r="F8968">
        <v>0</v>
      </c>
      <c r="G8968" t="s">
        <v>520</v>
      </c>
      <c r="H8968" t="s">
        <v>521</v>
      </c>
      <c r="I8968" t="s">
        <v>522</v>
      </c>
      <c r="J8968">
        <v>5447011</v>
      </c>
      <c r="K8968">
        <f>SUMIF($G$2:G8968,G8968,$E$2:E8968)</f>
        <v>581</v>
      </c>
    </row>
    <row r="8969" spans="1:11" x14ac:dyDescent="0.25">
      <c r="A8969" s="1">
        <v>43930</v>
      </c>
      <c r="B8969">
        <v>9</v>
      </c>
      <c r="C8969">
        <v>4</v>
      </c>
      <c r="D8969">
        <v>2020</v>
      </c>
      <c r="E8969">
        <v>101</v>
      </c>
      <c r="F8969">
        <v>0</v>
      </c>
      <c r="G8969" t="s">
        <v>520</v>
      </c>
      <c r="H8969" t="s">
        <v>521</v>
      </c>
      <c r="I8969" t="s">
        <v>522</v>
      </c>
      <c r="J8969">
        <v>5447011</v>
      </c>
      <c r="K8969">
        <f>SUMIF($G$2:G8969,G8969,$E$2:E8969)</f>
        <v>682</v>
      </c>
    </row>
    <row r="8970" spans="1:11" x14ac:dyDescent="0.25">
      <c r="A8970" s="1">
        <v>43931</v>
      </c>
      <c r="B8970">
        <v>10</v>
      </c>
      <c r="C8970">
        <v>4</v>
      </c>
      <c r="D8970">
        <v>2020</v>
      </c>
      <c r="E8970">
        <v>19</v>
      </c>
      <c r="F8970">
        <v>0</v>
      </c>
      <c r="G8970" t="s">
        <v>520</v>
      </c>
      <c r="H8970" t="s">
        <v>521</v>
      </c>
      <c r="I8970" t="s">
        <v>522</v>
      </c>
      <c r="J8970">
        <v>5447011</v>
      </c>
      <c r="K8970">
        <f>SUMIF($G$2:G8970,G8970,$E$2:E8970)</f>
        <v>701</v>
      </c>
    </row>
    <row r="8971" spans="1:11" x14ac:dyDescent="0.25">
      <c r="A8971" s="1">
        <v>43932</v>
      </c>
      <c r="B8971">
        <v>11</v>
      </c>
      <c r="C8971">
        <v>4</v>
      </c>
      <c r="D8971">
        <v>2020</v>
      </c>
      <c r="E8971">
        <v>14</v>
      </c>
      <c r="F8971">
        <v>0</v>
      </c>
      <c r="G8971" t="s">
        <v>520</v>
      </c>
      <c r="H8971" t="s">
        <v>521</v>
      </c>
      <c r="I8971" t="s">
        <v>522</v>
      </c>
      <c r="J8971">
        <v>5447011</v>
      </c>
      <c r="K8971">
        <f>SUMIF($G$2:G8971,G8971,$E$2:E8971)</f>
        <v>715</v>
      </c>
    </row>
    <row r="8972" spans="1:11" x14ac:dyDescent="0.25">
      <c r="A8972" s="1">
        <v>43933</v>
      </c>
      <c r="B8972">
        <v>12</v>
      </c>
      <c r="C8972">
        <v>4</v>
      </c>
      <c r="D8972">
        <v>2020</v>
      </c>
      <c r="E8972">
        <v>13</v>
      </c>
      <c r="F8972">
        <v>0</v>
      </c>
      <c r="G8972" t="s">
        <v>520</v>
      </c>
      <c r="H8972" t="s">
        <v>521</v>
      </c>
      <c r="I8972" t="s">
        <v>522</v>
      </c>
      <c r="J8972">
        <v>5447011</v>
      </c>
      <c r="K8972">
        <f>SUMIF($G$2:G8972,G8972,$E$2:E8972)</f>
        <v>728</v>
      </c>
    </row>
    <row r="8973" spans="1:11" x14ac:dyDescent="0.25">
      <c r="A8973" s="1">
        <v>43934</v>
      </c>
      <c r="B8973">
        <v>13</v>
      </c>
      <c r="C8973">
        <v>4</v>
      </c>
      <c r="D8973">
        <v>2020</v>
      </c>
      <c r="E8973">
        <v>14</v>
      </c>
      <c r="F8973">
        <v>0</v>
      </c>
      <c r="G8973" t="s">
        <v>520</v>
      </c>
      <c r="H8973" t="s">
        <v>521</v>
      </c>
      <c r="I8973" t="s">
        <v>522</v>
      </c>
      <c r="J8973">
        <v>5447011</v>
      </c>
      <c r="K8973">
        <f>SUMIF($G$2:G8973,G8973,$E$2:E8973)</f>
        <v>742</v>
      </c>
    </row>
    <row r="8974" spans="1:11" x14ac:dyDescent="0.25">
      <c r="A8974" s="1">
        <v>43935</v>
      </c>
      <c r="B8974">
        <v>14</v>
      </c>
      <c r="C8974">
        <v>4</v>
      </c>
      <c r="D8974">
        <v>2020</v>
      </c>
      <c r="E8974">
        <v>27</v>
      </c>
      <c r="F8974">
        <v>0</v>
      </c>
      <c r="G8974" t="s">
        <v>520</v>
      </c>
      <c r="H8974" t="s">
        <v>521</v>
      </c>
      <c r="I8974" t="s">
        <v>522</v>
      </c>
      <c r="J8974">
        <v>5447011</v>
      </c>
      <c r="K8974">
        <f>SUMIF($G$2:G8974,G8974,$E$2:E8974)</f>
        <v>769</v>
      </c>
    </row>
    <row r="8975" spans="1:11" x14ac:dyDescent="0.25">
      <c r="A8975" s="1">
        <v>43895</v>
      </c>
      <c r="B8975">
        <v>5</v>
      </c>
      <c r="C8975">
        <v>3</v>
      </c>
      <c r="D8975">
        <v>2020</v>
      </c>
      <c r="E8975">
        <v>1</v>
      </c>
      <c r="F8975">
        <v>0</v>
      </c>
      <c r="G8975" t="s">
        <v>523</v>
      </c>
      <c r="H8975" t="s">
        <v>524</v>
      </c>
      <c r="I8975" t="s">
        <v>525</v>
      </c>
      <c r="J8975">
        <v>2067372</v>
      </c>
      <c r="K8975">
        <f>SUMIF($G$2:G8975,G8975,$E$2:E8975)</f>
        <v>1</v>
      </c>
    </row>
    <row r="8976" spans="1:11" x14ac:dyDescent="0.25">
      <c r="A8976" s="1">
        <v>43896</v>
      </c>
      <c r="B8976">
        <v>6</v>
      </c>
      <c r="C8976">
        <v>3</v>
      </c>
      <c r="D8976">
        <v>2020</v>
      </c>
      <c r="E8976">
        <v>5</v>
      </c>
      <c r="F8976">
        <v>0</v>
      </c>
      <c r="G8976" t="s">
        <v>523</v>
      </c>
      <c r="H8976" t="s">
        <v>524</v>
      </c>
      <c r="I8976" t="s">
        <v>525</v>
      </c>
      <c r="J8976">
        <v>2067372</v>
      </c>
      <c r="K8976">
        <f>SUMIF($G$2:G8976,G8976,$E$2:E8976)</f>
        <v>6</v>
      </c>
    </row>
    <row r="8977" spans="1:11" x14ac:dyDescent="0.25">
      <c r="A8977" s="1">
        <v>43897</v>
      </c>
      <c r="B8977">
        <v>7</v>
      </c>
      <c r="C8977">
        <v>3</v>
      </c>
      <c r="D8977">
        <v>2020</v>
      </c>
      <c r="E8977">
        <v>3</v>
      </c>
      <c r="F8977">
        <v>0</v>
      </c>
      <c r="G8977" t="s">
        <v>523</v>
      </c>
      <c r="H8977" t="s">
        <v>524</v>
      </c>
      <c r="I8977" t="s">
        <v>525</v>
      </c>
      <c r="J8977">
        <v>2067372</v>
      </c>
      <c r="K8977">
        <f>SUMIF($G$2:G8977,G8977,$E$2:E8977)</f>
        <v>9</v>
      </c>
    </row>
    <row r="8978" spans="1:11" x14ac:dyDescent="0.25">
      <c r="A8978" s="1">
        <v>43898</v>
      </c>
      <c r="B8978">
        <v>8</v>
      </c>
      <c r="C8978">
        <v>3</v>
      </c>
      <c r="D8978">
        <v>2020</v>
      </c>
      <c r="E8978">
        <v>3</v>
      </c>
      <c r="F8978">
        <v>0</v>
      </c>
      <c r="G8978" t="s">
        <v>523</v>
      </c>
      <c r="H8978" t="s">
        <v>524</v>
      </c>
      <c r="I8978" t="s">
        <v>525</v>
      </c>
      <c r="J8978">
        <v>2067372</v>
      </c>
      <c r="K8978">
        <f>SUMIF($G$2:G8978,G8978,$E$2:E8978)</f>
        <v>12</v>
      </c>
    </row>
    <row r="8979" spans="1:11" x14ac:dyDescent="0.25">
      <c r="A8979" s="1">
        <v>43899</v>
      </c>
      <c r="B8979">
        <v>9</v>
      </c>
      <c r="C8979">
        <v>3</v>
      </c>
      <c r="D8979">
        <v>2020</v>
      </c>
      <c r="E8979">
        <v>4</v>
      </c>
      <c r="F8979">
        <v>0</v>
      </c>
      <c r="G8979" t="s">
        <v>523</v>
      </c>
      <c r="H8979" t="s">
        <v>524</v>
      </c>
      <c r="I8979" t="s">
        <v>525</v>
      </c>
      <c r="J8979">
        <v>2067372</v>
      </c>
      <c r="K8979">
        <f>SUMIF($G$2:G8979,G8979,$E$2:E8979)</f>
        <v>16</v>
      </c>
    </row>
    <row r="8980" spans="1:11" x14ac:dyDescent="0.25">
      <c r="A8980" s="1">
        <v>43901</v>
      </c>
      <c r="B8980">
        <v>11</v>
      </c>
      <c r="C8980">
        <v>3</v>
      </c>
      <c r="D8980">
        <v>2020</v>
      </c>
      <c r="E8980">
        <v>15</v>
      </c>
      <c r="F8980">
        <v>0</v>
      </c>
      <c r="G8980" t="s">
        <v>523</v>
      </c>
      <c r="H8980" t="s">
        <v>524</v>
      </c>
      <c r="I8980" t="s">
        <v>525</v>
      </c>
      <c r="J8980">
        <v>2067372</v>
      </c>
      <c r="K8980">
        <f>SUMIF($G$2:G8980,G8980,$E$2:E8980)</f>
        <v>31</v>
      </c>
    </row>
    <row r="8981" spans="1:11" x14ac:dyDescent="0.25">
      <c r="A8981" s="1">
        <v>43902</v>
      </c>
      <c r="B8981">
        <v>12</v>
      </c>
      <c r="C8981">
        <v>3</v>
      </c>
      <c r="D8981">
        <v>2020</v>
      </c>
      <c r="E8981">
        <v>26</v>
      </c>
      <c r="F8981">
        <v>0</v>
      </c>
      <c r="G8981" t="s">
        <v>523</v>
      </c>
      <c r="H8981" t="s">
        <v>524</v>
      </c>
      <c r="I8981" t="s">
        <v>525</v>
      </c>
      <c r="J8981">
        <v>2067372</v>
      </c>
      <c r="K8981">
        <f>SUMIF($G$2:G8981,G8981,$E$2:E8981)</f>
        <v>57</v>
      </c>
    </row>
    <row r="8982" spans="1:11" x14ac:dyDescent="0.25">
      <c r="A8982" s="1">
        <v>43903</v>
      </c>
      <c r="B8982">
        <v>13</v>
      </c>
      <c r="C8982">
        <v>3</v>
      </c>
      <c r="D8982">
        <v>2020</v>
      </c>
      <c r="E8982">
        <v>39</v>
      </c>
      <c r="F8982">
        <v>0</v>
      </c>
      <c r="G8982" t="s">
        <v>523</v>
      </c>
      <c r="H8982" t="s">
        <v>524</v>
      </c>
      <c r="I8982" t="s">
        <v>525</v>
      </c>
      <c r="J8982">
        <v>2067372</v>
      </c>
      <c r="K8982">
        <f>SUMIF($G$2:G8982,G8982,$E$2:E8982)</f>
        <v>96</v>
      </c>
    </row>
    <row r="8983" spans="1:11" x14ac:dyDescent="0.25">
      <c r="A8983" s="1">
        <v>43904</v>
      </c>
      <c r="B8983">
        <v>14</v>
      </c>
      <c r="C8983">
        <v>3</v>
      </c>
      <c r="D8983">
        <v>2020</v>
      </c>
      <c r="E8983">
        <v>45</v>
      </c>
      <c r="F8983">
        <v>0</v>
      </c>
      <c r="G8983" t="s">
        <v>523</v>
      </c>
      <c r="H8983" t="s">
        <v>524</v>
      </c>
      <c r="I8983" t="s">
        <v>525</v>
      </c>
      <c r="J8983">
        <v>2067372</v>
      </c>
      <c r="K8983">
        <f>SUMIF($G$2:G8983,G8983,$E$2:E8983)</f>
        <v>141</v>
      </c>
    </row>
    <row r="8984" spans="1:11" x14ac:dyDescent="0.25">
      <c r="A8984" s="1">
        <v>43905</v>
      </c>
      <c r="B8984">
        <v>15</v>
      </c>
      <c r="C8984">
        <v>3</v>
      </c>
      <c r="D8984">
        <v>2020</v>
      </c>
      <c r="E8984">
        <v>40</v>
      </c>
      <c r="F8984">
        <v>0</v>
      </c>
      <c r="G8984" t="s">
        <v>523</v>
      </c>
      <c r="H8984" t="s">
        <v>524</v>
      </c>
      <c r="I8984" t="s">
        <v>525</v>
      </c>
      <c r="J8984">
        <v>2067372</v>
      </c>
      <c r="K8984">
        <f>SUMIF($G$2:G8984,G8984,$E$2:E8984)</f>
        <v>181</v>
      </c>
    </row>
    <row r="8985" spans="1:11" x14ac:dyDescent="0.25">
      <c r="A8985" s="1">
        <v>43906</v>
      </c>
      <c r="B8985">
        <v>16</v>
      </c>
      <c r="C8985">
        <v>3</v>
      </c>
      <c r="D8985">
        <v>2020</v>
      </c>
      <c r="E8985">
        <v>38</v>
      </c>
      <c r="F8985">
        <v>0</v>
      </c>
      <c r="G8985" t="s">
        <v>523</v>
      </c>
      <c r="H8985" t="s">
        <v>524</v>
      </c>
      <c r="I8985" t="s">
        <v>525</v>
      </c>
      <c r="J8985">
        <v>2067372</v>
      </c>
      <c r="K8985">
        <f>SUMIF($G$2:G8985,G8985,$E$2:E8985)</f>
        <v>219</v>
      </c>
    </row>
    <row r="8986" spans="1:11" x14ac:dyDescent="0.25">
      <c r="A8986" s="1">
        <v>43907</v>
      </c>
      <c r="B8986">
        <v>17</v>
      </c>
      <c r="C8986">
        <v>3</v>
      </c>
      <c r="D8986">
        <v>2020</v>
      </c>
      <c r="E8986">
        <v>34</v>
      </c>
      <c r="F8986">
        <v>0</v>
      </c>
      <c r="G8986" t="s">
        <v>523</v>
      </c>
      <c r="H8986" t="s">
        <v>524</v>
      </c>
      <c r="I8986" t="s">
        <v>525</v>
      </c>
      <c r="J8986">
        <v>2067372</v>
      </c>
      <c r="K8986">
        <f>SUMIF($G$2:G8986,G8986,$E$2:E8986)</f>
        <v>253</v>
      </c>
    </row>
    <row r="8987" spans="1:11" x14ac:dyDescent="0.25">
      <c r="A8987" s="1">
        <v>43908</v>
      </c>
      <c r="B8987">
        <v>18</v>
      </c>
      <c r="C8987">
        <v>3</v>
      </c>
      <c r="D8987">
        <v>2020</v>
      </c>
      <c r="E8987">
        <v>22</v>
      </c>
      <c r="F8987">
        <v>1</v>
      </c>
      <c r="G8987" t="s">
        <v>523</v>
      </c>
      <c r="H8987" t="s">
        <v>524</v>
      </c>
      <c r="I8987" t="s">
        <v>525</v>
      </c>
      <c r="J8987">
        <v>2067372</v>
      </c>
      <c r="K8987">
        <f>SUMIF($G$2:G8987,G8987,$E$2:E8987)</f>
        <v>275</v>
      </c>
    </row>
    <row r="8988" spans="1:11" x14ac:dyDescent="0.25">
      <c r="A8988" s="1">
        <v>43909</v>
      </c>
      <c r="B8988">
        <v>19</v>
      </c>
      <c r="C8988">
        <v>3</v>
      </c>
      <c r="D8988">
        <v>2020</v>
      </c>
      <c r="E8988">
        <v>11</v>
      </c>
      <c r="F8988">
        <v>0</v>
      </c>
      <c r="G8988" t="s">
        <v>523</v>
      </c>
      <c r="H8988" t="s">
        <v>524</v>
      </c>
      <c r="I8988" t="s">
        <v>525</v>
      </c>
      <c r="J8988">
        <v>2067372</v>
      </c>
      <c r="K8988">
        <f>SUMIF($G$2:G8988,G8988,$E$2:E8988)</f>
        <v>286</v>
      </c>
    </row>
    <row r="8989" spans="1:11" x14ac:dyDescent="0.25">
      <c r="A8989" s="1">
        <v>43910</v>
      </c>
      <c r="B8989">
        <v>20</v>
      </c>
      <c r="C8989">
        <v>3</v>
      </c>
      <c r="D8989">
        <v>2020</v>
      </c>
      <c r="E8989">
        <v>33</v>
      </c>
      <c r="F8989">
        <v>0</v>
      </c>
      <c r="G8989" t="s">
        <v>523</v>
      </c>
      <c r="H8989" t="s">
        <v>524</v>
      </c>
      <c r="I8989" t="s">
        <v>525</v>
      </c>
      <c r="J8989">
        <v>2067372</v>
      </c>
      <c r="K8989">
        <f>SUMIF($G$2:G8989,G8989,$E$2:E8989)</f>
        <v>319</v>
      </c>
    </row>
    <row r="8990" spans="1:11" x14ac:dyDescent="0.25">
      <c r="A8990" s="1">
        <v>43911</v>
      </c>
      <c r="B8990">
        <v>21</v>
      </c>
      <c r="C8990">
        <v>3</v>
      </c>
      <c r="D8990">
        <v>2020</v>
      </c>
      <c r="E8990">
        <v>22</v>
      </c>
      <c r="F8990">
        <v>0</v>
      </c>
      <c r="G8990" t="s">
        <v>523</v>
      </c>
      <c r="H8990" t="s">
        <v>524</v>
      </c>
      <c r="I8990" t="s">
        <v>525</v>
      </c>
      <c r="J8990">
        <v>2067372</v>
      </c>
      <c r="K8990">
        <f>SUMIF($G$2:G8990,G8990,$E$2:E8990)</f>
        <v>341</v>
      </c>
    </row>
    <row r="8991" spans="1:11" x14ac:dyDescent="0.25">
      <c r="A8991" s="1">
        <v>43912</v>
      </c>
      <c r="B8991">
        <v>22</v>
      </c>
      <c r="C8991">
        <v>3</v>
      </c>
      <c r="D8991">
        <v>2020</v>
      </c>
      <c r="E8991">
        <v>42</v>
      </c>
      <c r="F8991">
        <v>0</v>
      </c>
      <c r="G8991" t="s">
        <v>523</v>
      </c>
      <c r="H8991" t="s">
        <v>524</v>
      </c>
      <c r="I8991" t="s">
        <v>525</v>
      </c>
      <c r="J8991">
        <v>2067372</v>
      </c>
      <c r="K8991">
        <f>SUMIF($G$2:G8991,G8991,$E$2:E8991)</f>
        <v>383</v>
      </c>
    </row>
    <row r="8992" spans="1:11" x14ac:dyDescent="0.25">
      <c r="A8992" s="1">
        <v>43913</v>
      </c>
      <c r="B8992">
        <v>23</v>
      </c>
      <c r="C8992">
        <v>3</v>
      </c>
      <c r="D8992">
        <v>2020</v>
      </c>
      <c r="E8992">
        <v>31</v>
      </c>
      <c r="F8992">
        <v>0</v>
      </c>
      <c r="G8992" t="s">
        <v>523</v>
      </c>
      <c r="H8992" t="s">
        <v>524</v>
      </c>
      <c r="I8992" t="s">
        <v>525</v>
      </c>
      <c r="J8992">
        <v>2067372</v>
      </c>
      <c r="K8992">
        <f>SUMIF($G$2:G8992,G8992,$E$2:E8992)</f>
        <v>414</v>
      </c>
    </row>
    <row r="8993" spans="1:11" x14ac:dyDescent="0.25">
      <c r="A8993" s="1">
        <v>43914</v>
      </c>
      <c r="B8993">
        <v>24</v>
      </c>
      <c r="C8993">
        <v>3</v>
      </c>
      <c r="D8993">
        <v>2020</v>
      </c>
      <c r="E8993">
        <v>28</v>
      </c>
      <c r="F8993">
        <v>0</v>
      </c>
      <c r="G8993" t="s">
        <v>523</v>
      </c>
      <c r="H8993" t="s">
        <v>524</v>
      </c>
      <c r="I8993" t="s">
        <v>525</v>
      </c>
      <c r="J8993">
        <v>2067372</v>
      </c>
      <c r="K8993">
        <f>SUMIF($G$2:G8993,G8993,$E$2:E8993)</f>
        <v>442</v>
      </c>
    </row>
    <row r="8994" spans="1:11" x14ac:dyDescent="0.25">
      <c r="A8994" s="1">
        <v>43915</v>
      </c>
      <c r="B8994">
        <v>25</v>
      </c>
      <c r="C8994">
        <v>3</v>
      </c>
      <c r="D8994">
        <v>2020</v>
      </c>
      <c r="E8994">
        <v>38</v>
      </c>
      <c r="F8994">
        <v>2</v>
      </c>
      <c r="G8994" t="s">
        <v>523</v>
      </c>
      <c r="H8994" t="s">
        <v>524</v>
      </c>
      <c r="I8994" t="s">
        <v>525</v>
      </c>
      <c r="J8994">
        <v>2067372</v>
      </c>
      <c r="K8994">
        <f>SUMIF($G$2:G8994,G8994,$E$2:E8994)</f>
        <v>480</v>
      </c>
    </row>
    <row r="8995" spans="1:11" x14ac:dyDescent="0.25">
      <c r="A8995" s="1">
        <v>43916</v>
      </c>
      <c r="B8995">
        <v>26</v>
      </c>
      <c r="C8995">
        <v>3</v>
      </c>
      <c r="D8995">
        <v>2020</v>
      </c>
      <c r="E8995">
        <v>48</v>
      </c>
      <c r="F8995">
        <v>1</v>
      </c>
      <c r="G8995" t="s">
        <v>523</v>
      </c>
      <c r="H8995" t="s">
        <v>524</v>
      </c>
      <c r="I8995" t="s">
        <v>525</v>
      </c>
      <c r="J8995">
        <v>2067372</v>
      </c>
      <c r="K8995">
        <f>SUMIF($G$2:G8995,G8995,$E$2:E8995)</f>
        <v>528</v>
      </c>
    </row>
    <row r="8996" spans="1:11" x14ac:dyDescent="0.25">
      <c r="A8996" s="1">
        <v>43917</v>
      </c>
      <c r="B8996">
        <v>27</v>
      </c>
      <c r="C8996">
        <v>3</v>
      </c>
      <c r="D8996">
        <v>2020</v>
      </c>
      <c r="E8996">
        <v>49</v>
      </c>
      <c r="F8996">
        <v>1</v>
      </c>
      <c r="G8996" t="s">
        <v>523</v>
      </c>
      <c r="H8996" t="s">
        <v>524</v>
      </c>
      <c r="I8996" t="s">
        <v>525</v>
      </c>
      <c r="J8996">
        <v>2067372</v>
      </c>
      <c r="K8996">
        <f>SUMIF($G$2:G8996,G8996,$E$2:E8996)</f>
        <v>577</v>
      </c>
    </row>
    <row r="8997" spans="1:11" x14ac:dyDescent="0.25">
      <c r="A8997" s="1">
        <v>43918</v>
      </c>
      <c r="B8997">
        <v>28</v>
      </c>
      <c r="C8997">
        <v>3</v>
      </c>
      <c r="D8997">
        <v>2020</v>
      </c>
      <c r="E8997">
        <v>55</v>
      </c>
      <c r="F8997">
        <v>4</v>
      </c>
      <c r="G8997" t="s">
        <v>523</v>
      </c>
      <c r="H8997" t="s">
        <v>524</v>
      </c>
      <c r="I8997" t="s">
        <v>525</v>
      </c>
      <c r="J8997">
        <v>2067372</v>
      </c>
      <c r="K8997">
        <f>SUMIF($G$2:G8997,G8997,$E$2:E8997)</f>
        <v>632</v>
      </c>
    </row>
    <row r="8998" spans="1:11" x14ac:dyDescent="0.25">
      <c r="A8998" s="1">
        <v>43919</v>
      </c>
      <c r="B8998">
        <v>29</v>
      </c>
      <c r="C8998">
        <v>3</v>
      </c>
      <c r="D8998">
        <v>2020</v>
      </c>
      <c r="E8998">
        <v>59</v>
      </c>
      <c r="F8998">
        <v>0</v>
      </c>
      <c r="G8998" t="s">
        <v>523</v>
      </c>
      <c r="H8998" t="s">
        <v>524</v>
      </c>
      <c r="I8998" t="s">
        <v>525</v>
      </c>
      <c r="J8998">
        <v>2067372</v>
      </c>
      <c r="K8998">
        <f>SUMIF($G$2:G8998,G8998,$E$2:E8998)</f>
        <v>691</v>
      </c>
    </row>
    <row r="8999" spans="1:11" x14ac:dyDescent="0.25">
      <c r="A8999" s="1">
        <v>43920</v>
      </c>
      <c r="B8999">
        <v>30</v>
      </c>
      <c r="C8999">
        <v>3</v>
      </c>
      <c r="D8999">
        <v>2020</v>
      </c>
      <c r="E8999">
        <v>39</v>
      </c>
      <c r="F8999">
        <v>2</v>
      </c>
      <c r="G8999" t="s">
        <v>523</v>
      </c>
      <c r="H8999" t="s">
        <v>524</v>
      </c>
      <c r="I8999" t="s">
        <v>525</v>
      </c>
      <c r="J8999">
        <v>2067372</v>
      </c>
      <c r="K8999">
        <f>SUMIF($G$2:G8999,G8999,$E$2:E8999)</f>
        <v>730</v>
      </c>
    </row>
    <row r="9000" spans="1:11" x14ac:dyDescent="0.25">
      <c r="A9000" s="1">
        <v>43921</v>
      </c>
      <c r="B9000">
        <v>31</v>
      </c>
      <c r="C9000">
        <v>3</v>
      </c>
      <c r="D9000">
        <v>2020</v>
      </c>
      <c r="E9000">
        <v>33</v>
      </c>
      <c r="F9000">
        <v>0</v>
      </c>
      <c r="G9000" t="s">
        <v>523</v>
      </c>
      <c r="H9000" t="s">
        <v>524</v>
      </c>
      <c r="I9000" t="s">
        <v>525</v>
      </c>
      <c r="J9000">
        <v>2067372</v>
      </c>
      <c r="K9000">
        <f>SUMIF($G$2:G9000,G9000,$E$2:E9000)</f>
        <v>763</v>
      </c>
    </row>
    <row r="9001" spans="1:11" x14ac:dyDescent="0.25">
      <c r="A9001" s="1">
        <v>43922</v>
      </c>
      <c r="B9001">
        <v>1</v>
      </c>
      <c r="C9001">
        <v>4</v>
      </c>
      <c r="D9001">
        <v>2020</v>
      </c>
      <c r="E9001">
        <v>51</v>
      </c>
      <c r="F9001">
        <v>2</v>
      </c>
      <c r="G9001" t="s">
        <v>523</v>
      </c>
      <c r="H9001" t="s">
        <v>524</v>
      </c>
      <c r="I9001" t="s">
        <v>525</v>
      </c>
      <c r="J9001">
        <v>2067372</v>
      </c>
      <c r="K9001">
        <f>SUMIF($G$2:G9001,G9001,$E$2:E9001)</f>
        <v>814</v>
      </c>
    </row>
    <row r="9002" spans="1:11" x14ac:dyDescent="0.25">
      <c r="A9002" s="1">
        <v>43923</v>
      </c>
      <c r="B9002">
        <v>2</v>
      </c>
      <c r="C9002">
        <v>4</v>
      </c>
      <c r="D9002">
        <v>2020</v>
      </c>
      <c r="E9002">
        <v>27</v>
      </c>
      <c r="F9002">
        <v>2</v>
      </c>
      <c r="G9002" t="s">
        <v>523</v>
      </c>
      <c r="H9002" t="s">
        <v>524</v>
      </c>
      <c r="I9002" t="s">
        <v>525</v>
      </c>
      <c r="J9002">
        <v>2067372</v>
      </c>
      <c r="K9002">
        <f>SUMIF($G$2:G9002,G9002,$E$2:E9002)</f>
        <v>841</v>
      </c>
    </row>
    <row r="9003" spans="1:11" x14ac:dyDescent="0.25">
      <c r="A9003" s="1">
        <v>43924</v>
      </c>
      <c r="B9003">
        <v>3</v>
      </c>
      <c r="C9003">
        <v>4</v>
      </c>
      <c r="D9003">
        <v>2020</v>
      </c>
      <c r="E9003">
        <v>56</v>
      </c>
      <c r="F9003">
        <v>1</v>
      </c>
      <c r="G9003" t="s">
        <v>523</v>
      </c>
      <c r="H9003" t="s">
        <v>524</v>
      </c>
      <c r="I9003" t="s">
        <v>525</v>
      </c>
      <c r="J9003">
        <v>2067372</v>
      </c>
      <c r="K9003">
        <f>SUMIF($G$2:G9003,G9003,$E$2:E9003)</f>
        <v>897</v>
      </c>
    </row>
    <row r="9004" spans="1:11" x14ac:dyDescent="0.25">
      <c r="A9004" s="1">
        <v>43925</v>
      </c>
      <c r="B9004">
        <v>4</v>
      </c>
      <c r="C9004">
        <v>4</v>
      </c>
      <c r="D9004">
        <v>2020</v>
      </c>
      <c r="E9004">
        <v>37</v>
      </c>
      <c r="F9004">
        <v>4</v>
      </c>
      <c r="G9004" t="s">
        <v>523</v>
      </c>
      <c r="H9004" t="s">
        <v>524</v>
      </c>
      <c r="I9004" t="s">
        <v>525</v>
      </c>
      <c r="J9004">
        <v>2067372</v>
      </c>
      <c r="K9004">
        <f>SUMIF($G$2:G9004,G9004,$E$2:E9004)</f>
        <v>934</v>
      </c>
    </row>
    <row r="9005" spans="1:11" x14ac:dyDescent="0.25">
      <c r="A9005" s="1">
        <v>43926</v>
      </c>
      <c r="B9005">
        <v>5</v>
      </c>
      <c r="C9005">
        <v>4</v>
      </c>
      <c r="D9005">
        <v>2020</v>
      </c>
      <c r="E9005">
        <v>43</v>
      </c>
      <c r="F9005">
        <v>2</v>
      </c>
      <c r="G9005" t="s">
        <v>523</v>
      </c>
      <c r="H9005" t="s">
        <v>524</v>
      </c>
      <c r="I9005" t="s">
        <v>525</v>
      </c>
      <c r="J9005">
        <v>2067372</v>
      </c>
      <c r="K9005">
        <f>SUMIF($G$2:G9005,G9005,$E$2:E9005)</f>
        <v>977</v>
      </c>
    </row>
    <row r="9006" spans="1:11" x14ac:dyDescent="0.25">
      <c r="A9006" s="1">
        <v>43927</v>
      </c>
      <c r="B9006">
        <v>6</v>
      </c>
      <c r="C9006">
        <v>4</v>
      </c>
      <c r="D9006">
        <v>2020</v>
      </c>
      <c r="E9006">
        <v>20</v>
      </c>
      <c r="F9006">
        <v>6</v>
      </c>
      <c r="G9006" t="s">
        <v>523</v>
      </c>
      <c r="H9006" t="s">
        <v>524</v>
      </c>
      <c r="I9006" t="s">
        <v>525</v>
      </c>
      <c r="J9006">
        <v>2067372</v>
      </c>
      <c r="K9006">
        <f>SUMIF($G$2:G9006,G9006,$E$2:E9006)</f>
        <v>997</v>
      </c>
    </row>
    <row r="9007" spans="1:11" x14ac:dyDescent="0.25">
      <c r="A9007" s="1">
        <v>43928</v>
      </c>
      <c r="B9007">
        <v>7</v>
      </c>
      <c r="C9007">
        <v>4</v>
      </c>
      <c r="D9007">
        <v>2020</v>
      </c>
      <c r="E9007">
        <v>24</v>
      </c>
      <c r="F9007">
        <v>2</v>
      </c>
      <c r="G9007" t="s">
        <v>523</v>
      </c>
      <c r="H9007" t="s">
        <v>524</v>
      </c>
      <c r="I9007" t="s">
        <v>525</v>
      </c>
      <c r="J9007">
        <v>2067372</v>
      </c>
      <c r="K9007">
        <f>SUMIF($G$2:G9007,G9007,$E$2:E9007)</f>
        <v>1021</v>
      </c>
    </row>
    <row r="9008" spans="1:11" x14ac:dyDescent="0.25">
      <c r="A9008" s="1">
        <v>43929</v>
      </c>
      <c r="B9008">
        <v>8</v>
      </c>
      <c r="C9008">
        <v>4</v>
      </c>
      <c r="D9008">
        <v>2020</v>
      </c>
      <c r="E9008">
        <v>34</v>
      </c>
      <c r="F9008">
        <v>6</v>
      </c>
      <c r="G9008" t="s">
        <v>523</v>
      </c>
      <c r="H9008" t="s">
        <v>524</v>
      </c>
      <c r="I9008" t="s">
        <v>525</v>
      </c>
      <c r="J9008">
        <v>2067372</v>
      </c>
      <c r="K9008">
        <f>SUMIF($G$2:G9008,G9008,$E$2:E9008)</f>
        <v>1055</v>
      </c>
    </row>
    <row r="9009" spans="1:11" x14ac:dyDescent="0.25">
      <c r="A9009" s="1">
        <v>43930</v>
      </c>
      <c r="B9009">
        <v>9</v>
      </c>
      <c r="C9009">
        <v>4</v>
      </c>
      <c r="D9009">
        <v>2020</v>
      </c>
      <c r="E9009">
        <v>36</v>
      </c>
      <c r="F9009">
        <v>4</v>
      </c>
      <c r="G9009" t="s">
        <v>523</v>
      </c>
      <c r="H9009" t="s">
        <v>524</v>
      </c>
      <c r="I9009" t="s">
        <v>525</v>
      </c>
      <c r="J9009">
        <v>2067372</v>
      </c>
      <c r="K9009">
        <f>SUMIF($G$2:G9009,G9009,$E$2:E9009)</f>
        <v>1091</v>
      </c>
    </row>
    <row r="9010" spans="1:11" x14ac:dyDescent="0.25">
      <c r="A9010" s="1">
        <v>43931</v>
      </c>
      <c r="B9010">
        <v>10</v>
      </c>
      <c r="C9010">
        <v>4</v>
      </c>
      <c r="D9010">
        <v>2020</v>
      </c>
      <c r="E9010">
        <v>33</v>
      </c>
      <c r="F9010">
        <v>3</v>
      </c>
      <c r="G9010" t="s">
        <v>523</v>
      </c>
      <c r="H9010" t="s">
        <v>524</v>
      </c>
      <c r="I9010" t="s">
        <v>525</v>
      </c>
      <c r="J9010">
        <v>2067372</v>
      </c>
      <c r="K9010">
        <f>SUMIF($G$2:G9010,G9010,$E$2:E9010)</f>
        <v>1124</v>
      </c>
    </row>
    <row r="9011" spans="1:11" x14ac:dyDescent="0.25">
      <c r="A9011" s="1">
        <v>43932</v>
      </c>
      <c r="B9011">
        <v>11</v>
      </c>
      <c r="C9011">
        <v>4</v>
      </c>
      <c r="D9011">
        <v>2020</v>
      </c>
      <c r="E9011">
        <v>36</v>
      </c>
      <c r="F9011">
        <v>2</v>
      </c>
      <c r="G9011" t="s">
        <v>523</v>
      </c>
      <c r="H9011" t="s">
        <v>524</v>
      </c>
      <c r="I9011" t="s">
        <v>525</v>
      </c>
      <c r="J9011">
        <v>2067372</v>
      </c>
      <c r="K9011">
        <f>SUMIF($G$2:G9011,G9011,$E$2:E9011)</f>
        <v>1160</v>
      </c>
    </row>
    <row r="9012" spans="1:11" x14ac:dyDescent="0.25">
      <c r="A9012" s="1">
        <v>43933</v>
      </c>
      <c r="B9012">
        <v>12</v>
      </c>
      <c r="C9012">
        <v>4</v>
      </c>
      <c r="D9012">
        <v>2020</v>
      </c>
      <c r="E9012">
        <v>28</v>
      </c>
      <c r="F9012">
        <v>5</v>
      </c>
      <c r="G9012" t="s">
        <v>523</v>
      </c>
      <c r="H9012" t="s">
        <v>524</v>
      </c>
      <c r="I9012" t="s">
        <v>525</v>
      </c>
      <c r="J9012">
        <v>2067372</v>
      </c>
      <c r="K9012">
        <f>SUMIF($G$2:G9012,G9012,$E$2:E9012)</f>
        <v>1188</v>
      </c>
    </row>
    <row r="9013" spans="1:11" x14ac:dyDescent="0.25">
      <c r="A9013" s="1">
        <v>43934</v>
      </c>
      <c r="B9013">
        <v>13</v>
      </c>
      <c r="C9013">
        <v>4</v>
      </c>
      <c r="D9013">
        <v>2020</v>
      </c>
      <c r="E9013">
        <v>17</v>
      </c>
      <c r="F9013">
        <v>3</v>
      </c>
      <c r="G9013" t="s">
        <v>523</v>
      </c>
      <c r="H9013" t="s">
        <v>524</v>
      </c>
      <c r="I9013" t="s">
        <v>525</v>
      </c>
      <c r="J9013">
        <v>2067372</v>
      </c>
      <c r="K9013">
        <f>SUMIF($G$2:G9013,G9013,$E$2:E9013)</f>
        <v>1205</v>
      </c>
    </row>
    <row r="9014" spans="1:11" x14ac:dyDescent="0.25">
      <c r="A9014" s="1">
        <v>43935</v>
      </c>
      <c r="B9014">
        <v>14</v>
      </c>
      <c r="C9014">
        <v>4</v>
      </c>
      <c r="D9014">
        <v>2020</v>
      </c>
      <c r="E9014">
        <v>7</v>
      </c>
      <c r="F9014">
        <v>2</v>
      </c>
      <c r="G9014" t="s">
        <v>523</v>
      </c>
      <c r="H9014" t="s">
        <v>524</v>
      </c>
      <c r="I9014" t="s">
        <v>525</v>
      </c>
      <c r="J9014">
        <v>2067372</v>
      </c>
      <c r="K9014">
        <f>SUMIF($G$2:G9014,G9014,$E$2:E9014)</f>
        <v>1212</v>
      </c>
    </row>
    <row r="9015" spans="1:11" x14ac:dyDescent="0.25">
      <c r="A9015" s="1">
        <v>43907</v>
      </c>
      <c r="B9015">
        <v>17</v>
      </c>
      <c r="C9015">
        <v>3</v>
      </c>
      <c r="D9015">
        <v>2020</v>
      </c>
      <c r="E9015">
        <v>1</v>
      </c>
      <c r="F9015">
        <v>0</v>
      </c>
      <c r="G9015" t="s">
        <v>526</v>
      </c>
      <c r="H9015" t="s">
        <v>527</v>
      </c>
      <c r="I9015" t="s">
        <v>528</v>
      </c>
      <c r="J9015">
        <v>15008154</v>
      </c>
      <c r="K9015">
        <f>SUMIF($G$2:G9015,G9015,$E$2:E9015)</f>
        <v>1</v>
      </c>
    </row>
    <row r="9016" spans="1:11" x14ac:dyDescent="0.25">
      <c r="A9016" s="1">
        <v>43908</v>
      </c>
      <c r="B9016">
        <v>18</v>
      </c>
      <c r="C9016">
        <v>3</v>
      </c>
      <c r="D9016">
        <v>2020</v>
      </c>
      <c r="E9016">
        <v>0</v>
      </c>
      <c r="F9016">
        <v>0</v>
      </c>
      <c r="G9016" t="s">
        <v>526</v>
      </c>
      <c r="H9016" t="s">
        <v>527</v>
      </c>
      <c r="I9016" t="s">
        <v>528</v>
      </c>
      <c r="J9016">
        <v>15008154</v>
      </c>
      <c r="K9016">
        <f>SUMIF($G$2:G9016,G9016,$E$2:E9016)</f>
        <v>1</v>
      </c>
    </row>
    <row r="9017" spans="1:11" x14ac:dyDescent="0.25">
      <c r="A9017" s="1">
        <v>43909</v>
      </c>
      <c r="B9017">
        <v>19</v>
      </c>
      <c r="C9017">
        <v>3</v>
      </c>
      <c r="D9017">
        <v>2020</v>
      </c>
      <c r="E9017">
        <v>0</v>
      </c>
      <c r="F9017">
        <v>0</v>
      </c>
      <c r="G9017" t="s">
        <v>526</v>
      </c>
      <c r="H9017" t="s">
        <v>527</v>
      </c>
      <c r="I9017" t="s">
        <v>528</v>
      </c>
      <c r="J9017">
        <v>15008154</v>
      </c>
      <c r="K9017">
        <f>SUMIF($G$2:G9017,G9017,$E$2:E9017)</f>
        <v>1</v>
      </c>
    </row>
    <row r="9018" spans="1:11" x14ac:dyDescent="0.25">
      <c r="A9018" s="1">
        <v>43910</v>
      </c>
      <c r="B9018">
        <v>20</v>
      </c>
      <c r="C9018">
        <v>3</v>
      </c>
      <c r="D9018">
        <v>2020</v>
      </c>
      <c r="E9018">
        <v>0</v>
      </c>
      <c r="F9018">
        <v>0</v>
      </c>
      <c r="G9018" t="s">
        <v>526</v>
      </c>
      <c r="H9018" t="s">
        <v>527</v>
      </c>
      <c r="I9018" t="s">
        <v>528</v>
      </c>
      <c r="J9018">
        <v>15008154</v>
      </c>
      <c r="K9018">
        <f>SUMIF($G$2:G9018,G9018,$E$2:E9018)</f>
        <v>1</v>
      </c>
    </row>
    <row r="9019" spans="1:11" x14ac:dyDescent="0.25">
      <c r="A9019" s="1">
        <v>43911</v>
      </c>
      <c r="B9019">
        <v>21</v>
      </c>
      <c r="C9019">
        <v>3</v>
      </c>
      <c r="D9019">
        <v>2020</v>
      </c>
      <c r="E9019">
        <v>0</v>
      </c>
      <c r="F9019">
        <v>0</v>
      </c>
      <c r="G9019" t="s">
        <v>526</v>
      </c>
      <c r="H9019" t="s">
        <v>527</v>
      </c>
      <c r="I9019" t="s">
        <v>528</v>
      </c>
      <c r="J9019">
        <v>15008154</v>
      </c>
      <c r="K9019">
        <f>SUMIF($G$2:G9019,G9019,$E$2:E9019)</f>
        <v>1</v>
      </c>
    </row>
    <row r="9020" spans="1:11" x14ac:dyDescent="0.25">
      <c r="A9020" s="1">
        <v>43912</v>
      </c>
      <c r="B9020">
        <v>22</v>
      </c>
      <c r="C9020">
        <v>3</v>
      </c>
      <c r="D9020">
        <v>2020</v>
      </c>
      <c r="E9020">
        <v>0</v>
      </c>
      <c r="F9020">
        <v>0</v>
      </c>
      <c r="G9020" t="s">
        <v>526</v>
      </c>
      <c r="H9020" t="s">
        <v>527</v>
      </c>
      <c r="I9020" t="s">
        <v>528</v>
      </c>
      <c r="J9020">
        <v>15008154</v>
      </c>
      <c r="K9020">
        <f>SUMIF($G$2:G9020,G9020,$E$2:E9020)</f>
        <v>1</v>
      </c>
    </row>
    <row r="9021" spans="1:11" x14ac:dyDescent="0.25">
      <c r="A9021" s="1">
        <v>43913</v>
      </c>
      <c r="B9021">
        <v>23</v>
      </c>
      <c r="C9021">
        <v>3</v>
      </c>
      <c r="D9021">
        <v>2020</v>
      </c>
      <c r="E9021">
        <v>0</v>
      </c>
      <c r="F9021">
        <v>0</v>
      </c>
      <c r="G9021" t="s">
        <v>526</v>
      </c>
      <c r="H9021" t="s">
        <v>527</v>
      </c>
      <c r="I9021" t="s">
        <v>528</v>
      </c>
      <c r="J9021">
        <v>15008154</v>
      </c>
      <c r="K9021">
        <f>SUMIF($G$2:G9021,G9021,$E$2:E9021)</f>
        <v>1</v>
      </c>
    </row>
    <row r="9022" spans="1:11" x14ac:dyDescent="0.25">
      <c r="A9022" s="1">
        <v>43914</v>
      </c>
      <c r="B9022">
        <v>24</v>
      </c>
      <c r="C9022">
        <v>3</v>
      </c>
      <c r="D9022">
        <v>2020</v>
      </c>
      <c r="E9022">
        <v>0</v>
      </c>
      <c r="F9022">
        <v>0</v>
      </c>
      <c r="G9022" t="s">
        <v>526</v>
      </c>
      <c r="H9022" t="s">
        <v>527</v>
      </c>
      <c r="I9022" t="s">
        <v>528</v>
      </c>
      <c r="J9022">
        <v>15008154</v>
      </c>
      <c r="K9022">
        <f>SUMIF($G$2:G9022,G9022,$E$2:E9022)</f>
        <v>1</v>
      </c>
    </row>
    <row r="9023" spans="1:11" x14ac:dyDescent="0.25">
      <c r="A9023" s="1">
        <v>43915</v>
      </c>
      <c r="B9023">
        <v>25</v>
      </c>
      <c r="C9023">
        <v>3</v>
      </c>
      <c r="D9023">
        <v>2020</v>
      </c>
      <c r="E9023">
        <v>0</v>
      </c>
      <c r="F9023">
        <v>0</v>
      </c>
      <c r="G9023" t="s">
        <v>526</v>
      </c>
      <c r="H9023" t="s">
        <v>527</v>
      </c>
      <c r="I9023" t="s">
        <v>528</v>
      </c>
      <c r="J9023">
        <v>15008154</v>
      </c>
      <c r="K9023">
        <f>SUMIF($G$2:G9023,G9023,$E$2:E9023)</f>
        <v>1</v>
      </c>
    </row>
    <row r="9024" spans="1:11" x14ac:dyDescent="0.25">
      <c r="A9024" s="1">
        <v>43916</v>
      </c>
      <c r="B9024">
        <v>26</v>
      </c>
      <c r="C9024">
        <v>3</v>
      </c>
      <c r="D9024">
        <v>2020</v>
      </c>
      <c r="E9024">
        <v>0</v>
      </c>
      <c r="F9024">
        <v>0</v>
      </c>
      <c r="G9024" t="s">
        <v>526</v>
      </c>
      <c r="H9024" t="s">
        <v>527</v>
      </c>
      <c r="I9024" t="s">
        <v>528</v>
      </c>
      <c r="J9024">
        <v>15008154</v>
      </c>
      <c r="K9024">
        <f>SUMIF($G$2:G9024,G9024,$E$2:E9024)</f>
        <v>1</v>
      </c>
    </row>
    <row r="9025" spans="1:11" x14ac:dyDescent="0.25">
      <c r="A9025" s="1">
        <v>43917</v>
      </c>
      <c r="B9025">
        <v>27</v>
      </c>
      <c r="C9025">
        <v>3</v>
      </c>
      <c r="D9025">
        <v>2020</v>
      </c>
      <c r="E9025">
        <v>1</v>
      </c>
      <c r="F9025">
        <v>0</v>
      </c>
      <c r="G9025" t="s">
        <v>526</v>
      </c>
      <c r="H9025" t="s">
        <v>527</v>
      </c>
      <c r="I9025" t="s">
        <v>528</v>
      </c>
      <c r="J9025">
        <v>15008154</v>
      </c>
      <c r="K9025">
        <f>SUMIF($G$2:G9025,G9025,$E$2:E9025)</f>
        <v>2</v>
      </c>
    </row>
    <row r="9026" spans="1:11" x14ac:dyDescent="0.25">
      <c r="A9026" s="1">
        <v>43918</v>
      </c>
      <c r="B9026">
        <v>28</v>
      </c>
      <c r="C9026">
        <v>3</v>
      </c>
      <c r="D9026">
        <v>2020</v>
      </c>
      <c r="E9026">
        <v>1</v>
      </c>
      <c r="F9026">
        <v>0</v>
      </c>
      <c r="G9026" t="s">
        <v>526</v>
      </c>
      <c r="H9026" t="s">
        <v>527</v>
      </c>
      <c r="I9026" t="s">
        <v>528</v>
      </c>
      <c r="J9026">
        <v>15008154</v>
      </c>
      <c r="K9026">
        <f>SUMIF($G$2:G9026,G9026,$E$2:E9026)</f>
        <v>3</v>
      </c>
    </row>
    <row r="9027" spans="1:11" x14ac:dyDescent="0.25">
      <c r="A9027" s="1">
        <v>43919</v>
      </c>
      <c r="B9027">
        <v>29</v>
      </c>
      <c r="C9027">
        <v>3</v>
      </c>
      <c r="D9027">
        <v>2020</v>
      </c>
      <c r="E9027">
        <v>0</v>
      </c>
      <c r="F9027">
        <v>0</v>
      </c>
      <c r="G9027" t="s">
        <v>526</v>
      </c>
      <c r="H9027" t="s">
        <v>527</v>
      </c>
      <c r="I9027" t="s">
        <v>528</v>
      </c>
      <c r="J9027">
        <v>15008154</v>
      </c>
      <c r="K9027">
        <f>SUMIF($G$2:G9027,G9027,$E$2:E9027)</f>
        <v>3</v>
      </c>
    </row>
    <row r="9028" spans="1:11" x14ac:dyDescent="0.25">
      <c r="A9028" s="1">
        <v>43920</v>
      </c>
      <c r="B9028">
        <v>30</v>
      </c>
      <c r="C9028">
        <v>3</v>
      </c>
      <c r="D9028">
        <v>2020</v>
      </c>
      <c r="E9028">
        <v>0</v>
      </c>
      <c r="F9028">
        <v>0</v>
      </c>
      <c r="G9028" t="s">
        <v>526</v>
      </c>
      <c r="H9028" t="s">
        <v>527</v>
      </c>
      <c r="I9028" t="s">
        <v>528</v>
      </c>
      <c r="J9028">
        <v>15008154</v>
      </c>
      <c r="K9028">
        <f>SUMIF($G$2:G9028,G9028,$E$2:E9028)</f>
        <v>3</v>
      </c>
    </row>
    <row r="9029" spans="1:11" x14ac:dyDescent="0.25">
      <c r="A9029" s="1">
        <v>43921</v>
      </c>
      <c r="B9029">
        <v>31</v>
      </c>
      <c r="C9029">
        <v>3</v>
      </c>
      <c r="D9029">
        <v>2020</v>
      </c>
      <c r="E9029">
        <v>0</v>
      </c>
      <c r="F9029">
        <v>0</v>
      </c>
      <c r="G9029" t="s">
        <v>526</v>
      </c>
      <c r="H9029" t="s">
        <v>527</v>
      </c>
      <c r="I9029" t="s">
        <v>528</v>
      </c>
      <c r="J9029">
        <v>15008154</v>
      </c>
      <c r="K9029">
        <f>SUMIF($G$2:G9029,G9029,$E$2:E9029)</f>
        <v>3</v>
      </c>
    </row>
    <row r="9030" spans="1:11" x14ac:dyDescent="0.25">
      <c r="A9030" s="1">
        <v>43922</v>
      </c>
      <c r="B9030">
        <v>1</v>
      </c>
      <c r="C9030">
        <v>4</v>
      </c>
      <c r="D9030">
        <v>2020</v>
      </c>
      <c r="E9030">
        <v>0</v>
      </c>
      <c r="F9030">
        <v>0</v>
      </c>
      <c r="G9030" t="s">
        <v>526</v>
      </c>
      <c r="H9030" t="s">
        <v>527</v>
      </c>
      <c r="I9030" t="s">
        <v>528</v>
      </c>
      <c r="J9030">
        <v>15008154</v>
      </c>
      <c r="K9030">
        <f>SUMIF($G$2:G9030,G9030,$E$2:E9030)</f>
        <v>3</v>
      </c>
    </row>
    <row r="9031" spans="1:11" x14ac:dyDescent="0.25">
      <c r="A9031" s="1">
        <v>43923</v>
      </c>
      <c r="B9031">
        <v>2</v>
      </c>
      <c r="C9031">
        <v>4</v>
      </c>
      <c r="D9031">
        <v>2020</v>
      </c>
      <c r="E9031">
        <v>2</v>
      </c>
      <c r="F9031">
        <v>0</v>
      </c>
      <c r="G9031" t="s">
        <v>526</v>
      </c>
      <c r="H9031" t="s">
        <v>527</v>
      </c>
      <c r="I9031" t="s">
        <v>528</v>
      </c>
      <c r="J9031">
        <v>15008154</v>
      </c>
      <c r="K9031">
        <f>SUMIF($G$2:G9031,G9031,$E$2:E9031)</f>
        <v>5</v>
      </c>
    </row>
    <row r="9032" spans="1:11" x14ac:dyDescent="0.25">
      <c r="A9032" s="1">
        <v>43924</v>
      </c>
      <c r="B9032">
        <v>3</v>
      </c>
      <c r="C9032">
        <v>4</v>
      </c>
      <c r="D9032">
        <v>2020</v>
      </c>
      <c r="E9032">
        <v>0</v>
      </c>
      <c r="F9032">
        <v>0</v>
      </c>
      <c r="G9032" t="s">
        <v>526</v>
      </c>
      <c r="H9032" t="s">
        <v>527</v>
      </c>
      <c r="I9032" t="s">
        <v>528</v>
      </c>
      <c r="J9032">
        <v>15008154</v>
      </c>
      <c r="K9032">
        <f>SUMIF($G$2:G9032,G9032,$E$2:E9032)</f>
        <v>5</v>
      </c>
    </row>
    <row r="9033" spans="1:11" x14ac:dyDescent="0.25">
      <c r="A9033" s="1">
        <v>43925</v>
      </c>
      <c r="B9033">
        <v>4</v>
      </c>
      <c r="C9033">
        <v>4</v>
      </c>
      <c r="D9033">
        <v>2020</v>
      </c>
      <c r="E9033">
        <v>0</v>
      </c>
      <c r="F9033">
        <v>0</v>
      </c>
      <c r="G9033" t="s">
        <v>526</v>
      </c>
      <c r="H9033" t="s">
        <v>527</v>
      </c>
      <c r="I9033" t="s">
        <v>528</v>
      </c>
      <c r="J9033">
        <v>15008154</v>
      </c>
      <c r="K9033">
        <f>SUMIF($G$2:G9033,G9033,$E$2:E9033)</f>
        <v>5</v>
      </c>
    </row>
    <row r="9034" spans="1:11" x14ac:dyDescent="0.25">
      <c r="A9034" s="1">
        <v>43926</v>
      </c>
      <c r="B9034">
        <v>5</v>
      </c>
      <c r="C9034">
        <v>4</v>
      </c>
      <c r="D9034">
        <v>2020</v>
      </c>
      <c r="E9034">
        <v>2</v>
      </c>
      <c r="F9034">
        <v>0</v>
      </c>
      <c r="G9034" t="s">
        <v>526</v>
      </c>
      <c r="H9034" t="s">
        <v>527</v>
      </c>
      <c r="I9034" t="s">
        <v>528</v>
      </c>
      <c r="J9034">
        <v>15008154</v>
      </c>
      <c r="K9034">
        <f>SUMIF($G$2:G9034,G9034,$E$2:E9034)</f>
        <v>7</v>
      </c>
    </row>
    <row r="9035" spans="1:11" x14ac:dyDescent="0.25">
      <c r="A9035" s="1">
        <v>43927</v>
      </c>
      <c r="B9035">
        <v>6</v>
      </c>
      <c r="C9035">
        <v>4</v>
      </c>
      <c r="D9035">
        <v>2020</v>
      </c>
      <c r="E9035">
        <v>0</v>
      </c>
      <c r="F9035">
        <v>0</v>
      </c>
      <c r="G9035" t="s">
        <v>526</v>
      </c>
      <c r="H9035" t="s">
        <v>527</v>
      </c>
      <c r="I9035" t="s">
        <v>528</v>
      </c>
      <c r="J9035">
        <v>15008154</v>
      </c>
      <c r="K9035">
        <f>SUMIF($G$2:G9035,G9035,$E$2:E9035)</f>
        <v>7</v>
      </c>
    </row>
    <row r="9036" spans="1:11" x14ac:dyDescent="0.25">
      <c r="A9036" s="1">
        <v>43928</v>
      </c>
      <c r="B9036">
        <v>7</v>
      </c>
      <c r="C9036">
        <v>4</v>
      </c>
      <c r="D9036">
        <v>2020</v>
      </c>
      <c r="E9036">
        <v>0</v>
      </c>
      <c r="F9036">
        <v>0</v>
      </c>
      <c r="G9036" t="s">
        <v>526</v>
      </c>
      <c r="H9036" t="s">
        <v>527</v>
      </c>
      <c r="I9036" t="s">
        <v>528</v>
      </c>
      <c r="J9036">
        <v>15008154</v>
      </c>
      <c r="K9036">
        <f>SUMIF($G$2:G9036,G9036,$E$2:E9036)</f>
        <v>7</v>
      </c>
    </row>
    <row r="9037" spans="1:11" x14ac:dyDescent="0.25">
      <c r="A9037" s="1">
        <v>43929</v>
      </c>
      <c r="B9037">
        <v>8</v>
      </c>
      <c r="C9037">
        <v>4</v>
      </c>
      <c r="D9037">
        <v>2020</v>
      </c>
      <c r="E9037">
        <v>1</v>
      </c>
      <c r="F9037">
        <v>0</v>
      </c>
      <c r="G9037" t="s">
        <v>526</v>
      </c>
      <c r="H9037" t="s">
        <v>527</v>
      </c>
      <c r="I9037" t="s">
        <v>528</v>
      </c>
      <c r="J9037">
        <v>15008154</v>
      </c>
      <c r="K9037">
        <f>SUMIF($G$2:G9037,G9037,$E$2:E9037)</f>
        <v>8</v>
      </c>
    </row>
    <row r="9038" spans="1:11" x14ac:dyDescent="0.25">
      <c r="A9038" s="1">
        <v>43930</v>
      </c>
      <c r="B9038">
        <v>9</v>
      </c>
      <c r="C9038">
        <v>4</v>
      </c>
      <c r="D9038">
        <v>2020</v>
      </c>
      <c r="E9038">
        <v>0</v>
      </c>
      <c r="F9038">
        <v>0</v>
      </c>
      <c r="G9038" t="s">
        <v>526</v>
      </c>
      <c r="H9038" t="s">
        <v>527</v>
      </c>
      <c r="I9038" t="s">
        <v>528</v>
      </c>
      <c r="J9038">
        <v>15008154</v>
      </c>
      <c r="K9038">
        <f>SUMIF($G$2:G9038,G9038,$E$2:E9038)</f>
        <v>8</v>
      </c>
    </row>
    <row r="9039" spans="1:11" x14ac:dyDescent="0.25">
      <c r="A9039" s="1">
        <v>43931</v>
      </c>
      <c r="B9039">
        <v>10</v>
      </c>
      <c r="C9039">
        <v>4</v>
      </c>
      <c r="D9039">
        <v>2020</v>
      </c>
      <c r="E9039">
        <v>4</v>
      </c>
      <c r="F9039">
        <v>1</v>
      </c>
      <c r="G9039" t="s">
        <v>526</v>
      </c>
      <c r="H9039" t="s">
        <v>527</v>
      </c>
      <c r="I9039" t="s">
        <v>528</v>
      </c>
      <c r="J9039">
        <v>15008154</v>
      </c>
      <c r="K9039">
        <f>SUMIF($G$2:G9039,G9039,$E$2:E9039)</f>
        <v>12</v>
      </c>
    </row>
    <row r="9040" spans="1:11" x14ac:dyDescent="0.25">
      <c r="A9040" s="1">
        <v>43932</v>
      </c>
      <c r="B9040">
        <v>11</v>
      </c>
      <c r="C9040">
        <v>4</v>
      </c>
      <c r="D9040">
        <v>2020</v>
      </c>
      <c r="E9040">
        <v>9</v>
      </c>
      <c r="F9040">
        <v>0</v>
      </c>
      <c r="G9040" t="s">
        <v>526</v>
      </c>
      <c r="H9040" t="s">
        <v>527</v>
      </c>
      <c r="I9040" t="s">
        <v>528</v>
      </c>
      <c r="J9040">
        <v>15008154</v>
      </c>
      <c r="K9040">
        <f>SUMIF($G$2:G9040,G9040,$E$2:E9040)</f>
        <v>21</v>
      </c>
    </row>
    <row r="9041" spans="1:11" x14ac:dyDescent="0.25">
      <c r="A9041" s="1">
        <v>43933</v>
      </c>
      <c r="B9041">
        <v>12</v>
      </c>
      <c r="C9041">
        <v>4</v>
      </c>
      <c r="D9041">
        <v>2020</v>
      </c>
      <c r="E9041">
        <v>0</v>
      </c>
      <c r="F9041">
        <v>0</v>
      </c>
      <c r="G9041" t="s">
        <v>526</v>
      </c>
      <c r="H9041" t="s">
        <v>527</v>
      </c>
      <c r="I9041" t="s">
        <v>528</v>
      </c>
      <c r="J9041">
        <v>15008154</v>
      </c>
      <c r="K9041">
        <f>SUMIF($G$2:G9041,G9041,$E$2:E9041)</f>
        <v>21</v>
      </c>
    </row>
    <row r="9042" spans="1:11" x14ac:dyDescent="0.25">
      <c r="A9042" s="1">
        <v>43934</v>
      </c>
      <c r="B9042">
        <v>13</v>
      </c>
      <c r="C9042">
        <v>4</v>
      </c>
      <c r="D9042">
        <v>2020</v>
      </c>
      <c r="E9042">
        <v>4</v>
      </c>
      <c r="F9042">
        <v>1</v>
      </c>
      <c r="G9042" t="s">
        <v>526</v>
      </c>
      <c r="H9042" t="s">
        <v>527</v>
      </c>
      <c r="I9042" t="s">
        <v>528</v>
      </c>
      <c r="J9042">
        <v>15008154</v>
      </c>
      <c r="K9042">
        <f>SUMIF($G$2:G9042,G9042,$E$2:E9042)</f>
        <v>25</v>
      </c>
    </row>
    <row r="9043" spans="1:11" x14ac:dyDescent="0.25">
      <c r="A9043" s="1">
        <v>43935</v>
      </c>
      <c r="B9043">
        <v>14</v>
      </c>
      <c r="C9043">
        <v>4</v>
      </c>
      <c r="D9043">
        <v>2020</v>
      </c>
      <c r="E9043">
        <v>0</v>
      </c>
      <c r="F9043">
        <v>0</v>
      </c>
      <c r="G9043" t="s">
        <v>526</v>
      </c>
      <c r="H9043" t="s">
        <v>527</v>
      </c>
      <c r="I9043" t="s">
        <v>528</v>
      </c>
      <c r="J9043">
        <v>15008154</v>
      </c>
      <c r="K9043">
        <f>SUMIF($G$2:G9043,G9043,$E$2:E9043)</f>
        <v>25</v>
      </c>
    </row>
    <row r="9044" spans="1:11" x14ac:dyDescent="0.25">
      <c r="A9044" s="1">
        <v>43896</v>
      </c>
      <c r="B9044">
        <v>6</v>
      </c>
      <c r="C9044">
        <v>3</v>
      </c>
      <c r="D9044">
        <v>2020</v>
      </c>
      <c r="E9044">
        <v>1</v>
      </c>
      <c r="F9044">
        <v>0</v>
      </c>
      <c r="G9044" t="s">
        <v>529</v>
      </c>
      <c r="H9044" t="s">
        <v>530</v>
      </c>
      <c r="I9044" t="s">
        <v>531</v>
      </c>
      <c r="J9044">
        <v>57779622</v>
      </c>
      <c r="K9044">
        <f>SUMIF($G$2:G9044,G9044,$E$2:E9044)</f>
        <v>1</v>
      </c>
    </row>
    <row r="9045" spans="1:11" x14ac:dyDescent="0.25">
      <c r="A9045" s="1">
        <v>43898</v>
      </c>
      <c r="B9045">
        <v>8</v>
      </c>
      <c r="C9045">
        <v>3</v>
      </c>
      <c r="D9045">
        <v>2020</v>
      </c>
      <c r="E9045">
        <v>1</v>
      </c>
      <c r="F9045">
        <v>0</v>
      </c>
      <c r="G9045" t="s">
        <v>529</v>
      </c>
      <c r="H9045" t="s">
        <v>530</v>
      </c>
      <c r="I9045" t="s">
        <v>531</v>
      </c>
      <c r="J9045">
        <v>57779622</v>
      </c>
      <c r="K9045">
        <f>SUMIF($G$2:G9045,G9045,$E$2:E9045)</f>
        <v>2</v>
      </c>
    </row>
    <row r="9046" spans="1:11" x14ac:dyDescent="0.25">
      <c r="A9046" s="1">
        <v>43899</v>
      </c>
      <c r="B9046">
        <v>9</v>
      </c>
      <c r="C9046">
        <v>3</v>
      </c>
      <c r="D9046">
        <v>2020</v>
      </c>
      <c r="E9046">
        <v>1</v>
      </c>
      <c r="F9046">
        <v>0</v>
      </c>
      <c r="G9046" t="s">
        <v>529</v>
      </c>
      <c r="H9046" t="s">
        <v>530</v>
      </c>
      <c r="I9046" t="s">
        <v>531</v>
      </c>
      <c r="J9046">
        <v>57779622</v>
      </c>
      <c r="K9046">
        <f>SUMIF($G$2:G9046,G9046,$E$2:E9046)</f>
        <v>3</v>
      </c>
    </row>
    <row r="9047" spans="1:11" x14ac:dyDescent="0.25">
      <c r="A9047" s="1">
        <v>43900</v>
      </c>
      <c r="B9047">
        <v>10</v>
      </c>
      <c r="C9047">
        <v>3</v>
      </c>
      <c r="D9047">
        <v>2020</v>
      </c>
      <c r="E9047">
        <v>4</v>
      </c>
      <c r="F9047">
        <v>0</v>
      </c>
      <c r="G9047" t="s">
        <v>529</v>
      </c>
      <c r="H9047" t="s">
        <v>530</v>
      </c>
      <c r="I9047" t="s">
        <v>531</v>
      </c>
      <c r="J9047">
        <v>57779622</v>
      </c>
      <c r="K9047">
        <f>SUMIF($G$2:G9047,G9047,$E$2:E9047)</f>
        <v>7</v>
      </c>
    </row>
    <row r="9048" spans="1:11" x14ac:dyDescent="0.25">
      <c r="A9048" s="1">
        <v>43902</v>
      </c>
      <c r="B9048">
        <v>12</v>
      </c>
      <c r="C9048">
        <v>3</v>
      </c>
      <c r="D9048">
        <v>2020</v>
      </c>
      <c r="E9048">
        <v>6</v>
      </c>
      <c r="F9048">
        <v>0</v>
      </c>
      <c r="G9048" t="s">
        <v>529</v>
      </c>
      <c r="H9048" t="s">
        <v>530</v>
      </c>
      <c r="I9048" t="s">
        <v>531</v>
      </c>
      <c r="J9048">
        <v>57779622</v>
      </c>
      <c r="K9048">
        <f>SUMIF($G$2:G9048,G9048,$E$2:E9048)</f>
        <v>13</v>
      </c>
    </row>
    <row r="9049" spans="1:11" x14ac:dyDescent="0.25">
      <c r="A9049" s="1">
        <v>43903</v>
      </c>
      <c r="B9049">
        <v>13</v>
      </c>
      <c r="C9049">
        <v>3</v>
      </c>
      <c r="D9049">
        <v>2020</v>
      </c>
      <c r="E9049">
        <v>4</v>
      </c>
      <c r="F9049">
        <v>0</v>
      </c>
      <c r="G9049" t="s">
        <v>529</v>
      </c>
      <c r="H9049" t="s">
        <v>530</v>
      </c>
      <c r="I9049" t="s">
        <v>531</v>
      </c>
      <c r="J9049">
        <v>57779622</v>
      </c>
      <c r="K9049">
        <f>SUMIF($G$2:G9049,G9049,$E$2:E9049)</f>
        <v>17</v>
      </c>
    </row>
    <row r="9050" spans="1:11" x14ac:dyDescent="0.25">
      <c r="A9050" s="1">
        <v>43904</v>
      </c>
      <c r="B9050">
        <v>14</v>
      </c>
      <c r="C9050">
        <v>3</v>
      </c>
      <c r="D9050">
        <v>2020</v>
      </c>
      <c r="E9050">
        <v>7</v>
      </c>
      <c r="F9050">
        <v>0</v>
      </c>
      <c r="G9050" t="s">
        <v>529</v>
      </c>
      <c r="H9050" t="s">
        <v>530</v>
      </c>
      <c r="I9050" t="s">
        <v>531</v>
      </c>
      <c r="J9050">
        <v>57779622</v>
      </c>
      <c r="K9050">
        <f>SUMIF($G$2:G9050,G9050,$E$2:E9050)</f>
        <v>24</v>
      </c>
    </row>
    <row r="9051" spans="1:11" x14ac:dyDescent="0.25">
      <c r="A9051" s="1">
        <v>43905</v>
      </c>
      <c r="B9051">
        <v>15</v>
      </c>
      <c r="C9051">
        <v>3</v>
      </c>
      <c r="D9051">
        <v>2020</v>
      </c>
      <c r="E9051">
        <v>0</v>
      </c>
      <c r="F9051">
        <v>0</v>
      </c>
      <c r="G9051" t="s">
        <v>529</v>
      </c>
      <c r="H9051" t="s">
        <v>530</v>
      </c>
      <c r="I9051" t="s">
        <v>531</v>
      </c>
      <c r="J9051">
        <v>57779622</v>
      </c>
      <c r="K9051">
        <f>SUMIF($G$2:G9051,G9051,$E$2:E9051)</f>
        <v>24</v>
      </c>
    </row>
    <row r="9052" spans="1:11" x14ac:dyDescent="0.25">
      <c r="A9052" s="1">
        <v>43906</v>
      </c>
      <c r="B9052">
        <v>16</v>
      </c>
      <c r="C9052">
        <v>3</v>
      </c>
      <c r="D9052">
        <v>2020</v>
      </c>
      <c r="E9052">
        <v>27</v>
      </c>
      <c r="F9052">
        <v>0</v>
      </c>
      <c r="G9052" t="s">
        <v>529</v>
      </c>
      <c r="H9052" t="s">
        <v>530</v>
      </c>
      <c r="I9052" t="s">
        <v>531</v>
      </c>
      <c r="J9052">
        <v>57779622</v>
      </c>
      <c r="K9052">
        <f>SUMIF($G$2:G9052,G9052,$E$2:E9052)</f>
        <v>51</v>
      </c>
    </row>
    <row r="9053" spans="1:11" x14ac:dyDescent="0.25">
      <c r="A9053" s="1">
        <v>43907</v>
      </c>
      <c r="B9053">
        <v>17</v>
      </c>
      <c r="C9053">
        <v>3</v>
      </c>
      <c r="D9053">
        <v>2020</v>
      </c>
      <c r="E9053">
        <v>11</v>
      </c>
      <c r="F9053">
        <v>0</v>
      </c>
      <c r="G9053" t="s">
        <v>529</v>
      </c>
      <c r="H9053" t="s">
        <v>530</v>
      </c>
      <c r="I9053" t="s">
        <v>531</v>
      </c>
      <c r="J9053">
        <v>57779622</v>
      </c>
      <c r="K9053">
        <f>SUMIF($G$2:G9053,G9053,$E$2:E9053)</f>
        <v>62</v>
      </c>
    </row>
    <row r="9054" spans="1:11" x14ac:dyDescent="0.25">
      <c r="A9054" s="1">
        <v>43908</v>
      </c>
      <c r="B9054">
        <v>18</v>
      </c>
      <c r="C9054">
        <v>3</v>
      </c>
      <c r="D9054">
        <v>2020</v>
      </c>
      <c r="E9054">
        <v>23</v>
      </c>
      <c r="F9054">
        <v>0</v>
      </c>
      <c r="G9054" t="s">
        <v>529</v>
      </c>
      <c r="H9054" t="s">
        <v>530</v>
      </c>
      <c r="I9054" t="s">
        <v>531</v>
      </c>
      <c r="J9054">
        <v>57779622</v>
      </c>
      <c r="K9054">
        <f>SUMIF($G$2:G9054,G9054,$E$2:E9054)</f>
        <v>85</v>
      </c>
    </row>
    <row r="9055" spans="1:11" x14ac:dyDescent="0.25">
      <c r="A9055" s="1">
        <v>43909</v>
      </c>
      <c r="B9055">
        <v>19</v>
      </c>
      <c r="C9055">
        <v>3</v>
      </c>
      <c r="D9055">
        <v>2020</v>
      </c>
      <c r="E9055">
        <v>31</v>
      </c>
      <c r="F9055">
        <v>0</v>
      </c>
      <c r="G9055" t="s">
        <v>529</v>
      </c>
      <c r="H9055" t="s">
        <v>530</v>
      </c>
      <c r="I9055" t="s">
        <v>531</v>
      </c>
      <c r="J9055">
        <v>57779622</v>
      </c>
      <c r="K9055">
        <f>SUMIF($G$2:G9055,G9055,$E$2:E9055)</f>
        <v>116</v>
      </c>
    </row>
    <row r="9056" spans="1:11" x14ac:dyDescent="0.25">
      <c r="A9056" s="1">
        <v>43910</v>
      </c>
      <c r="B9056">
        <v>20</v>
      </c>
      <c r="C9056">
        <v>3</v>
      </c>
      <c r="D9056">
        <v>2020</v>
      </c>
      <c r="E9056">
        <v>34</v>
      </c>
      <c r="F9056">
        <v>0</v>
      </c>
      <c r="G9056" t="s">
        <v>529</v>
      </c>
      <c r="H9056" t="s">
        <v>530</v>
      </c>
      <c r="I9056" t="s">
        <v>531</v>
      </c>
      <c r="J9056">
        <v>57779622</v>
      </c>
      <c r="K9056">
        <f>SUMIF($G$2:G9056,G9056,$E$2:E9056)</f>
        <v>150</v>
      </c>
    </row>
    <row r="9057" spans="1:11" x14ac:dyDescent="0.25">
      <c r="A9057" s="1">
        <v>43911</v>
      </c>
      <c r="B9057">
        <v>21</v>
      </c>
      <c r="C9057">
        <v>3</v>
      </c>
      <c r="D9057">
        <v>2020</v>
      </c>
      <c r="E9057">
        <v>55</v>
      </c>
      <c r="F9057">
        <v>0</v>
      </c>
      <c r="G9057" t="s">
        <v>529</v>
      </c>
      <c r="H9057" t="s">
        <v>530</v>
      </c>
      <c r="I9057" t="s">
        <v>531</v>
      </c>
      <c r="J9057">
        <v>57779622</v>
      </c>
      <c r="K9057">
        <f>SUMIF($G$2:G9057,G9057,$E$2:E9057)</f>
        <v>205</v>
      </c>
    </row>
    <row r="9058" spans="1:11" x14ac:dyDescent="0.25">
      <c r="A9058" s="1">
        <v>43912</v>
      </c>
      <c r="B9058">
        <v>22</v>
      </c>
      <c r="C9058">
        <v>3</v>
      </c>
      <c r="D9058">
        <v>2020</v>
      </c>
      <c r="E9058">
        <v>35</v>
      </c>
      <c r="F9058">
        <v>0</v>
      </c>
      <c r="G9058" t="s">
        <v>529</v>
      </c>
      <c r="H9058" t="s">
        <v>530</v>
      </c>
      <c r="I9058" t="s">
        <v>531</v>
      </c>
      <c r="J9058">
        <v>57779622</v>
      </c>
      <c r="K9058">
        <f>SUMIF($G$2:G9058,G9058,$E$2:E9058)</f>
        <v>240</v>
      </c>
    </row>
    <row r="9059" spans="1:11" x14ac:dyDescent="0.25">
      <c r="A9059" s="1">
        <v>43913</v>
      </c>
      <c r="B9059">
        <v>23</v>
      </c>
      <c r="C9059">
        <v>3</v>
      </c>
      <c r="D9059">
        <v>2020</v>
      </c>
      <c r="E9059">
        <v>34</v>
      </c>
      <c r="F9059">
        <v>0</v>
      </c>
      <c r="G9059" t="s">
        <v>529</v>
      </c>
      <c r="H9059" t="s">
        <v>530</v>
      </c>
      <c r="I9059" t="s">
        <v>531</v>
      </c>
      <c r="J9059">
        <v>57779622</v>
      </c>
      <c r="K9059">
        <f>SUMIF($G$2:G9059,G9059,$E$2:E9059)</f>
        <v>274</v>
      </c>
    </row>
    <row r="9060" spans="1:11" x14ac:dyDescent="0.25">
      <c r="A9060" s="1">
        <v>43914</v>
      </c>
      <c r="B9060">
        <v>24</v>
      </c>
      <c r="C9060">
        <v>3</v>
      </c>
      <c r="D9060">
        <v>2020</v>
      </c>
      <c r="E9060">
        <v>128</v>
      </c>
      <c r="F9060">
        <v>0</v>
      </c>
      <c r="G9060" t="s">
        <v>529</v>
      </c>
      <c r="H9060" t="s">
        <v>530</v>
      </c>
      <c r="I9060" t="s">
        <v>531</v>
      </c>
      <c r="J9060">
        <v>57779622</v>
      </c>
      <c r="K9060">
        <f>SUMIF($G$2:G9060,G9060,$E$2:E9060)</f>
        <v>402</v>
      </c>
    </row>
    <row r="9061" spans="1:11" x14ac:dyDescent="0.25">
      <c r="A9061" s="1">
        <v>43915</v>
      </c>
      <c r="B9061">
        <v>25</v>
      </c>
      <c r="C9061">
        <v>3</v>
      </c>
      <c r="D9061">
        <v>2020</v>
      </c>
      <c r="E9061">
        <v>155</v>
      </c>
      <c r="F9061">
        <v>0</v>
      </c>
      <c r="G9061" t="s">
        <v>529</v>
      </c>
      <c r="H9061" t="s">
        <v>530</v>
      </c>
      <c r="I9061" t="s">
        <v>531</v>
      </c>
      <c r="J9061">
        <v>57779622</v>
      </c>
      <c r="K9061">
        <f>SUMIF($G$2:G9061,G9061,$E$2:E9061)</f>
        <v>557</v>
      </c>
    </row>
    <row r="9062" spans="1:11" x14ac:dyDescent="0.25">
      <c r="A9062" s="1">
        <v>43916</v>
      </c>
      <c r="B9062">
        <v>26</v>
      </c>
      <c r="C9062">
        <v>3</v>
      </c>
      <c r="D9062">
        <v>2020</v>
      </c>
      <c r="E9062">
        <v>152</v>
      </c>
      <c r="F9062">
        <v>0</v>
      </c>
      <c r="G9062" t="s">
        <v>529</v>
      </c>
      <c r="H9062" t="s">
        <v>530</v>
      </c>
      <c r="I9062" t="s">
        <v>531</v>
      </c>
      <c r="J9062">
        <v>57779622</v>
      </c>
      <c r="K9062">
        <f>SUMIF($G$2:G9062,G9062,$E$2:E9062)</f>
        <v>709</v>
      </c>
    </row>
    <row r="9063" spans="1:11" x14ac:dyDescent="0.25">
      <c r="A9063" s="1">
        <v>43917</v>
      </c>
      <c r="B9063">
        <v>27</v>
      </c>
      <c r="C9063">
        <v>3</v>
      </c>
      <c r="D9063">
        <v>2020</v>
      </c>
      <c r="E9063">
        <v>218</v>
      </c>
      <c r="F9063">
        <v>2</v>
      </c>
      <c r="G9063" t="s">
        <v>529</v>
      </c>
      <c r="H9063" t="s">
        <v>530</v>
      </c>
      <c r="I9063" t="s">
        <v>531</v>
      </c>
      <c r="J9063">
        <v>57779622</v>
      </c>
      <c r="K9063">
        <f>SUMIF($G$2:G9063,G9063,$E$2:E9063)</f>
        <v>927</v>
      </c>
    </row>
    <row r="9064" spans="1:11" x14ac:dyDescent="0.25">
      <c r="A9064" s="1">
        <v>43918</v>
      </c>
      <c r="B9064">
        <v>28</v>
      </c>
      <c r="C9064">
        <v>3</v>
      </c>
      <c r="D9064">
        <v>2020</v>
      </c>
      <c r="E9064">
        <v>243</v>
      </c>
      <c r="F9064">
        <v>0</v>
      </c>
      <c r="G9064" t="s">
        <v>529</v>
      </c>
      <c r="H9064" t="s">
        <v>530</v>
      </c>
      <c r="I9064" t="s">
        <v>531</v>
      </c>
      <c r="J9064">
        <v>57779622</v>
      </c>
      <c r="K9064">
        <f>SUMIF($G$2:G9064,G9064,$E$2:E9064)</f>
        <v>1170</v>
      </c>
    </row>
    <row r="9065" spans="1:11" x14ac:dyDescent="0.25">
      <c r="A9065" s="1">
        <v>43919</v>
      </c>
      <c r="B9065">
        <v>29</v>
      </c>
      <c r="C9065">
        <v>3</v>
      </c>
      <c r="D9065">
        <v>2020</v>
      </c>
      <c r="E9065">
        <v>17</v>
      </c>
      <c r="F9065">
        <v>0</v>
      </c>
      <c r="G9065" t="s">
        <v>529</v>
      </c>
      <c r="H9065" t="s">
        <v>530</v>
      </c>
      <c r="I9065" t="s">
        <v>531</v>
      </c>
      <c r="J9065">
        <v>57779622</v>
      </c>
      <c r="K9065">
        <f>SUMIF($G$2:G9065,G9065,$E$2:E9065)</f>
        <v>1187</v>
      </c>
    </row>
    <row r="9066" spans="1:11" x14ac:dyDescent="0.25">
      <c r="A9066" s="1">
        <v>43920</v>
      </c>
      <c r="B9066">
        <v>30</v>
      </c>
      <c r="C9066">
        <v>3</v>
      </c>
      <c r="D9066">
        <v>2020</v>
      </c>
      <c r="E9066">
        <v>93</v>
      </c>
      <c r="F9066">
        <v>0</v>
      </c>
      <c r="G9066" t="s">
        <v>529</v>
      </c>
      <c r="H9066" t="s">
        <v>530</v>
      </c>
      <c r="I9066" t="s">
        <v>531</v>
      </c>
      <c r="J9066">
        <v>57779622</v>
      </c>
      <c r="K9066">
        <f>SUMIF($G$2:G9066,G9066,$E$2:E9066)</f>
        <v>1280</v>
      </c>
    </row>
    <row r="9067" spans="1:11" x14ac:dyDescent="0.25">
      <c r="A9067" s="1">
        <v>43921</v>
      </c>
      <c r="B9067">
        <v>31</v>
      </c>
      <c r="C9067">
        <v>3</v>
      </c>
      <c r="D9067">
        <v>2020</v>
      </c>
      <c r="E9067">
        <v>46</v>
      </c>
      <c r="F9067">
        <v>1</v>
      </c>
      <c r="G9067" t="s">
        <v>529</v>
      </c>
      <c r="H9067" t="s">
        <v>530</v>
      </c>
      <c r="I9067" t="s">
        <v>531</v>
      </c>
      <c r="J9067">
        <v>57779622</v>
      </c>
      <c r="K9067">
        <f>SUMIF($G$2:G9067,G9067,$E$2:E9067)</f>
        <v>1326</v>
      </c>
    </row>
    <row r="9068" spans="1:11" x14ac:dyDescent="0.25">
      <c r="A9068" s="1">
        <v>43922</v>
      </c>
      <c r="B9068">
        <v>1</v>
      </c>
      <c r="C9068">
        <v>4</v>
      </c>
      <c r="D9068">
        <v>2020</v>
      </c>
      <c r="E9068">
        <v>27</v>
      </c>
      <c r="F9068">
        <v>2</v>
      </c>
      <c r="G9068" t="s">
        <v>529</v>
      </c>
      <c r="H9068" t="s">
        <v>530</v>
      </c>
      <c r="I9068" t="s">
        <v>531</v>
      </c>
      <c r="J9068">
        <v>57779622</v>
      </c>
      <c r="K9068">
        <f>SUMIF($G$2:G9068,G9068,$E$2:E9068)</f>
        <v>1353</v>
      </c>
    </row>
    <row r="9069" spans="1:11" x14ac:dyDescent="0.25">
      <c r="A9069" s="1">
        <v>43923</v>
      </c>
      <c r="B9069">
        <v>2</v>
      </c>
      <c r="C9069">
        <v>4</v>
      </c>
      <c r="D9069">
        <v>2020</v>
      </c>
      <c r="E9069">
        <v>27</v>
      </c>
      <c r="F9069">
        <v>0</v>
      </c>
      <c r="G9069" t="s">
        <v>529</v>
      </c>
      <c r="H9069" t="s">
        <v>530</v>
      </c>
      <c r="I9069" t="s">
        <v>531</v>
      </c>
      <c r="J9069">
        <v>57779622</v>
      </c>
      <c r="K9069">
        <f>SUMIF($G$2:G9069,G9069,$E$2:E9069)</f>
        <v>1380</v>
      </c>
    </row>
    <row r="9070" spans="1:11" x14ac:dyDescent="0.25">
      <c r="A9070" s="1">
        <v>43924</v>
      </c>
      <c r="B9070">
        <v>3</v>
      </c>
      <c r="C9070">
        <v>4</v>
      </c>
      <c r="D9070">
        <v>2020</v>
      </c>
      <c r="E9070">
        <v>82</v>
      </c>
      <c r="F9070">
        <v>0</v>
      </c>
      <c r="G9070" t="s">
        <v>529</v>
      </c>
      <c r="H9070" t="s">
        <v>530</v>
      </c>
      <c r="I9070" t="s">
        <v>531</v>
      </c>
      <c r="J9070">
        <v>57779622</v>
      </c>
      <c r="K9070">
        <f>SUMIF($G$2:G9070,G9070,$E$2:E9070)</f>
        <v>1462</v>
      </c>
    </row>
    <row r="9071" spans="1:11" x14ac:dyDescent="0.25">
      <c r="A9071" s="1">
        <v>43925</v>
      </c>
      <c r="B9071">
        <v>4</v>
      </c>
      <c r="C9071">
        <v>4</v>
      </c>
      <c r="D9071">
        <v>2020</v>
      </c>
      <c r="E9071">
        <v>43</v>
      </c>
      <c r="F9071">
        <v>2</v>
      </c>
      <c r="G9071" t="s">
        <v>529</v>
      </c>
      <c r="H9071" t="s">
        <v>530</v>
      </c>
      <c r="I9071" t="s">
        <v>531</v>
      </c>
      <c r="J9071">
        <v>57779622</v>
      </c>
      <c r="K9071">
        <f>SUMIF($G$2:G9071,G9071,$E$2:E9071)</f>
        <v>1505</v>
      </c>
    </row>
    <row r="9072" spans="1:11" x14ac:dyDescent="0.25">
      <c r="A9072" s="1">
        <v>43926</v>
      </c>
      <c r="B9072">
        <v>5</v>
      </c>
      <c r="C9072">
        <v>4</v>
      </c>
      <c r="D9072">
        <v>2020</v>
      </c>
      <c r="E9072">
        <v>80</v>
      </c>
      <c r="F9072">
        <v>2</v>
      </c>
      <c r="G9072" t="s">
        <v>529</v>
      </c>
      <c r="H9072" t="s">
        <v>530</v>
      </c>
      <c r="I9072" t="s">
        <v>531</v>
      </c>
      <c r="J9072">
        <v>57779622</v>
      </c>
      <c r="K9072">
        <f>SUMIF($G$2:G9072,G9072,$E$2:E9072)</f>
        <v>1585</v>
      </c>
    </row>
    <row r="9073" spans="1:11" x14ac:dyDescent="0.25">
      <c r="A9073" s="1">
        <v>43927</v>
      </c>
      <c r="B9073">
        <v>6</v>
      </c>
      <c r="C9073">
        <v>4</v>
      </c>
      <c r="D9073">
        <v>2020</v>
      </c>
      <c r="E9073">
        <v>70</v>
      </c>
      <c r="F9073">
        <v>2</v>
      </c>
      <c r="G9073" t="s">
        <v>529</v>
      </c>
      <c r="H9073" t="s">
        <v>530</v>
      </c>
      <c r="I9073" t="s">
        <v>531</v>
      </c>
      <c r="J9073">
        <v>57779622</v>
      </c>
      <c r="K9073">
        <f>SUMIF($G$2:G9073,G9073,$E$2:E9073)</f>
        <v>1655</v>
      </c>
    </row>
    <row r="9074" spans="1:11" x14ac:dyDescent="0.25">
      <c r="A9074" s="1">
        <v>43928</v>
      </c>
      <c r="B9074">
        <v>7</v>
      </c>
      <c r="C9074">
        <v>4</v>
      </c>
      <c r="D9074">
        <v>2020</v>
      </c>
      <c r="E9074">
        <v>31</v>
      </c>
      <c r="F9074">
        <v>1</v>
      </c>
      <c r="G9074" t="s">
        <v>529</v>
      </c>
      <c r="H9074" t="s">
        <v>530</v>
      </c>
      <c r="I9074" t="s">
        <v>531</v>
      </c>
      <c r="J9074">
        <v>57779622</v>
      </c>
      <c r="K9074">
        <f>SUMIF($G$2:G9074,G9074,$E$2:E9074)</f>
        <v>1686</v>
      </c>
    </row>
    <row r="9075" spans="1:11" x14ac:dyDescent="0.25">
      <c r="A9075" s="1">
        <v>43929</v>
      </c>
      <c r="B9075">
        <v>8</v>
      </c>
      <c r="C9075">
        <v>4</v>
      </c>
      <c r="D9075">
        <v>2020</v>
      </c>
      <c r="E9075">
        <v>63</v>
      </c>
      <c r="F9075">
        <v>1</v>
      </c>
      <c r="G9075" t="s">
        <v>529</v>
      </c>
      <c r="H9075" t="s">
        <v>530</v>
      </c>
      <c r="I9075" t="s">
        <v>531</v>
      </c>
      <c r="J9075">
        <v>57779622</v>
      </c>
      <c r="K9075">
        <f>SUMIF($G$2:G9075,G9075,$E$2:E9075)</f>
        <v>1749</v>
      </c>
    </row>
    <row r="9076" spans="1:11" x14ac:dyDescent="0.25">
      <c r="A9076" s="1">
        <v>43930</v>
      </c>
      <c r="B9076">
        <v>9</v>
      </c>
      <c r="C9076">
        <v>4</v>
      </c>
      <c r="D9076">
        <v>2020</v>
      </c>
      <c r="E9076">
        <v>96</v>
      </c>
      <c r="F9076">
        <v>5</v>
      </c>
      <c r="G9076" t="s">
        <v>529</v>
      </c>
      <c r="H9076" t="s">
        <v>530</v>
      </c>
      <c r="I9076" t="s">
        <v>531</v>
      </c>
      <c r="J9076">
        <v>57779622</v>
      </c>
      <c r="K9076">
        <f>SUMIF($G$2:G9076,G9076,$E$2:E9076)</f>
        <v>1845</v>
      </c>
    </row>
    <row r="9077" spans="1:11" x14ac:dyDescent="0.25">
      <c r="A9077" s="1">
        <v>43931</v>
      </c>
      <c r="B9077">
        <v>10</v>
      </c>
      <c r="C9077">
        <v>4</v>
      </c>
      <c r="D9077">
        <v>2020</v>
      </c>
      <c r="E9077">
        <v>89</v>
      </c>
      <c r="F9077">
        <v>0</v>
      </c>
      <c r="G9077" t="s">
        <v>529</v>
      </c>
      <c r="H9077" t="s">
        <v>530</v>
      </c>
      <c r="I9077" t="s">
        <v>531</v>
      </c>
      <c r="J9077">
        <v>57779622</v>
      </c>
      <c r="K9077">
        <f>SUMIF($G$2:G9077,G9077,$E$2:E9077)</f>
        <v>1934</v>
      </c>
    </row>
    <row r="9078" spans="1:11" x14ac:dyDescent="0.25">
      <c r="A9078" s="1">
        <v>43932</v>
      </c>
      <c r="B9078">
        <v>11</v>
      </c>
      <c r="C9078">
        <v>4</v>
      </c>
      <c r="D9078">
        <v>2020</v>
      </c>
      <c r="E9078">
        <v>69</v>
      </c>
      <c r="F9078">
        <v>6</v>
      </c>
      <c r="G9078" t="s">
        <v>529</v>
      </c>
      <c r="H9078" t="s">
        <v>530</v>
      </c>
      <c r="I9078" t="s">
        <v>531</v>
      </c>
      <c r="J9078">
        <v>57779622</v>
      </c>
      <c r="K9078">
        <f>SUMIF($G$2:G9078,G9078,$E$2:E9078)</f>
        <v>2003</v>
      </c>
    </row>
    <row r="9079" spans="1:11" x14ac:dyDescent="0.25">
      <c r="A9079" s="1">
        <v>43933</v>
      </c>
      <c r="B9079">
        <v>12</v>
      </c>
      <c r="C9079">
        <v>4</v>
      </c>
      <c r="D9079">
        <v>2020</v>
      </c>
      <c r="E9079">
        <v>25</v>
      </c>
      <c r="F9079">
        <v>1</v>
      </c>
      <c r="G9079" t="s">
        <v>529</v>
      </c>
      <c r="H9079" t="s">
        <v>530</v>
      </c>
      <c r="I9079" t="s">
        <v>531</v>
      </c>
      <c r="J9079">
        <v>57779622</v>
      </c>
      <c r="K9079">
        <f>SUMIF($G$2:G9079,G9079,$E$2:E9079)</f>
        <v>2028</v>
      </c>
    </row>
    <row r="9080" spans="1:11" x14ac:dyDescent="0.25">
      <c r="A9080" s="1">
        <v>43934</v>
      </c>
      <c r="B9080">
        <v>13</v>
      </c>
      <c r="C9080">
        <v>4</v>
      </c>
      <c r="D9080">
        <v>2020</v>
      </c>
      <c r="E9080">
        <v>145</v>
      </c>
      <c r="F9080">
        <v>0</v>
      </c>
      <c r="G9080" t="s">
        <v>529</v>
      </c>
      <c r="H9080" t="s">
        <v>530</v>
      </c>
      <c r="I9080" t="s">
        <v>531</v>
      </c>
      <c r="J9080">
        <v>57779622</v>
      </c>
      <c r="K9080">
        <f>SUMIF($G$2:G9080,G9080,$E$2:E9080)</f>
        <v>2173</v>
      </c>
    </row>
    <row r="9081" spans="1:11" x14ac:dyDescent="0.25">
      <c r="A9081" s="1">
        <v>43935</v>
      </c>
      <c r="B9081">
        <v>14</v>
      </c>
      <c r="C9081">
        <v>4</v>
      </c>
      <c r="D9081">
        <v>2020</v>
      </c>
      <c r="E9081">
        <v>99</v>
      </c>
      <c r="F9081">
        <v>2</v>
      </c>
      <c r="G9081" t="s">
        <v>529</v>
      </c>
      <c r="H9081" t="s">
        <v>530</v>
      </c>
      <c r="I9081" t="s">
        <v>531</v>
      </c>
      <c r="J9081">
        <v>57779622</v>
      </c>
      <c r="K9081">
        <f>SUMIF($G$2:G9081,G9081,$E$2:E9081)</f>
        <v>2272</v>
      </c>
    </row>
    <row r="9082" spans="1:11" x14ac:dyDescent="0.25">
      <c r="A9082" s="1">
        <v>43830</v>
      </c>
      <c r="B9082">
        <v>31</v>
      </c>
      <c r="C9082">
        <v>12</v>
      </c>
      <c r="D9082">
        <v>2019</v>
      </c>
      <c r="E9082">
        <v>0</v>
      </c>
      <c r="F9082">
        <v>0</v>
      </c>
      <c r="G9082" t="s">
        <v>532</v>
      </c>
      <c r="H9082" t="s">
        <v>533</v>
      </c>
      <c r="I9082" t="s">
        <v>534</v>
      </c>
      <c r="J9082">
        <v>51635256</v>
      </c>
      <c r="K9082">
        <f>SUMIF($G$2:G9082,G9082,$E$2:E9082)</f>
        <v>0</v>
      </c>
    </row>
    <row r="9083" spans="1:11" x14ac:dyDescent="0.25">
      <c r="A9083" s="1">
        <v>43831</v>
      </c>
      <c r="B9083">
        <v>1</v>
      </c>
      <c r="C9083">
        <v>1</v>
      </c>
      <c r="D9083">
        <v>2020</v>
      </c>
      <c r="E9083">
        <v>0</v>
      </c>
      <c r="F9083">
        <v>0</v>
      </c>
      <c r="G9083" t="s">
        <v>532</v>
      </c>
      <c r="H9083" t="s">
        <v>533</v>
      </c>
      <c r="I9083" t="s">
        <v>534</v>
      </c>
      <c r="J9083">
        <v>51635256</v>
      </c>
      <c r="K9083">
        <f>SUMIF($G$2:G9083,G9083,$E$2:E9083)</f>
        <v>0</v>
      </c>
    </row>
    <row r="9084" spans="1:11" x14ac:dyDescent="0.25">
      <c r="A9084" s="1">
        <v>43832</v>
      </c>
      <c r="B9084">
        <v>2</v>
      </c>
      <c r="C9084">
        <v>1</v>
      </c>
      <c r="D9084">
        <v>2020</v>
      </c>
      <c r="E9084">
        <v>0</v>
      </c>
      <c r="F9084">
        <v>0</v>
      </c>
      <c r="G9084" t="s">
        <v>532</v>
      </c>
      <c r="H9084" t="s">
        <v>533</v>
      </c>
      <c r="I9084" t="s">
        <v>534</v>
      </c>
      <c r="J9084">
        <v>51635256</v>
      </c>
      <c r="K9084">
        <f>SUMIF($G$2:G9084,G9084,$E$2:E9084)</f>
        <v>0</v>
      </c>
    </row>
    <row r="9085" spans="1:11" x14ac:dyDescent="0.25">
      <c r="A9085" s="1">
        <v>43833</v>
      </c>
      <c r="B9085">
        <v>3</v>
      </c>
      <c r="C9085">
        <v>1</v>
      </c>
      <c r="D9085">
        <v>2020</v>
      </c>
      <c r="E9085">
        <v>0</v>
      </c>
      <c r="F9085">
        <v>0</v>
      </c>
      <c r="G9085" t="s">
        <v>532</v>
      </c>
      <c r="H9085" t="s">
        <v>533</v>
      </c>
      <c r="I9085" t="s">
        <v>534</v>
      </c>
      <c r="J9085">
        <v>51635256</v>
      </c>
      <c r="K9085">
        <f>SUMIF($G$2:G9085,G9085,$E$2:E9085)</f>
        <v>0</v>
      </c>
    </row>
    <row r="9086" spans="1:11" x14ac:dyDescent="0.25">
      <c r="A9086" s="1">
        <v>43834</v>
      </c>
      <c r="B9086">
        <v>4</v>
      </c>
      <c r="C9086">
        <v>1</v>
      </c>
      <c r="D9086">
        <v>2020</v>
      </c>
      <c r="E9086">
        <v>0</v>
      </c>
      <c r="F9086">
        <v>0</v>
      </c>
      <c r="G9086" t="s">
        <v>532</v>
      </c>
      <c r="H9086" t="s">
        <v>533</v>
      </c>
      <c r="I9086" t="s">
        <v>534</v>
      </c>
      <c r="J9086">
        <v>51635256</v>
      </c>
      <c r="K9086">
        <f>SUMIF($G$2:G9086,G9086,$E$2:E9086)</f>
        <v>0</v>
      </c>
    </row>
    <row r="9087" spans="1:11" x14ac:dyDescent="0.25">
      <c r="A9087" s="1">
        <v>43835</v>
      </c>
      <c r="B9087">
        <v>5</v>
      </c>
      <c r="C9087">
        <v>1</v>
      </c>
      <c r="D9087">
        <v>2020</v>
      </c>
      <c r="E9087">
        <v>0</v>
      </c>
      <c r="F9087">
        <v>0</v>
      </c>
      <c r="G9087" t="s">
        <v>532</v>
      </c>
      <c r="H9087" t="s">
        <v>533</v>
      </c>
      <c r="I9087" t="s">
        <v>534</v>
      </c>
      <c r="J9087">
        <v>51635256</v>
      </c>
      <c r="K9087">
        <f>SUMIF($G$2:G9087,G9087,$E$2:E9087)</f>
        <v>0</v>
      </c>
    </row>
    <row r="9088" spans="1:11" x14ac:dyDescent="0.25">
      <c r="A9088" s="1">
        <v>43836</v>
      </c>
      <c r="B9088">
        <v>6</v>
      </c>
      <c r="C9088">
        <v>1</v>
      </c>
      <c r="D9088">
        <v>2020</v>
      </c>
      <c r="E9088">
        <v>0</v>
      </c>
      <c r="F9088">
        <v>0</v>
      </c>
      <c r="G9088" t="s">
        <v>532</v>
      </c>
      <c r="H9088" t="s">
        <v>533</v>
      </c>
      <c r="I9088" t="s">
        <v>534</v>
      </c>
      <c r="J9088">
        <v>51635256</v>
      </c>
      <c r="K9088">
        <f>SUMIF($G$2:G9088,G9088,$E$2:E9088)</f>
        <v>0</v>
      </c>
    </row>
    <row r="9089" spans="1:11" x14ac:dyDescent="0.25">
      <c r="A9089" s="1">
        <v>43837</v>
      </c>
      <c r="B9089">
        <v>7</v>
      </c>
      <c r="C9089">
        <v>1</v>
      </c>
      <c r="D9089">
        <v>2020</v>
      </c>
      <c r="E9089">
        <v>0</v>
      </c>
      <c r="F9089">
        <v>0</v>
      </c>
      <c r="G9089" t="s">
        <v>532</v>
      </c>
      <c r="H9089" t="s">
        <v>533</v>
      </c>
      <c r="I9089" t="s">
        <v>534</v>
      </c>
      <c r="J9089">
        <v>51635256</v>
      </c>
      <c r="K9089">
        <f>SUMIF($G$2:G9089,G9089,$E$2:E9089)</f>
        <v>0</v>
      </c>
    </row>
    <row r="9090" spans="1:11" x14ac:dyDescent="0.25">
      <c r="A9090" s="1">
        <v>43838</v>
      </c>
      <c r="B9090">
        <v>8</v>
      </c>
      <c r="C9090">
        <v>1</v>
      </c>
      <c r="D9090">
        <v>2020</v>
      </c>
      <c r="E9090">
        <v>0</v>
      </c>
      <c r="F9090">
        <v>0</v>
      </c>
      <c r="G9090" t="s">
        <v>532</v>
      </c>
      <c r="H9090" t="s">
        <v>533</v>
      </c>
      <c r="I9090" t="s">
        <v>534</v>
      </c>
      <c r="J9090">
        <v>51635256</v>
      </c>
      <c r="K9090">
        <f>SUMIF($G$2:G9090,G9090,$E$2:E9090)</f>
        <v>0</v>
      </c>
    </row>
    <row r="9091" spans="1:11" x14ac:dyDescent="0.25">
      <c r="A9091" s="1">
        <v>43839</v>
      </c>
      <c r="B9091">
        <v>9</v>
      </c>
      <c r="C9091">
        <v>1</v>
      </c>
      <c r="D9091">
        <v>2020</v>
      </c>
      <c r="E9091">
        <v>0</v>
      </c>
      <c r="F9091">
        <v>0</v>
      </c>
      <c r="G9091" t="s">
        <v>532</v>
      </c>
      <c r="H9091" t="s">
        <v>533</v>
      </c>
      <c r="I9091" t="s">
        <v>534</v>
      </c>
      <c r="J9091">
        <v>51635256</v>
      </c>
      <c r="K9091">
        <f>SUMIF($G$2:G9091,G9091,$E$2:E9091)</f>
        <v>0</v>
      </c>
    </row>
    <row r="9092" spans="1:11" x14ac:dyDescent="0.25">
      <c r="A9092" s="1">
        <v>43840</v>
      </c>
      <c r="B9092">
        <v>10</v>
      </c>
      <c r="C9092">
        <v>1</v>
      </c>
      <c r="D9092">
        <v>2020</v>
      </c>
      <c r="E9092">
        <v>0</v>
      </c>
      <c r="F9092">
        <v>0</v>
      </c>
      <c r="G9092" t="s">
        <v>532</v>
      </c>
      <c r="H9092" t="s">
        <v>533</v>
      </c>
      <c r="I9092" t="s">
        <v>534</v>
      </c>
      <c r="J9092">
        <v>51635256</v>
      </c>
      <c r="K9092">
        <f>SUMIF($G$2:G9092,G9092,$E$2:E9092)</f>
        <v>0</v>
      </c>
    </row>
    <row r="9093" spans="1:11" x14ac:dyDescent="0.25">
      <c r="A9093" s="1">
        <v>43841</v>
      </c>
      <c r="B9093">
        <v>11</v>
      </c>
      <c r="C9093">
        <v>1</v>
      </c>
      <c r="D9093">
        <v>2020</v>
      </c>
      <c r="E9093">
        <v>0</v>
      </c>
      <c r="F9093">
        <v>0</v>
      </c>
      <c r="G9093" t="s">
        <v>532</v>
      </c>
      <c r="H9093" t="s">
        <v>533</v>
      </c>
      <c r="I9093" t="s">
        <v>534</v>
      </c>
      <c r="J9093">
        <v>51635256</v>
      </c>
      <c r="K9093">
        <f>SUMIF($G$2:G9093,G9093,$E$2:E9093)</f>
        <v>0</v>
      </c>
    </row>
    <row r="9094" spans="1:11" x14ac:dyDescent="0.25">
      <c r="A9094" s="1">
        <v>43842</v>
      </c>
      <c r="B9094">
        <v>12</v>
      </c>
      <c r="C9094">
        <v>1</v>
      </c>
      <c r="D9094">
        <v>2020</v>
      </c>
      <c r="E9094">
        <v>0</v>
      </c>
      <c r="F9094">
        <v>0</v>
      </c>
      <c r="G9094" t="s">
        <v>532</v>
      </c>
      <c r="H9094" t="s">
        <v>533</v>
      </c>
      <c r="I9094" t="s">
        <v>534</v>
      </c>
      <c r="J9094">
        <v>51635256</v>
      </c>
      <c r="K9094">
        <f>SUMIF($G$2:G9094,G9094,$E$2:E9094)</f>
        <v>0</v>
      </c>
    </row>
    <row r="9095" spans="1:11" x14ac:dyDescent="0.25">
      <c r="A9095" s="1">
        <v>43843</v>
      </c>
      <c r="B9095">
        <v>13</v>
      </c>
      <c r="C9095">
        <v>1</v>
      </c>
      <c r="D9095">
        <v>2020</v>
      </c>
      <c r="E9095">
        <v>0</v>
      </c>
      <c r="F9095">
        <v>0</v>
      </c>
      <c r="G9095" t="s">
        <v>532</v>
      </c>
      <c r="H9095" t="s">
        <v>533</v>
      </c>
      <c r="I9095" t="s">
        <v>534</v>
      </c>
      <c r="J9095">
        <v>51635256</v>
      </c>
      <c r="K9095">
        <f>SUMIF($G$2:G9095,G9095,$E$2:E9095)</f>
        <v>0</v>
      </c>
    </row>
    <row r="9096" spans="1:11" x14ac:dyDescent="0.25">
      <c r="A9096" s="1">
        <v>43844</v>
      </c>
      <c r="B9096">
        <v>14</v>
      </c>
      <c r="C9096">
        <v>1</v>
      </c>
      <c r="D9096">
        <v>2020</v>
      </c>
      <c r="E9096">
        <v>0</v>
      </c>
      <c r="F9096">
        <v>0</v>
      </c>
      <c r="G9096" t="s">
        <v>532</v>
      </c>
      <c r="H9096" t="s">
        <v>533</v>
      </c>
      <c r="I9096" t="s">
        <v>534</v>
      </c>
      <c r="J9096">
        <v>51635256</v>
      </c>
      <c r="K9096">
        <f>SUMIF($G$2:G9096,G9096,$E$2:E9096)</f>
        <v>0</v>
      </c>
    </row>
    <row r="9097" spans="1:11" x14ac:dyDescent="0.25">
      <c r="A9097" s="1">
        <v>43845</v>
      </c>
      <c r="B9097">
        <v>15</v>
      </c>
      <c r="C9097">
        <v>1</v>
      </c>
      <c r="D9097">
        <v>2020</v>
      </c>
      <c r="E9097">
        <v>0</v>
      </c>
      <c r="F9097">
        <v>0</v>
      </c>
      <c r="G9097" t="s">
        <v>532</v>
      </c>
      <c r="H9097" t="s">
        <v>533</v>
      </c>
      <c r="I9097" t="s">
        <v>534</v>
      </c>
      <c r="J9097">
        <v>51635256</v>
      </c>
      <c r="K9097">
        <f>SUMIF($G$2:G9097,G9097,$E$2:E9097)</f>
        <v>0</v>
      </c>
    </row>
    <row r="9098" spans="1:11" x14ac:dyDescent="0.25">
      <c r="A9098" s="1">
        <v>43846</v>
      </c>
      <c r="B9098">
        <v>16</v>
      </c>
      <c r="C9098">
        <v>1</v>
      </c>
      <c r="D9098">
        <v>2020</v>
      </c>
      <c r="E9098">
        <v>0</v>
      </c>
      <c r="F9098">
        <v>0</v>
      </c>
      <c r="G9098" t="s">
        <v>532</v>
      </c>
      <c r="H9098" t="s">
        <v>533</v>
      </c>
      <c r="I9098" t="s">
        <v>534</v>
      </c>
      <c r="J9098">
        <v>51635256</v>
      </c>
      <c r="K9098">
        <f>SUMIF($G$2:G9098,G9098,$E$2:E9098)</f>
        <v>0</v>
      </c>
    </row>
    <row r="9099" spans="1:11" x14ac:dyDescent="0.25">
      <c r="A9099" s="1">
        <v>43847</v>
      </c>
      <c r="B9099">
        <v>17</v>
      </c>
      <c r="C9099">
        <v>1</v>
      </c>
      <c r="D9099">
        <v>2020</v>
      </c>
      <c r="E9099">
        <v>0</v>
      </c>
      <c r="F9099">
        <v>0</v>
      </c>
      <c r="G9099" t="s">
        <v>532</v>
      </c>
      <c r="H9099" t="s">
        <v>533</v>
      </c>
      <c r="I9099" t="s">
        <v>534</v>
      </c>
      <c r="J9099">
        <v>51635256</v>
      </c>
      <c r="K9099">
        <f>SUMIF($G$2:G9099,G9099,$E$2:E9099)</f>
        <v>0</v>
      </c>
    </row>
    <row r="9100" spans="1:11" x14ac:dyDescent="0.25">
      <c r="A9100" s="1">
        <v>43848</v>
      </c>
      <c r="B9100">
        <v>18</v>
      </c>
      <c r="C9100">
        <v>1</v>
      </c>
      <c r="D9100">
        <v>2020</v>
      </c>
      <c r="E9100">
        <v>0</v>
      </c>
      <c r="F9100">
        <v>0</v>
      </c>
      <c r="G9100" t="s">
        <v>532</v>
      </c>
      <c r="H9100" t="s">
        <v>533</v>
      </c>
      <c r="I9100" t="s">
        <v>534</v>
      </c>
      <c r="J9100">
        <v>51635256</v>
      </c>
      <c r="K9100">
        <f>SUMIF($G$2:G9100,G9100,$E$2:E9100)</f>
        <v>0</v>
      </c>
    </row>
    <row r="9101" spans="1:11" x14ac:dyDescent="0.25">
      <c r="A9101" s="1">
        <v>43849</v>
      </c>
      <c r="B9101">
        <v>19</v>
      </c>
      <c r="C9101">
        <v>1</v>
      </c>
      <c r="D9101">
        <v>2020</v>
      </c>
      <c r="E9101">
        <v>0</v>
      </c>
      <c r="F9101">
        <v>0</v>
      </c>
      <c r="G9101" t="s">
        <v>532</v>
      </c>
      <c r="H9101" t="s">
        <v>533</v>
      </c>
      <c r="I9101" t="s">
        <v>534</v>
      </c>
      <c r="J9101">
        <v>51635256</v>
      </c>
      <c r="K9101">
        <f>SUMIF($G$2:G9101,G9101,$E$2:E9101)</f>
        <v>0</v>
      </c>
    </row>
    <row r="9102" spans="1:11" x14ac:dyDescent="0.25">
      <c r="A9102" s="1">
        <v>43850</v>
      </c>
      <c r="B9102">
        <v>20</v>
      </c>
      <c r="C9102">
        <v>1</v>
      </c>
      <c r="D9102">
        <v>2020</v>
      </c>
      <c r="E9102">
        <v>1</v>
      </c>
      <c r="F9102">
        <v>0</v>
      </c>
      <c r="G9102" t="s">
        <v>532</v>
      </c>
      <c r="H9102" t="s">
        <v>533</v>
      </c>
      <c r="I9102" t="s">
        <v>534</v>
      </c>
      <c r="J9102">
        <v>51635256</v>
      </c>
      <c r="K9102">
        <f>SUMIF($G$2:G9102,G9102,$E$2:E9102)</f>
        <v>1</v>
      </c>
    </row>
    <row r="9103" spans="1:11" x14ac:dyDescent="0.25">
      <c r="A9103" s="1">
        <v>43851</v>
      </c>
      <c r="B9103">
        <v>21</v>
      </c>
      <c r="C9103">
        <v>1</v>
      </c>
      <c r="D9103">
        <v>2020</v>
      </c>
      <c r="E9103">
        <v>0</v>
      </c>
      <c r="F9103">
        <v>0</v>
      </c>
      <c r="G9103" t="s">
        <v>532</v>
      </c>
      <c r="H9103" t="s">
        <v>533</v>
      </c>
      <c r="I9103" t="s">
        <v>534</v>
      </c>
      <c r="J9103">
        <v>51635256</v>
      </c>
      <c r="K9103">
        <f>SUMIF($G$2:G9103,G9103,$E$2:E9103)</f>
        <v>1</v>
      </c>
    </row>
    <row r="9104" spans="1:11" x14ac:dyDescent="0.25">
      <c r="A9104" s="1">
        <v>43852</v>
      </c>
      <c r="B9104">
        <v>22</v>
      </c>
      <c r="C9104">
        <v>1</v>
      </c>
      <c r="D9104">
        <v>2020</v>
      </c>
      <c r="E9104">
        <v>0</v>
      </c>
      <c r="F9104">
        <v>0</v>
      </c>
      <c r="G9104" t="s">
        <v>532</v>
      </c>
      <c r="H9104" t="s">
        <v>533</v>
      </c>
      <c r="I9104" t="s">
        <v>534</v>
      </c>
      <c r="J9104">
        <v>51635256</v>
      </c>
      <c r="K9104">
        <f>SUMIF($G$2:G9104,G9104,$E$2:E9104)</f>
        <v>1</v>
      </c>
    </row>
    <row r="9105" spans="1:11" x14ac:dyDescent="0.25">
      <c r="A9105" s="1">
        <v>43853</v>
      </c>
      <c r="B9105">
        <v>23</v>
      </c>
      <c r="C9105">
        <v>1</v>
      </c>
      <c r="D9105">
        <v>2020</v>
      </c>
      <c r="E9105">
        <v>0</v>
      </c>
      <c r="F9105">
        <v>0</v>
      </c>
      <c r="G9105" t="s">
        <v>532</v>
      </c>
      <c r="H9105" t="s">
        <v>533</v>
      </c>
      <c r="I9105" t="s">
        <v>534</v>
      </c>
      <c r="J9105">
        <v>51635256</v>
      </c>
      <c r="K9105">
        <f>SUMIF($G$2:G9105,G9105,$E$2:E9105)</f>
        <v>1</v>
      </c>
    </row>
    <row r="9106" spans="1:11" x14ac:dyDescent="0.25">
      <c r="A9106" s="1">
        <v>43854</v>
      </c>
      <c r="B9106">
        <v>24</v>
      </c>
      <c r="C9106">
        <v>1</v>
      </c>
      <c r="D9106">
        <v>2020</v>
      </c>
      <c r="E9106">
        <v>1</v>
      </c>
      <c r="F9106">
        <v>0</v>
      </c>
      <c r="G9106" t="s">
        <v>532</v>
      </c>
      <c r="H9106" t="s">
        <v>533</v>
      </c>
      <c r="I9106" t="s">
        <v>534</v>
      </c>
      <c r="J9106">
        <v>51635256</v>
      </c>
      <c r="K9106">
        <f>SUMIF($G$2:G9106,G9106,$E$2:E9106)</f>
        <v>2</v>
      </c>
    </row>
    <row r="9107" spans="1:11" x14ac:dyDescent="0.25">
      <c r="A9107" s="1">
        <v>43855</v>
      </c>
      <c r="B9107">
        <v>25</v>
      </c>
      <c r="C9107">
        <v>1</v>
      </c>
      <c r="D9107">
        <v>2020</v>
      </c>
      <c r="E9107">
        <v>0</v>
      </c>
      <c r="F9107">
        <v>0</v>
      </c>
      <c r="G9107" t="s">
        <v>532</v>
      </c>
      <c r="H9107" t="s">
        <v>533</v>
      </c>
      <c r="I9107" t="s">
        <v>534</v>
      </c>
      <c r="J9107">
        <v>51635256</v>
      </c>
      <c r="K9107">
        <f>SUMIF($G$2:G9107,G9107,$E$2:E9107)</f>
        <v>2</v>
      </c>
    </row>
    <row r="9108" spans="1:11" x14ac:dyDescent="0.25">
      <c r="A9108" s="1">
        <v>43856</v>
      </c>
      <c r="B9108">
        <v>26</v>
      </c>
      <c r="C9108">
        <v>1</v>
      </c>
      <c r="D9108">
        <v>2020</v>
      </c>
      <c r="E9108">
        <v>1</v>
      </c>
      <c r="F9108">
        <v>0</v>
      </c>
      <c r="G9108" t="s">
        <v>532</v>
      </c>
      <c r="H9108" t="s">
        <v>533</v>
      </c>
      <c r="I9108" t="s">
        <v>534</v>
      </c>
      <c r="J9108">
        <v>51635256</v>
      </c>
      <c r="K9108">
        <f>SUMIF($G$2:G9108,G9108,$E$2:E9108)</f>
        <v>3</v>
      </c>
    </row>
    <row r="9109" spans="1:11" x14ac:dyDescent="0.25">
      <c r="A9109" s="1">
        <v>43857</v>
      </c>
      <c r="B9109">
        <v>27</v>
      </c>
      <c r="C9109">
        <v>1</v>
      </c>
      <c r="D9109">
        <v>2020</v>
      </c>
      <c r="E9109">
        <v>1</v>
      </c>
      <c r="F9109">
        <v>0</v>
      </c>
      <c r="G9109" t="s">
        <v>532</v>
      </c>
      <c r="H9109" t="s">
        <v>533</v>
      </c>
      <c r="I9109" t="s">
        <v>534</v>
      </c>
      <c r="J9109">
        <v>51635256</v>
      </c>
      <c r="K9109">
        <f>SUMIF($G$2:G9109,G9109,$E$2:E9109)</f>
        <v>4</v>
      </c>
    </row>
    <row r="9110" spans="1:11" x14ac:dyDescent="0.25">
      <c r="A9110" s="1">
        <v>43858</v>
      </c>
      <c r="B9110">
        <v>28</v>
      </c>
      <c r="C9110">
        <v>1</v>
      </c>
      <c r="D9110">
        <v>2020</v>
      </c>
      <c r="E9110">
        <v>0</v>
      </c>
      <c r="F9110">
        <v>0</v>
      </c>
      <c r="G9110" t="s">
        <v>532</v>
      </c>
      <c r="H9110" t="s">
        <v>533</v>
      </c>
      <c r="I9110" t="s">
        <v>534</v>
      </c>
      <c r="J9110">
        <v>51635256</v>
      </c>
      <c r="K9110">
        <f>SUMIF($G$2:G9110,G9110,$E$2:E9110)</f>
        <v>4</v>
      </c>
    </row>
    <row r="9111" spans="1:11" x14ac:dyDescent="0.25">
      <c r="A9111" s="1">
        <v>43859</v>
      </c>
      <c r="B9111">
        <v>29</v>
      </c>
      <c r="C9111">
        <v>1</v>
      </c>
      <c r="D9111">
        <v>2020</v>
      </c>
      <c r="E9111">
        <v>0</v>
      </c>
      <c r="F9111">
        <v>0</v>
      </c>
      <c r="G9111" t="s">
        <v>532</v>
      </c>
      <c r="H9111" t="s">
        <v>533</v>
      </c>
      <c r="I9111" t="s">
        <v>534</v>
      </c>
      <c r="J9111">
        <v>51635256</v>
      </c>
      <c r="K9111">
        <f>SUMIF($G$2:G9111,G9111,$E$2:E9111)</f>
        <v>4</v>
      </c>
    </row>
    <row r="9112" spans="1:11" x14ac:dyDescent="0.25">
      <c r="A9112" s="1">
        <v>43860</v>
      </c>
      <c r="B9112">
        <v>30</v>
      </c>
      <c r="C9112">
        <v>1</v>
      </c>
      <c r="D9112">
        <v>2020</v>
      </c>
      <c r="E9112">
        <v>0</v>
      </c>
      <c r="F9112">
        <v>0</v>
      </c>
      <c r="G9112" t="s">
        <v>532</v>
      </c>
      <c r="H9112" t="s">
        <v>533</v>
      </c>
      <c r="I9112" t="s">
        <v>534</v>
      </c>
      <c r="J9112">
        <v>51635256</v>
      </c>
      <c r="K9112">
        <f>SUMIF($G$2:G9112,G9112,$E$2:E9112)</f>
        <v>4</v>
      </c>
    </row>
    <row r="9113" spans="1:11" x14ac:dyDescent="0.25">
      <c r="A9113" s="1">
        <v>43861</v>
      </c>
      <c r="B9113">
        <v>31</v>
      </c>
      <c r="C9113">
        <v>1</v>
      </c>
      <c r="D9113">
        <v>2020</v>
      </c>
      <c r="E9113">
        <v>3</v>
      </c>
      <c r="F9113">
        <v>0</v>
      </c>
      <c r="G9113" t="s">
        <v>532</v>
      </c>
      <c r="H9113" t="s">
        <v>533</v>
      </c>
      <c r="I9113" t="s">
        <v>534</v>
      </c>
      <c r="J9113">
        <v>51635256</v>
      </c>
      <c r="K9113">
        <f>SUMIF($G$2:G9113,G9113,$E$2:E9113)</f>
        <v>7</v>
      </c>
    </row>
    <row r="9114" spans="1:11" x14ac:dyDescent="0.25">
      <c r="A9114" s="1">
        <v>43862</v>
      </c>
      <c r="B9114">
        <v>1</v>
      </c>
      <c r="C9114">
        <v>2</v>
      </c>
      <c r="D9114">
        <v>2020</v>
      </c>
      <c r="E9114">
        <v>5</v>
      </c>
      <c r="F9114">
        <v>0</v>
      </c>
      <c r="G9114" t="s">
        <v>532</v>
      </c>
      <c r="H9114" t="s">
        <v>533</v>
      </c>
      <c r="I9114" t="s">
        <v>534</v>
      </c>
      <c r="J9114">
        <v>51635256</v>
      </c>
      <c r="K9114">
        <f>SUMIF($G$2:G9114,G9114,$E$2:E9114)</f>
        <v>12</v>
      </c>
    </row>
    <row r="9115" spans="1:11" x14ac:dyDescent="0.25">
      <c r="A9115" s="1">
        <v>43863</v>
      </c>
      <c r="B9115">
        <v>2</v>
      </c>
      <c r="C9115">
        <v>2</v>
      </c>
      <c r="D9115">
        <v>2020</v>
      </c>
      <c r="E9115">
        <v>3</v>
      </c>
      <c r="F9115">
        <v>0</v>
      </c>
      <c r="G9115" t="s">
        <v>532</v>
      </c>
      <c r="H9115" t="s">
        <v>533</v>
      </c>
      <c r="I9115" t="s">
        <v>534</v>
      </c>
      <c r="J9115">
        <v>51635256</v>
      </c>
      <c r="K9115">
        <f>SUMIF($G$2:G9115,G9115,$E$2:E9115)</f>
        <v>15</v>
      </c>
    </row>
    <row r="9116" spans="1:11" x14ac:dyDescent="0.25">
      <c r="A9116" s="1">
        <v>43864</v>
      </c>
      <c r="B9116">
        <v>3</v>
      </c>
      <c r="C9116">
        <v>2</v>
      </c>
      <c r="D9116">
        <v>2020</v>
      </c>
      <c r="E9116">
        <v>0</v>
      </c>
      <c r="F9116">
        <v>0</v>
      </c>
      <c r="G9116" t="s">
        <v>532</v>
      </c>
      <c r="H9116" t="s">
        <v>533</v>
      </c>
      <c r="I9116" t="s">
        <v>534</v>
      </c>
      <c r="J9116">
        <v>51635256</v>
      </c>
      <c r="K9116">
        <f>SUMIF($G$2:G9116,G9116,$E$2:E9116)</f>
        <v>15</v>
      </c>
    </row>
    <row r="9117" spans="1:11" x14ac:dyDescent="0.25">
      <c r="A9117" s="1">
        <v>43865</v>
      </c>
      <c r="B9117">
        <v>4</v>
      </c>
      <c r="C9117">
        <v>2</v>
      </c>
      <c r="D9117">
        <v>2020</v>
      </c>
      <c r="E9117">
        <v>1</v>
      </c>
      <c r="F9117">
        <v>0</v>
      </c>
      <c r="G9117" t="s">
        <v>532</v>
      </c>
      <c r="H9117" t="s">
        <v>533</v>
      </c>
      <c r="I9117" t="s">
        <v>534</v>
      </c>
      <c r="J9117">
        <v>51635256</v>
      </c>
      <c r="K9117">
        <f>SUMIF($G$2:G9117,G9117,$E$2:E9117)</f>
        <v>16</v>
      </c>
    </row>
    <row r="9118" spans="1:11" x14ac:dyDescent="0.25">
      <c r="A9118" s="1">
        <v>43866</v>
      </c>
      <c r="B9118">
        <v>5</v>
      </c>
      <c r="C9118">
        <v>2</v>
      </c>
      <c r="D9118">
        <v>2020</v>
      </c>
      <c r="E9118">
        <v>2</v>
      </c>
      <c r="F9118">
        <v>0</v>
      </c>
      <c r="G9118" t="s">
        <v>532</v>
      </c>
      <c r="H9118" t="s">
        <v>533</v>
      </c>
      <c r="I9118" t="s">
        <v>534</v>
      </c>
      <c r="J9118">
        <v>51635256</v>
      </c>
      <c r="K9118">
        <f>SUMIF($G$2:G9118,G9118,$E$2:E9118)</f>
        <v>18</v>
      </c>
    </row>
    <row r="9119" spans="1:11" x14ac:dyDescent="0.25">
      <c r="A9119" s="1">
        <v>43867</v>
      </c>
      <c r="B9119">
        <v>6</v>
      </c>
      <c r="C9119">
        <v>2</v>
      </c>
      <c r="D9119">
        <v>2020</v>
      </c>
      <c r="E9119">
        <v>5</v>
      </c>
      <c r="F9119">
        <v>0</v>
      </c>
      <c r="G9119" t="s">
        <v>532</v>
      </c>
      <c r="H9119" t="s">
        <v>533</v>
      </c>
      <c r="I9119" t="s">
        <v>534</v>
      </c>
      <c r="J9119">
        <v>51635256</v>
      </c>
      <c r="K9119">
        <f>SUMIF($G$2:G9119,G9119,$E$2:E9119)</f>
        <v>23</v>
      </c>
    </row>
    <row r="9120" spans="1:11" x14ac:dyDescent="0.25">
      <c r="A9120" s="1">
        <v>43868</v>
      </c>
      <c r="B9120">
        <v>7</v>
      </c>
      <c r="C9120">
        <v>2</v>
      </c>
      <c r="D9120">
        <v>2020</v>
      </c>
      <c r="E9120">
        <v>1</v>
      </c>
      <c r="F9120">
        <v>0</v>
      </c>
      <c r="G9120" t="s">
        <v>532</v>
      </c>
      <c r="H9120" t="s">
        <v>533</v>
      </c>
      <c r="I9120" t="s">
        <v>534</v>
      </c>
      <c r="J9120">
        <v>51635256</v>
      </c>
      <c r="K9120">
        <f>SUMIF($G$2:G9120,G9120,$E$2:E9120)</f>
        <v>24</v>
      </c>
    </row>
    <row r="9121" spans="1:11" x14ac:dyDescent="0.25">
      <c r="A9121" s="1">
        <v>43869</v>
      </c>
      <c r="B9121">
        <v>8</v>
      </c>
      <c r="C9121">
        <v>2</v>
      </c>
      <c r="D9121">
        <v>2020</v>
      </c>
      <c r="E9121">
        <v>0</v>
      </c>
      <c r="F9121">
        <v>0</v>
      </c>
      <c r="G9121" t="s">
        <v>532</v>
      </c>
      <c r="H9121" t="s">
        <v>533</v>
      </c>
      <c r="I9121" t="s">
        <v>534</v>
      </c>
      <c r="J9121">
        <v>51635256</v>
      </c>
      <c r="K9121">
        <f>SUMIF($G$2:G9121,G9121,$E$2:E9121)</f>
        <v>24</v>
      </c>
    </row>
    <row r="9122" spans="1:11" x14ac:dyDescent="0.25">
      <c r="A9122" s="1">
        <v>43870</v>
      </c>
      <c r="B9122">
        <v>9</v>
      </c>
      <c r="C9122">
        <v>2</v>
      </c>
      <c r="D9122">
        <v>2020</v>
      </c>
      <c r="E9122">
        <v>1</v>
      </c>
      <c r="F9122">
        <v>0</v>
      </c>
      <c r="G9122" t="s">
        <v>532</v>
      </c>
      <c r="H9122" t="s">
        <v>533</v>
      </c>
      <c r="I9122" t="s">
        <v>534</v>
      </c>
      <c r="J9122">
        <v>51635256</v>
      </c>
      <c r="K9122">
        <f>SUMIF($G$2:G9122,G9122,$E$2:E9122)</f>
        <v>25</v>
      </c>
    </row>
    <row r="9123" spans="1:11" x14ac:dyDescent="0.25">
      <c r="A9123" s="1">
        <v>43871</v>
      </c>
      <c r="B9123">
        <v>10</v>
      </c>
      <c r="C9123">
        <v>2</v>
      </c>
      <c r="D9123">
        <v>2020</v>
      </c>
      <c r="E9123">
        <v>2</v>
      </c>
      <c r="F9123">
        <v>0</v>
      </c>
      <c r="G9123" t="s">
        <v>532</v>
      </c>
      <c r="H9123" t="s">
        <v>533</v>
      </c>
      <c r="I9123" t="s">
        <v>534</v>
      </c>
      <c r="J9123">
        <v>51635256</v>
      </c>
      <c r="K9123">
        <f>SUMIF($G$2:G9123,G9123,$E$2:E9123)</f>
        <v>27</v>
      </c>
    </row>
    <row r="9124" spans="1:11" x14ac:dyDescent="0.25">
      <c r="A9124" s="1">
        <v>43872</v>
      </c>
      <c r="B9124">
        <v>11</v>
      </c>
      <c r="C9124">
        <v>2</v>
      </c>
      <c r="D9124">
        <v>2020</v>
      </c>
      <c r="E9124">
        <v>1</v>
      </c>
      <c r="F9124">
        <v>0</v>
      </c>
      <c r="G9124" t="s">
        <v>532</v>
      </c>
      <c r="H9124" t="s">
        <v>533</v>
      </c>
      <c r="I9124" t="s">
        <v>534</v>
      </c>
      <c r="J9124">
        <v>51635256</v>
      </c>
      <c r="K9124">
        <f>SUMIF($G$2:G9124,G9124,$E$2:E9124)</f>
        <v>28</v>
      </c>
    </row>
    <row r="9125" spans="1:11" x14ac:dyDescent="0.25">
      <c r="A9125" s="1">
        <v>43873</v>
      </c>
      <c r="B9125">
        <v>12</v>
      </c>
      <c r="C9125">
        <v>2</v>
      </c>
      <c r="D9125">
        <v>2020</v>
      </c>
      <c r="E9125">
        <v>0</v>
      </c>
      <c r="F9125">
        <v>0</v>
      </c>
      <c r="G9125" t="s">
        <v>532</v>
      </c>
      <c r="H9125" t="s">
        <v>533</v>
      </c>
      <c r="I9125" t="s">
        <v>534</v>
      </c>
      <c r="J9125">
        <v>51635256</v>
      </c>
      <c r="K9125">
        <f>SUMIF($G$2:G9125,G9125,$E$2:E9125)</f>
        <v>28</v>
      </c>
    </row>
    <row r="9126" spans="1:11" x14ac:dyDescent="0.25">
      <c r="A9126" s="1">
        <v>43874</v>
      </c>
      <c r="B9126">
        <v>13</v>
      </c>
      <c r="C9126">
        <v>2</v>
      </c>
      <c r="D9126">
        <v>2020</v>
      </c>
      <c r="E9126">
        <v>0</v>
      </c>
      <c r="F9126">
        <v>0</v>
      </c>
      <c r="G9126" t="s">
        <v>532</v>
      </c>
      <c r="H9126" t="s">
        <v>533</v>
      </c>
      <c r="I9126" t="s">
        <v>534</v>
      </c>
      <c r="J9126">
        <v>51635256</v>
      </c>
      <c r="K9126">
        <f>SUMIF($G$2:G9126,G9126,$E$2:E9126)</f>
        <v>28</v>
      </c>
    </row>
    <row r="9127" spans="1:11" x14ac:dyDescent="0.25">
      <c r="A9127" s="1">
        <v>43875</v>
      </c>
      <c r="B9127">
        <v>14</v>
      </c>
      <c r="C9127">
        <v>2</v>
      </c>
      <c r="D9127">
        <v>2020</v>
      </c>
      <c r="E9127">
        <v>0</v>
      </c>
      <c r="F9127">
        <v>0</v>
      </c>
      <c r="G9127" t="s">
        <v>532</v>
      </c>
      <c r="H9127" t="s">
        <v>533</v>
      </c>
      <c r="I9127" t="s">
        <v>534</v>
      </c>
      <c r="J9127">
        <v>51635256</v>
      </c>
      <c r="K9127">
        <f>SUMIF($G$2:G9127,G9127,$E$2:E9127)</f>
        <v>28</v>
      </c>
    </row>
    <row r="9128" spans="1:11" x14ac:dyDescent="0.25">
      <c r="A9128" s="1">
        <v>43876</v>
      </c>
      <c r="B9128">
        <v>15</v>
      </c>
      <c r="C9128">
        <v>2</v>
      </c>
      <c r="D9128">
        <v>2020</v>
      </c>
      <c r="E9128">
        <v>0</v>
      </c>
      <c r="F9128">
        <v>0</v>
      </c>
      <c r="G9128" t="s">
        <v>532</v>
      </c>
      <c r="H9128" t="s">
        <v>533</v>
      </c>
      <c r="I9128" t="s">
        <v>534</v>
      </c>
      <c r="J9128">
        <v>51635256</v>
      </c>
      <c r="K9128">
        <f>SUMIF($G$2:G9128,G9128,$E$2:E9128)</f>
        <v>28</v>
      </c>
    </row>
    <row r="9129" spans="1:11" x14ac:dyDescent="0.25">
      <c r="A9129" s="1">
        <v>43877</v>
      </c>
      <c r="B9129">
        <v>16</v>
      </c>
      <c r="C9129">
        <v>2</v>
      </c>
      <c r="D9129">
        <v>2020</v>
      </c>
      <c r="E9129">
        <v>1</v>
      </c>
      <c r="F9129">
        <v>0</v>
      </c>
      <c r="G9129" t="s">
        <v>532</v>
      </c>
      <c r="H9129" t="s">
        <v>533</v>
      </c>
      <c r="I9129" t="s">
        <v>534</v>
      </c>
      <c r="J9129">
        <v>51635256</v>
      </c>
      <c r="K9129">
        <f>SUMIF($G$2:G9129,G9129,$E$2:E9129)</f>
        <v>29</v>
      </c>
    </row>
    <row r="9130" spans="1:11" x14ac:dyDescent="0.25">
      <c r="A9130" s="1">
        <v>43878</v>
      </c>
      <c r="B9130">
        <v>17</v>
      </c>
      <c r="C9130">
        <v>2</v>
      </c>
      <c r="D9130">
        <v>2020</v>
      </c>
      <c r="E9130">
        <v>1</v>
      </c>
      <c r="F9130">
        <v>0</v>
      </c>
      <c r="G9130" t="s">
        <v>532</v>
      </c>
      <c r="H9130" t="s">
        <v>533</v>
      </c>
      <c r="I9130" t="s">
        <v>534</v>
      </c>
      <c r="J9130">
        <v>51635256</v>
      </c>
      <c r="K9130">
        <f>SUMIF($G$2:G9130,G9130,$E$2:E9130)</f>
        <v>30</v>
      </c>
    </row>
    <row r="9131" spans="1:11" x14ac:dyDescent="0.25">
      <c r="A9131" s="1">
        <v>43879</v>
      </c>
      <c r="B9131">
        <v>18</v>
      </c>
      <c r="C9131">
        <v>2</v>
      </c>
      <c r="D9131">
        <v>2020</v>
      </c>
      <c r="E9131">
        <v>1</v>
      </c>
      <c r="F9131">
        <v>0</v>
      </c>
      <c r="G9131" t="s">
        <v>532</v>
      </c>
      <c r="H9131" t="s">
        <v>533</v>
      </c>
      <c r="I9131" t="s">
        <v>534</v>
      </c>
      <c r="J9131">
        <v>51635256</v>
      </c>
      <c r="K9131">
        <f>SUMIF($G$2:G9131,G9131,$E$2:E9131)</f>
        <v>31</v>
      </c>
    </row>
    <row r="9132" spans="1:11" x14ac:dyDescent="0.25">
      <c r="A9132" s="1">
        <v>43880</v>
      </c>
      <c r="B9132">
        <v>19</v>
      </c>
      <c r="C9132">
        <v>2</v>
      </c>
      <c r="D9132">
        <v>2020</v>
      </c>
      <c r="E9132">
        <v>15</v>
      </c>
      <c r="F9132">
        <v>0</v>
      </c>
      <c r="G9132" t="s">
        <v>532</v>
      </c>
      <c r="H9132" t="s">
        <v>533</v>
      </c>
      <c r="I9132" t="s">
        <v>534</v>
      </c>
      <c r="J9132">
        <v>51635256</v>
      </c>
      <c r="K9132">
        <f>SUMIF($G$2:G9132,G9132,$E$2:E9132)</f>
        <v>46</v>
      </c>
    </row>
    <row r="9133" spans="1:11" x14ac:dyDescent="0.25">
      <c r="A9133" s="1">
        <v>43881</v>
      </c>
      <c r="B9133">
        <v>20</v>
      </c>
      <c r="C9133">
        <v>2</v>
      </c>
      <c r="D9133">
        <v>2020</v>
      </c>
      <c r="E9133">
        <v>34</v>
      </c>
      <c r="F9133">
        <v>0</v>
      </c>
      <c r="G9133" t="s">
        <v>532</v>
      </c>
      <c r="H9133" t="s">
        <v>533</v>
      </c>
      <c r="I9133" t="s">
        <v>534</v>
      </c>
      <c r="J9133">
        <v>51635256</v>
      </c>
      <c r="K9133">
        <f>SUMIF($G$2:G9133,G9133,$E$2:E9133)</f>
        <v>80</v>
      </c>
    </row>
    <row r="9134" spans="1:11" x14ac:dyDescent="0.25">
      <c r="A9134" s="1">
        <v>43882</v>
      </c>
      <c r="B9134">
        <v>21</v>
      </c>
      <c r="C9134">
        <v>2</v>
      </c>
      <c r="D9134">
        <v>2020</v>
      </c>
      <c r="E9134">
        <v>75</v>
      </c>
      <c r="F9134">
        <v>1</v>
      </c>
      <c r="G9134" t="s">
        <v>532</v>
      </c>
      <c r="H9134" t="s">
        <v>533</v>
      </c>
      <c r="I9134" t="s">
        <v>534</v>
      </c>
      <c r="J9134">
        <v>51635256</v>
      </c>
      <c r="K9134">
        <f>SUMIF($G$2:G9134,G9134,$E$2:E9134)</f>
        <v>155</v>
      </c>
    </row>
    <row r="9135" spans="1:11" x14ac:dyDescent="0.25">
      <c r="A9135" s="1">
        <v>43883</v>
      </c>
      <c r="B9135">
        <v>22</v>
      </c>
      <c r="C9135">
        <v>2</v>
      </c>
      <c r="D9135">
        <v>2020</v>
      </c>
      <c r="E9135">
        <v>190</v>
      </c>
      <c r="F9135">
        <v>1</v>
      </c>
      <c r="G9135" t="s">
        <v>532</v>
      </c>
      <c r="H9135" t="s">
        <v>533</v>
      </c>
      <c r="I9135" t="s">
        <v>534</v>
      </c>
      <c r="J9135">
        <v>51635256</v>
      </c>
      <c r="K9135">
        <f>SUMIF($G$2:G9135,G9135,$E$2:E9135)</f>
        <v>345</v>
      </c>
    </row>
    <row r="9136" spans="1:11" x14ac:dyDescent="0.25">
      <c r="A9136" s="1">
        <v>43884</v>
      </c>
      <c r="B9136">
        <v>23</v>
      </c>
      <c r="C9136">
        <v>2</v>
      </c>
      <c r="D9136">
        <v>2020</v>
      </c>
      <c r="E9136">
        <v>256</v>
      </c>
      <c r="F9136">
        <v>3</v>
      </c>
      <c r="G9136" t="s">
        <v>532</v>
      </c>
      <c r="H9136" t="s">
        <v>533</v>
      </c>
      <c r="I9136" t="s">
        <v>534</v>
      </c>
      <c r="J9136">
        <v>51635256</v>
      </c>
      <c r="K9136">
        <f>SUMIF($G$2:G9136,G9136,$E$2:E9136)</f>
        <v>601</v>
      </c>
    </row>
    <row r="9137" spans="1:11" x14ac:dyDescent="0.25">
      <c r="A9137" s="1">
        <v>43885</v>
      </c>
      <c r="B9137">
        <v>24</v>
      </c>
      <c r="C9137">
        <v>2</v>
      </c>
      <c r="D9137">
        <v>2020</v>
      </c>
      <c r="E9137">
        <v>161</v>
      </c>
      <c r="F9137">
        <v>2</v>
      </c>
      <c r="G9137" t="s">
        <v>532</v>
      </c>
      <c r="H9137" t="s">
        <v>533</v>
      </c>
      <c r="I9137" t="s">
        <v>534</v>
      </c>
      <c r="J9137">
        <v>51635256</v>
      </c>
      <c r="K9137">
        <f>SUMIF($G$2:G9137,G9137,$E$2:E9137)</f>
        <v>762</v>
      </c>
    </row>
    <row r="9138" spans="1:11" x14ac:dyDescent="0.25">
      <c r="A9138" s="1">
        <v>43886</v>
      </c>
      <c r="B9138">
        <v>25</v>
      </c>
      <c r="C9138">
        <v>2</v>
      </c>
      <c r="D9138">
        <v>2020</v>
      </c>
      <c r="E9138">
        <v>130</v>
      </c>
      <c r="F9138">
        <v>1</v>
      </c>
      <c r="G9138" t="s">
        <v>532</v>
      </c>
      <c r="H9138" t="s">
        <v>533</v>
      </c>
      <c r="I9138" t="s">
        <v>534</v>
      </c>
      <c r="J9138">
        <v>51635256</v>
      </c>
      <c r="K9138">
        <f>SUMIF($G$2:G9138,G9138,$E$2:E9138)</f>
        <v>892</v>
      </c>
    </row>
    <row r="9139" spans="1:11" x14ac:dyDescent="0.25">
      <c r="A9139" s="1">
        <v>43887</v>
      </c>
      <c r="B9139">
        <v>26</v>
      </c>
      <c r="C9139">
        <v>2</v>
      </c>
      <c r="D9139">
        <v>2020</v>
      </c>
      <c r="E9139">
        <v>254</v>
      </c>
      <c r="F9139">
        <v>3</v>
      </c>
      <c r="G9139" t="s">
        <v>532</v>
      </c>
      <c r="H9139" t="s">
        <v>533</v>
      </c>
      <c r="I9139" t="s">
        <v>534</v>
      </c>
      <c r="J9139">
        <v>51635256</v>
      </c>
      <c r="K9139">
        <f>SUMIF($G$2:G9139,G9139,$E$2:E9139)</f>
        <v>1146</v>
      </c>
    </row>
    <row r="9140" spans="1:11" x14ac:dyDescent="0.25">
      <c r="A9140" s="1">
        <v>43888</v>
      </c>
      <c r="B9140">
        <v>27</v>
      </c>
      <c r="C9140">
        <v>2</v>
      </c>
      <c r="D9140">
        <v>2020</v>
      </c>
      <c r="E9140">
        <v>449</v>
      </c>
      <c r="F9140">
        <v>1</v>
      </c>
      <c r="G9140" t="s">
        <v>532</v>
      </c>
      <c r="H9140" t="s">
        <v>533</v>
      </c>
      <c r="I9140" t="s">
        <v>534</v>
      </c>
      <c r="J9140">
        <v>51635256</v>
      </c>
      <c r="K9140">
        <f>SUMIF($G$2:G9140,G9140,$E$2:E9140)</f>
        <v>1595</v>
      </c>
    </row>
    <row r="9141" spans="1:11" x14ac:dyDescent="0.25">
      <c r="A9141" s="1">
        <v>43889</v>
      </c>
      <c r="B9141">
        <v>28</v>
      </c>
      <c r="C9141">
        <v>2</v>
      </c>
      <c r="D9141">
        <v>2020</v>
      </c>
      <c r="E9141">
        <v>427</v>
      </c>
      <c r="F9141">
        <v>1</v>
      </c>
      <c r="G9141" t="s">
        <v>532</v>
      </c>
      <c r="H9141" t="s">
        <v>533</v>
      </c>
      <c r="I9141" t="s">
        <v>534</v>
      </c>
      <c r="J9141">
        <v>51635256</v>
      </c>
      <c r="K9141">
        <f>SUMIF($G$2:G9141,G9141,$E$2:E9141)</f>
        <v>2022</v>
      </c>
    </row>
    <row r="9142" spans="1:11" x14ac:dyDescent="0.25">
      <c r="A9142" s="1">
        <v>43890</v>
      </c>
      <c r="B9142">
        <v>29</v>
      </c>
      <c r="C9142">
        <v>2</v>
      </c>
      <c r="D9142">
        <v>2020</v>
      </c>
      <c r="E9142">
        <v>909</v>
      </c>
      <c r="F9142">
        <v>3</v>
      </c>
      <c r="G9142" t="s">
        <v>532</v>
      </c>
      <c r="H9142" t="s">
        <v>533</v>
      </c>
      <c r="I9142" t="s">
        <v>534</v>
      </c>
      <c r="J9142">
        <v>51635256</v>
      </c>
      <c r="K9142">
        <f>SUMIF($G$2:G9142,G9142,$E$2:E9142)</f>
        <v>2931</v>
      </c>
    </row>
    <row r="9143" spans="1:11" x14ac:dyDescent="0.25">
      <c r="A9143" s="1">
        <v>43891</v>
      </c>
      <c r="B9143">
        <v>1</v>
      </c>
      <c r="C9143">
        <v>3</v>
      </c>
      <c r="D9143">
        <v>2020</v>
      </c>
      <c r="E9143">
        <v>595</v>
      </c>
      <c r="F9143">
        <v>1</v>
      </c>
      <c r="G9143" t="s">
        <v>532</v>
      </c>
      <c r="H9143" t="s">
        <v>533</v>
      </c>
      <c r="I9143" t="s">
        <v>534</v>
      </c>
      <c r="J9143">
        <v>51635256</v>
      </c>
      <c r="K9143">
        <f>SUMIF($G$2:G9143,G9143,$E$2:E9143)</f>
        <v>3526</v>
      </c>
    </row>
    <row r="9144" spans="1:11" x14ac:dyDescent="0.25">
      <c r="A9144" s="1">
        <v>43892</v>
      </c>
      <c r="B9144">
        <v>2</v>
      </c>
      <c r="C9144">
        <v>3</v>
      </c>
      <c r="D9144">
        <v>2020</v>
      </c>
      <c r="E9144">
        <v>686</v>
      </c>
      <c r="F9144">
        <v>5</v>
      </c>
      <c r="G9144" t="s">
        <v>532</v>
      </c>
      <c r="H9144" t="s">
        <v>533</v>
      </c>
      <c r="I9144" t="s">
        <v>534</v>
      </c>
      <c r="J9144">
        <v>51635256</v>
      </c>
      <c r="K9144">
        <f>SUMIF($G$2:G9144,G9144,$E$2:E9144)</f>
        <v>4212</v>
      </c>
    </row>
    <row r="9145" spans="1:11" x14ac:dyDescent="0.25">
      <c r="A9145" s="1">
        <v>43893</v>
      </c>
      <c r="B9145">
        <v>3</v>
      </c>
      <c r="C9145">
        <v>3</v>
      </c>
      <c r="D9145">
        <v>2020</v>
      </c>
      <c r="E9145">
        <v>600</v>
      </c>
      <c r="F9145">
        <v>6</v>
      </c>
      <c r="G9145" t="s">
        <v>532</v>
      </c>
      <c r="H9145" t="s">
        <v>533</v>
      </c>
      <c r="I9145" t="s">
        <v>534</v>
      </c>
      <c r="J9145">
        <v>51635256</v>
      </c>
      <c r="K9145">
        <f>SUMIF($G$2:G9145,G9145,$E$2:E9145)</f>
        <v>4812</v>
      </c>
    </row>
    <row r="9146" spans="1:11" x14ac:dyDescent="0.25">
      <c r="A9146" s="1">
        <v>43894</v>
      </c>
      <c r="B9146">
        <v>4</v>
      </c>
      <c r="C9146">
        <v>3</v>
      </c>
      <c r="D9146">
        <v>2020</v>
      </c>
      <c r="E9146">
        <v>516</v>
      </c>
      <c r="F9146">
        <v>4</v>
      </c>
      <c r="G9146" t="s">
        <v>532</v>
      </c>
      <c r="H9146" t="s">
        <v>533</v>
      </c>
      <c r="I9146" t="s">
        <v>534</v>
      </c>
      <c r="J9146">
        <v>51635256</v>
      </c>
      <c r="K9146">
        <f>SUMIF($G$2:G9146,G9146,$E$2:E9146)</f>
        <v>5328</v>
      </c>
    </row>
    <row r="9147" spans="1:11" x14ac:dyDescent="0.25">
      <c r="A9147" s="1">
        <v>43895</v>
      </c>
      <c r="B9147">
        <v>5</v>
      </c>
      <c r="C9147">
        <v>3</v>
      </c>
      <c r="D9147">
        <v>2020</v>
      </c>
      <c r="E9147">
        <v>438</v>
      </c>
      <c r="F9147">
        <v>3</v>
      </c>
      <c r="G9147" t="s">
        <v>532</v>
      </c>
      <c r="H9147" t="s">
        <v>533</v>
      </c>
      <c r="I9147" t="s">
        <v>534</v>
      </c>
      <c r="J9147">
        <v>51635256</v>
      </c>
      <c r="K9147">
        <f>SUMIF($G$2:G9147,G9147,$E$2:E9147)</f>
        <v>5766</v>
      </c>
    </row>
    <row r="9148" spans="1:11" x14ac:dyDescent="0.25">
      <c r="A9148" s="1">
        <v>43896</v>
      </c>
      <c r="B9148">
        <v>6</v>
      </c>
      <c r="C9148">
        <v>3</v>
      </c>
      <c r="D9148">
        <v>2020</v>
      </c>
      <c r="E9148">
        <v>518</v>
      </c>
      <c r="F9148">
        <v>7</v>
      </c>
      <c r="G9148" t="s">
        <v>532</v>
      </c>
      <c r="H9148" t="s">
        <v>533</v>
      </c>
      <c r="I9148" t="s">
        <v>534</v>
      </c>
      <c r="J9148">
        <v>51635256</v>
      </c>
      <c r="K9148">
        <f>SUMIF($G$2:G9148,G9148,$E$2:E9148)</f>
        <v>6284</v>
      </c>
    </row>
    <row r="9149" spans="1:11" x14ac:dyDescent="0.25">
      <c r="A9149" s="1">
        <v>43897</v>
      </c>
      <c r="B9149">
        <v>7</v>
      </c>
      <c r="C9149">
        <v>3</v>
      </c>
      <c r="D9149">
        <v>2020</v>
      </c>
      <c r="E9149">
        <v>483</v>
      </c>
      <c r="F9149">
        <v>2</v>
      </c>
      <c r="G9149" t="s">
        <v>532</v>
      </c>
      <c r="H9149" t="s">
        <v>533</v>
      </c>
      <c r="I9149" t="s">
        <v>534</v>
      </c>
      <c r="J9149">
        <v>51635256</v>
      </c>
      <c r="K9149">
        <f>SUMIF($G$2:G9149,G9149,$E$2:E9149)</f>
        <v>6767</v>
      </c>
    </row>
    <row r="9150" spans="1:11" x14ac:dyDescent="0.25">
      <c r="A9150" s="1">
        <v>43898</v>
      </c>
      <c r="B9150">
        <v>8</v>
      </c>
      <c r="C9150">
        <v>3</v>
      </c>
      <c r="D9150">
        <v>2020</v>
      </c>
      <c r="E9150">
        <v>367</v>
      </c>
      <c r="F9150">
        <v>6</v>
      </c>
      <c r="G9150" t="s">
        <v>532</v>
      </c>
      <c r="H9150" t="s">
        <v>533</v>
      </c>
      <c r="I9150" t="s">
        <v>534</v>
      </c>
      <c r="J9150">
        <v>51635256</v>
      </c>
      <c r="K9150">
        <f>SUMIF($G$2:G9150,G9150,$E$2:E9150)</f>
        <v>7134</v>
      </c>
    </row>
    <row r="9151" spans="1:11" x14ac:dyDescent="0.25">
      <c r="A9151" s="1">
        <v>43899</v>
      </c>
      <c r="B9151">
        <v>9</v>
      </c>
      <c r="C9151">
        <v>3</v>
      </c>
      <c r="D9151">
        <v>2020</v>
      </c>
      <c r="E9151">
        <v>248</v>
      </c>
      <c r="F9151">
        <v>1</v>
      </c>
      <c r="G9151" t="s">
        <v>532</v>
      </c>
      <c r="H9151" t="s">
        <v>533</v>
      </c>
      <c r="I9151" t="s">
        <v>534</v>
      </c>
      <c r="J9151">
        <v>51635256</v>
      </c>
      <c r="K9151">
        <f>SUMIF($G$2:G9151,G9151,$E$2:E9151)</f>
        <v>7382</v>
      </c>
    </row>
    <row r="9152" spans="1:11" x14ac:dyDescent="0.25">
      <c r="A9152" s="1">
        <v>43900</v>
      </c>
      <c r="B9152">
        <v>10</v>
      </c>
      <c r="C9152">
        <v>3</v>
      </c>
      <c r="D9152">
        <v>2020</v>
      </c>
      <c r="E9152">
        <v>131</v>
      </c>
      <c r="F9152">
        <v>3</v>
      </c>
      <c r="G9152" t="s">
        <v>532</v>
      </c>
      <c r="H9152" t="s">
        <v>533</v>
      </c>
      <c r="I9152" t="s">
        <v>534</v>
      </c>
      <c r="J9152">
        <v>51635256</v>
      </c>
      <c r="K9152">
        <f>SUMIF($G$2:G9152,G9152,$E$2:E9152)</f>
        <v>7513</v>
      </c>
    </row>
    <row r="9153" spans="1:11" x14ac:dyDescent="0.25">
      <c r="A9153" s="1">
        <v>43901</v>
      </c>
      <c r="B9153">
        <v>11</v>
      </c>
      <c r="C9153">
        <v>3</v>
      </c>
      <c r="D9153">
        <v>2020</v>
      </c>
      <c r="E9153">
        <v>242</v>
      </c>
      <c r="F9153">
        <v>6</v>
      </c>
      <c r="G9153" t="s">
        <v>532</v>
      </c>
      <c r="H9153" t="s">
        <v>533</v>
      </c>
      <c r="I9153" t="s">
        <v>534</v>
      </c>
      <c r="J9153">
        <v>51635256</v>
      </c>
      <c r="K9153">
        <f>SUMIF($G$2:G9153,G9153,$E$2:E9153)</f>
        <v>7755</v>
      </c>
    </row>
    <row r="9154" spans="1:11" x14ac:dyDescent="0.25">
      <c r="A9154" s="1">
        <v>43902</v>
      </c>
      <c r="B9154">
        <v>12</v>
      </c>
      <c r="C9154">
        <v>3</v>
      </c>
      <c r="D9154">
        <v>2020</v>
      </c>
      <c r="E9154">
        <v>114</v>
      </c>
      <c r="F9154">
        <v>6</v>
      </c>
      <c r="G9154" t="s">
        <v>532</v>
      </c>
      <c r="H9154" t="s">
        <v>533</v>
      </c>
      <c r="I9154" t="s">
        <v>534</v>
      </c>
      <c r="J9154">
        <v>51635256</v>
      </c>
      <c r="K9154">
        <f>SUMIF($G$2:G9154,G9154,$E$2:E9154)</f>
        <v>7869</v>
      </c>
    </row>
    <row r="9155" spans="1:11" x14ac:dyDescent="0.25">
      <c r="A9155" s="1">
        <v>43903</v>
      </c>
      <c r="B9155">
        <v>13</v>
      </c>
      <c r="C9155">
        <v>3</v>
      </c>
      <c r="D9155">
        <v>2020</v>
      </c>
      <c r="E9155">
        <v>110</v>
      </c>
      <c r="F9155">
        <v>1</v>
      </c>
      <c r="G9155" t="s">
        <v>532</v>
      </c>
      <c r="H9155" t="s">
        <v>533</v>
      </c>
      <c r="I9155" t="s">
        <v>534</v>
      </c>
      <c r="J9155">
        <v>51635256</v>
      </c>
      <c r="K9155">
        <f>SUMIF($G$2:G9155,G9155,$E$2:E9155)</f>
        <v>7979</v>
      </c>
    </row>
    <row r="9156" spans="1:11" x14ac:dyDescent="0.25">
      <c r="A9156" s="1">
        <v>43904</v>
      </c>
      <c r="B9156">
        <v>14</v>
      </c>
      <c r="C9156">
        <v>3</v>
      </c>
      <c r="D9156">
        <v>2020</v>
      </c>
      <c r="E9156">
        <v>107</v>
      </c>
      <c r="F9156">
        <v>5</v>
      </c>
      <c r="G9156" t="s">
        <v>532</v>
      </c>
      <c r="H9156" t="s">
        <v>533</v>
      </c>
      <c r="I9156" t="s">
        <v>534</v>
      </c>
      <c r="J9156">
        <v>51635256</v>
      </c>
      <c r="K9156">
        <f>SUMIF($G$2:G9156,G9156,$E$2:E9156)</f>
        <v>8086</v>
      </c>
    </row>
    <row r="9157" spans="1:11" x14ac:dyDescent="0.25">
      <c r="A9157" s="1">
        <v>43905</v>
      </c>
      <c r="B9157">
        <v>15</v>
      </c>
      <c r="C9157">
        <v>3</v>
      </c>
      <c r="D9157">
        <v>2020</v>
      </c>
      <c r="E9157">
        <v>76</v>
      </c>
      <c r="F9157">
        <v>3</v>
      </c>
      <c r="G9157" t="s">
        <v>532</v>
      </c>
      <c r="H9157" t="s">
        <v>533</v>
      </c>
      <c r="I9157" t="s">
        <v>534</v>
      </c>
      <c r="J9157">
        <v>51635256</v>
      </c>
      <c r="K9157">
        <f>SUMIF($G$2:G9157,G9157,$E$2:E9157)</f>
        <v>8162</v>
      </c>
    </row>
    <row r="9158" spans="1:11" x14ac:dyDescent="0.25">
      <c r="A9158" s="1">
        <v>43906</v>
      </c>
      <c r="B9158">
        <v>16</v>
      </c>
      <c r="C9158">
        <v>3</v>
      </c>
      <c r="D9158">
        <v>2020</v>
      </c>
      <c r="E9158">
        <v>74</v>
      </c>
      <c r="F9158">
        <v>0</v>
      </c>
      <c r="G9158" t="s">
        <v>532</v>
      </c>
      <c r="H9158" t="s">
        <v>533</v>
      </c>
      <c r="I9158" t="s">
        <v>534</v>
      </c>
      <c r="J9158">
        <v>51635256</v>
      </c>
      <c r="K9158">
        <f>SUMIF($G$2:G9158,G9158,$E$2:E9158)</f>
        <v>8236</v>
      </c>
    </row>
    <row r="9159" spans="1:11" x14ac:dyDescent="0.25">
      <c r="A9159" s="1">
        <v>43907</v>
      </c>
      <c r="B9159">
        <v>17</v>
      </c>
      <c r="C9159">
        <v>3</v>
      </c>
      <c r="D9159">
        <v>2020</v>
      </c>
      <c r="E9159">
        <v>84</v>
      </c>
      <c r="F9159">
        <v>6</v>
      </c>
      <c r="G9159" t="s">
        <v>532</v>
      </c>
      <c r="H9159" t="s">
        <v>533</v>
      </c>
      <c r="I9159" t="s">
        <v>534</v>
      </c>
      <c r="J9159">
        <v>51635256</v>
      </c>
      <c r="K9159">
        <f>SUMIF($G$2:G9159,G9159,$E$2:E9159)</f>
        <v>8320</v>
      </c>
    </row>
    <row r="9160" spans="1:11" x14ac:dyDescent="0.25">
      <c r="A9160" s="1">
        <v>43908</v>
      </c>
      <c r="B9160">
        <v>18</v>
      </c>
      <c r="C9160">
        <v>3</v>
      </c>
      <c r="D9160">
        <v>2020</v>
      </c>
      <c r="E9160">
        <v>93</v>
      </c>
      <c r="F9160">
        <v>5</v>
      </c>
      <c r="G9160" t="s">
        <v>532</v>
      </c>
      <c r="H9160" t="s">
        <v>533</v>
      </c>
      <c r="I9160" t="s">
        <v>534</v>
      </c>
      <c r="J9160">
        <v>51635256</v>
      </c>
      <c r="K9160">
        <f>SUMIF($G$2:G9160,G9160,$E$2:E9160)</f>
        <v>8413</v>
      </c>
    </row>
    <row r="9161" spans="1:11" x14ac:dyDescent="0.25">
      <c r="A9161" s="1">
        <v>43909</v>
      </c>
      <c r="B9161">
        <v>19</v>
      </c>
      <c r="C9161">
        <v>3</v>
      </c>
      <c r="D9161">
        <v>2020</v>
      </c>
      <c r="E9161">
        <v>152</v>
      </c>
      <c r="F9161">
        <v>5</v>
      </c>
      <c r="G9161" t="s">
        <v>532</v>
      </c>
      <c r="H9161" t="s">
        <v>533</v>
      </c>
      <c r="I9161" t="s">
        <v>534</v>
      </c>
      <c r="J9161">
        <v>51635256</v>
      </c>
      <c r="K9161">
        <f>SUMIF($G$2:G9161,G9161,$E$2:E9161)</f>
        <v>8565</v>
      </c>
    </row>
    <row r="9162" spans="1:11" x14ac:dyDescent="0.25">
      <c r="A9162" s="1">
        <v>43910</v>
      </c>
      <c r="B9162">
        <v>20</v>
      </c>
      <c r="C9162">
        <v>3</v>
      </c>
      <c r="D9162">
        <v>2020</v>
      </c>
      <c r="E9162">
        <v>87</v>
      </c>
      <c r="F9162">
        <v>9</v>
      </c>
      <c r="G9162" t="s">
        <v>532</v>
      </c>
      <c r="H9162" t="s">
        <v>533</v>
      </c>
      <c r="I9162" t="s">
        <v>534</v>
      </c>
      <c r="J9162">
        <v>51635256</v>
      </c>
      <c r="K9162">
        <f>SUMIF($G$2:G9162,G9162,$E$2:E9162)</f>
        <v>8652</v>
      </c>
    </row>
    <row r="9163" spans="1:11" x14ac:dyDescent="0.25">
      <c r="A9163" s="1">
        <v>43911</v>
      </c>
      <c r="B9163">
        <v>21</v>
      </c>
      <c r="C9163">
        <v>3</v>
      </c>
      <c r="D9163">
        <v>2020</v>
      </c>
      <c r="E9163">
        <v>147</v>
      </c>
      <c r="F9163">
        <v>3</v>
      </c>
      <c r="G9163" t="s">
        <v>532</v>
      </c>
      <c r="H9163" t="s">
        <v>533</v>
      </c>
      <c r="I9163" t="s">
        <v>534</v>
      </c>
      <c r="J9163">
        <v>51635256</v>
      </c>
      <c r="K9163">
        <f>SUMIF($G$2:G9163,G9163,$E$2:E9163)</f>
        <v>8799</v>
      </c>
    </row>
    <row r="9164" spans="1:11" x14ac:dyDescent="0.25">
      <c r="A9164" s="1">
        <v>43912</v>
      </c>
      <c r="B9164">
        <v>22</v>
      </c>
      <c r="C9164">
        <v>3</v>
      </c>
      <c r="D9164">
        <v>2020</v>
      </c>
      <c r="E9164">
        <v>98</v>
      </c>
      <c r="F9164">
        <v>1</v>
      </c>
      <c r="G9164" t="s">
        <v>532</v>
      </c>
      <c r="H9164" t="s">
        <v>533</v>
      </c>
      <c r="I9164" t="s">
        <v>534</v>
      </c>
      <c r="J9164">
        <v>51635256</v>
      </c>
      <c r="K9164">
        <f>SUMIF($G$2:G9164,G9164,$E$2:E9164)</f>
        <v>8897</v>
      </c>
    </row>
    <row r="9165" spans="1:11" x14ac:dyDescent="0.25">
      <c r="A9165" s="1">
        <v>43913</v>
      </c>
      <c r="B9165">
        <v>23</v>
      </c>
      <c r="C9165">
        <v>3</v>
      </c>
      <c r="D9165">
        <v>2020</v>
      </c>
      <c r="E9165">
        <v>64</v>
      </c>
      <c r="F9165">
        <v>9</v>
      </c>
      <c r="G9165" t="s">
        <v>532</v>
      </c>
      <c r="H9165" t="s">
        <v>533</v>
      </c>
      <c r="I9165" t="s">
        <v>534</v>
      </c>
      <c r="J9165">
        <v>51635256</v>
      </c>
      <c r="K9165">
        <f>SUMIF($G$2:G9165,G9165,$E$2:E9165)</f>
        <v>8961</v>
      </c>
    </row>
    <row r="9166" spans="1:11" x14ac:dyDescent="0.25">
      <c r="A9166" s="1">
        <v>43914</v>
      </c>
      <c r="B9166">
        <v>24</v>
      </c>
      <c r="C9166">
        <v>3</v>
      </c>
      <c r="D9166">
        <v>2020</v>
      </c>
      <c r="E9166">
        <v>76</v>
      </c>
      <c r="F9166">
        <v>7</v>
      </c>
      <c r="G9166" t="s">
        <v>532</v>
      </c>
      <c r="H9166" t="s">
        <v>533</v>
      </c>
      <c r="I9166" t="s">
        <v>534</v>
      </c>
      <c r="J9166">
        <v>51635256</v>
      </c>
      <c r="K9166">
        <f>SUMIF($G$2:G9166,G9166,$E$2:E9166)</f>
        <v>9037</v>
      </c>
    </row>
    <row r="9167" spans="1:11" x14ac:dyDescent="0.25">
      <c r="A9167" s="1">
        <v>43915</v>
      </c>
      <c r="B9167">
        <v>25</v>
      </c>
      <c r="C9167">
        <v>3</v>
      </c>
      <c r="D9167">
        <v>2020</v>
      </c>
      <c r="E9167">
        <v>100</v>
      </c>
      <c r="F9167">
        <v>6</v>
      </c>
      <c r="G9167" t="s">
        <v>532</v>
      </c>
      <c r="H9167" t="s">
        <v>533</v>
      </c>
      <c r="I9167" t="s">
        <v>534</v>
      </c>
      <c r="J9167">
        <v>51635256</v>
      </c>
      <c r="K9167">
        <f>SUMIF($G$2:G9167,G9167,$E$2:E9167)</f>
        <v>9137</v>
      </c>
    </row>
    <row r="9168" spans="1:11" x14ac:dyDescent="0.25">
      <c r="A9168" s="1">
        <v>43916</v>
      </c>
      <c r="B9168">
        <v>26</v>
      </c>
      <c r="C9168">
        <v>3</v>
      </c>
      <c r="D9168">
        <v>2020</v>
      </c>
      <c r="E9168">
        <v>104</v>
      </c>
      <c r="F9168">
        <v>5</v>
      </c>
      <c r="G9168" t="s">
        <v>532</v>
      </c>
      <c r="H9168" t="s">
        <v>533</v>
      </c>
      <c r="I9168" t="s">
        <v>534</v>
      </c>
      <c r="J9168">
        <v>51635256</v>
      </c>
      <c r="K9168">
        <f>SUMIF($G$2:G9168,G9168,$E$2:E9168)</f>
        <v>9241</v>
      </c>
    </row>
    <row r="9169" spans="1:11" x14ac:dyDescent="0.25">
      <c r="A9169" s="1">
        <v>43917</v>
      </c>
      <c r="B9169">
        <v>27</v>
      </c>
      <c r="C9169">
        <v>3</v>
      </c>
      <c r="D9169">
        <v>2020</v>
      </c>
      <c r="E9169">
        <v>91</v>
      </c>
      <c r="F9169">
        <v>8</v>
      </c>
      <c r="G9169" t="s">
        <v>532</v>
      </c>
      <c r="H9169" t="s">
        <v>533</v>
      </c>
      <c r="I9169" t="s">
        <v>534</v>
      </c>
      <c r="J9169">
        <v>51635256</v>
      </c>
      <c r="K9169">
        <f>SUMIF($G$2:G9169,G9169,$E$2:E9169)</f>
        <v>9332</v>
      </c>
    </row>
    <row r="9170" spans="1:11" x14ac:dyDescent="0.25">
      <c r="A9170" s="1">
        <v>43918</v>
      </c>
      <c r="B9170">
        <v>28</v>
      </c>
      <c r="C9170">
        <v>3</v>
      </c>
      <c r="D9170">
        <v>2020</v>
      </c>
      <c r="E9170">
        <v>146</v>
      </c>
      <c r="F9170">
        <v>5</v>
      </c>
      <c r="G9170" t="s">
        <v>532</v>
      </c>
      <c r="H9170" t="s">
        <v>533</v>
      </c>
      <c r="I9170" t="s">
        <v>534</v>
      </c>
      <c r="J9170">
        <v>51635256</v>
      </c>
      <c r="K9170">
        <f>SUMIF($G$2:G9170,G9170,$E$2:E9170)</f>
        <v>9478</v>
      </c>
    </row>
    <row r="9171" spans="1:11" x14ac:dyDescent="0.25">
      <c r="A9171" s="1">
        <v>43919</v>
      </c>
      <c r="B9171">
        <v>29</v>
      </c>
      <c r="C9171">
        <v>3</v>
      </c>
      <c r="D9171">
        <v>2020</v>
      </c>
      <c r="E9171">
        <v>105</v>
      </c>
      <c r="F9171">
        <v>8</v>
      </c>
      <c r="G9171" t="s">
        <v>532</v>
      </c>
      <c r="H9171" t="s">
        <v>533</v>
      </c>
      <c r="I9171" t="s">
        <v>534</v>
      </c>
      <c r="J9171">
        <v>51635256</v>
      </c>
      <c r="K9171">
        <f>SUMIF($G$2:G9171,G9171,$E$2:E9171)</f>
        <v>9583</v>
      </c>
    </row>
    <row r="9172" spans="1:11" x14ac:dyDescent="0.25">
      <c r="A9172" s="1">
        <v>43920</v>
      </c>
      <c r="B9172">
        <v>30</v>
      </c>
      <c r="C9172">
        <v>3</v>
      </c>
      <c r="D9172">
        <v>2020</v>
      </c>
      <c r="E9172">
        <v>78</v>
      </c>
      <c r="F9172">
        <v>6</v>
      </c>
      <c r="G9172" t="s">
        <v>532</v>
      </c>
      <c r="H9172" t="s">
        <v>533</v>
      </c>
      <c r="I9172" t="s">
        <v>534</v>
      </c>
      <c r="J9172">
        <v>51635256</v>
      </c>
      <c r="K9172">
        <f>SUMIF($G$2:G9172,G9172,$E$2:E9172)</f>
        <v>9661</v>
      </c>
    </row>
    <row r="9173" spans="1:11" x14ac:dyDescent="0.25">
      <c r="A9173" s="1">
        <v>43921</v>
      </c>
      <c r="B9173">
        <v>31</v>
      </c>
      <c r="C9173">
        <v>3</v>
      </c>
      <c r="D9173">
        <v>2020</v>
      </c>
      <c r="E9173">
        <v>125</v>
      </c>
      <c r="F9173">
        <v>5</v>
      </c>
      <c r="G9173" t="s">
        <v>532</v>
      </c>
      <c r="H9173" t="s">
        <v>533</v>
      </c>
      <c r="I9173" t="s">
        <v>534</v>
      </c>
      <c r="J9173">
        <v>51635256</v>
      </c>
      <c r="K9173">
        <f>SUMIF($G$2:G9173,G9173,$E$2:E9173)</f>
        <v>9786</v>
      </c>
    </row>
    <row r="9174" spans="1:11" x14ac:dyDescent="0.25">
      <c r="A9174" s="1">
        <v>43922</v>
      </c>
      <c r="B9174">
        <v>1</v>
      </c>
      <c r="C9174">
        <v>4</v>
      </c>
      <c r="D9174">
        <v>2020</v>
      </c>
      <c r="E9174">
        <v>0</v>
      </c>
      <c r="F9174">
        <v>0</v>
      </c>
      <c r="G9174" t="s">
        <v>532</v>
      </c>
      <c r="H9174" t="s">
        <v>533</v>
      </c>
      <c r="I9174" t="s">
        <v>534</v>
      </c>
      <c r="J9174">
        <v>51635256</v>
      </c>
      <c r="K9174">
        <f>SUMIF($G$2:G9174,G9174,$E$2:E9174)</f>
        <v>9786</v>
      </c>
    </row>
    <row r="9175" spans="1:11" x14ac:dyDescent="0.25">
      <c r="A9175" s="1">
        <v>43923</v>
      </c>
      <c r="B9175">
        <v>2</v>
      </c>
      <c r="C9175">
        <v>4</v>
      </c>
      <c r="D9175">
        <v>2020</v>
      </c>
      <c r="E9175">
        <v>190</v>
      </c>
      <c r="F9175">
        <v>6</v>
      </c>
      <c r="G9175" t="s">
        <v>532</v>
      </c>
      <c r="H9175" t="s">
        <v>533</v>
      </c>
      <c r="I9175" t="s">
        <v>534</v>
      </c>
      <c r="J9175">
        <v>51635256</v>
      </c>
      <c r="K9175">
        <f>SUMIF($G$2:G9175,G9175,$E$2:E9175)</f>
        <v>9976</v>
      </c>
    </row>
    <row r="9176" spans="1:11" x14ac:dyDescent="0.25">
      <c r="A9176" s="1">
        <v>43924</v>
      </c>
      <c r="B9176">
        <v>3</v>
      </c>
      <c r="C9176">
        <v>4</v>
      </c>
      <c r="D9176">
        <v>2020</v>
      </c>
      <c r="E9176">
        <v>86</v>
      </c>
      <c r="F9176">
        <v>5</v>
      </c>
      <c r="G9176" t="s">
        <v>532</v>
      </c>
      <c r="H9176" t="s">
        <v>533</v>
      </c>
      <c r="I9176" t="s">
        <v>534</v>
      </c>
      <c r="J9176">
        <v>51635256</v>
      </c>
      <c r="K9176">
        <f>SUMIF($G$2:G9176,G9176,$E$2:E9176)</f>
        <v>10062</v>
      </c>
    </row>
    <row r="9177" spans="1:11" x14ac:dyDescent="0.25">
      <c r="A9177" s="1">
        <v>43925</v>
      </c>
      <c r="B9177">
        <v>4</v>
      </c>
      <c r="C9177">
        <v>4</v>
      </c>
      <c r="D9177">
        <v>2020</v>
      </c>
      <c r="E9177">
        <v>94</v>
      </c>
      <c r="F9177">
        <v>3</v>
      </c>
      <c r="G9177" t="s">
        <v>532</v>
      </c>
      <c r="H9177" t="s">
        <v>533</v>
      </c>
      <c r="I9177" t="s">
        <v>534</v>
      </c>
      <c r="J9177">
        <v>51635256</v>
      </c>
      <c r="K9177">
        <f>SUMIF($G$2:G9177,G9177,$E$2:E9177)</f>
        <v>10156</v>
      </c>
    </row>
    <row r="9178" spans="1:11" x14ac:dyDescent="0.25">
      <c r="A9178" s="1">
        <v>43926</v>
      </c>
      <c r="B9178">
        <v>5</v>
      </c>
      <c r="C9178">
        <v>4</v>
      </c>
      <c r="D9178">
        <v>2020</v>
      </c>
      <c r="E9178">
        <v>81</v>
      </c>
      <c r="F9178">
        <v>6</v>
      </c>
      <c r="G9178" t="s">
        <v>532</v>
      </c>
      <c r="H9178" t="s">
        <v>533</v>
      </c>
      <c r="I9178" t="s">
        <v>534</v>
      </c>
      <c r="J9178">
        <v>51635256</v>
      </c>
      <c r="K9178">
        <f>SUMIF($G$2:G9178,G9178,$E$2:E9178)</f>
        <v>10237</v>
      </c>
    </row>
    <row r="9179" spans="1:11" x14ac:dyDescent="0.25">
      <c r="A9179" s="1">
        <v>43927</v>
      </c>
      <c r="B9179">
        <v>6</v>
      </c>
      <c r="C9179">
        <v>4</v>
      </c>
      <c r="D9179">
        <v>2020</v>
      </c>
      <c r="E9179">
        <v>47</v>
      </c>
      <c r="F9179">
        <v>3</v>
      </c>
      <c r="G9179" t="s">
        <v>532</v>
      </c>
      <c r="H9179" t="s">
        <v>533</v>
      </c>
      <c r="I9179" t="s">
        <v>534</v>
      </c>
      <c r="J9179">
        <v>51635256</v>
      </c>
      <c r="K9179">
        <f>SUMIF($G$2:G9179,G9179,$E$2:E9179)</f>
        <v>10284</v>
      </c>
    </row>
    <row r="9180" spans="1:11" x14ac:dyDescent="0.25">
      <c r="A9180" s="1">
        <v>43928</v>
      </c>
      <c r="B9180">
        <v>7</v>
      </c>
      <c r="C9180">
        <v>4</v>
      </c>
      <c r="D9180">
        <v>2020</v>
      </c>
      <c r="E9180">
        <v>47</v>
      </c>
      <c r="F9180">
        <v>6</v>
      </c>
      <c r="G9180" t="s">
        <v>532</v>
      </c>
      <c r="H9180" t="s">
        <v>533</v>
      </c>
      <c r="I9180" t="s">
        <v>534</v>
      </c>
      <c r="J9180">
        <v>51635256</v>
      </c>
      <c r="K9180">
        <f>SUMIF($G$2:G9180,G9180,$E$2:E9180)</f>
        <v>10331</v>
      </c>
    </row>
    <row r="9181" spans="1:11" x14ac:dyDescent="0.25">
      <c r="A9181" s="1">
        <v>43929</v>
      </c>
      <c r="B9181">
        <v>8</v>
      </c>
      <c r="C9181">
        <v>4</v>
      </c>
      <c r="D9181">
        <v>2020</v>
      </c>
      <c r="E9181">
        <v>53</v>
      </c>
      <c r="F9181">
        <v>8</v>
      </c>
      <c r="G9181" t="s">
        <v>532</v>
      </c>
      <c r="H9181" t="s">
        <v>533</v>
      </c>
      <c r="I9181" t="s">
        <v>534</v>
      </c>
      <c r="J9181">
        <v>51635256</v>
      </c>
      <c r="K9181">
        <f>SUMIF($G$2:G9181,G9181,$E$2:E9181)</f>
        <v>10384</v>
      </c>
    </row>
    <row r="9182" spans="1:11" x14ac:dyDescent="0.25">
      <c r="A9182" s="1">
        <v>43930</v>
      </c>
      <c r="B9182">
        <v>9</v>
      </c>
      <c r="C9182">
        <v>4</v>
      </c>
      <c r="D9182">
        <v>2020</v>
      </c>
      <c r="E9182">
        <v>39</v>
      </c>
      <c r="F9182">
        <v>4</v>
      </c>
      <c r="G9182" t="s">
        <v>532</v>
      </c>
      <c r="H9182" t="s">
        <v>533</v>
      </c>
      <c r="I9182" t="s">
        <v>534</v>
      </c>
      <c r="J9182">
        <v>51635256</v>
      </c>
      <c r="K9182">
        <f>SUMIF($G$2:G9182,G9182,$E$2:E9182)</f>
        <v>10423</v>
      </c>
    </row>
    <row r="9183" spans="1:11" x14ac:dyDescent="0.25">
      <c r="A9183" s="1">
        <v>43931</v>
      </c>
      <c r="B9183">
        <v>10</v>
      </c>
      <c r="C9183">
        <v>4</v>
      </c>
      <c r="D9183">
        <v>2020</v>
      </c>
      <c r="E9183">
        <v>27</v>
      </c>
      <c r="F9183">
        <v>4</v>
      </c>
      <c r="G9183" t="s">
        <v>532</v>
      </c>
      <c r="H9183" t="s">
        <v>533</v>
      </c>
      <c r="I9183" t="s">
        <v>534</v>
      </c>
      <c r="J9183">
        <v>51635256</v>
      </c>
      <c r="K9183">
        <f>SUMIF($G$2:G9183,G9183,$E$2:E9183)</f>
        <v>10450</v>
      </c>
    </row>
    <row r="9184" spans="1:11" x14ac:dyDescent="0.25">
      <c r="A9184" s="1">
        <v>43932</v>
      </c>
      <c r="B9184">
        <v>11</v>
      </c>
      <c r="C9184">
        <v>4</v>
      </c>
      <c r="D9184">
        <v>2020</v>
      </c>
      <c r="E9184">
        <v>0</v>
      </c>
      <c r="F9184">
        <v>0</v>
      </c>
      <c r="G9184" t="s">
        <v>532</v>
      </c>
      <c r="H9184" t="s">
        <v>533</v>
      </c>
      <c r="I9184" t="s">
        <v>534</v>
      </c>
      <c r="J9184">
        <v>51635256</v>
      </c>
      <c r="K9184">
        <f>SUMIF($G$2:G9184,G9184,$E$2:E9184)</f>
        <v>10450</v>
      </c>
    </row>
    <row r="9185" spans="1:11" x14ac:dyDescent="0.25">
      <c r="A9185" s="1">
        <v>43933</v>
      </c>
      <c r="B9185">
        <v>12</v>
      </c>
      <c r="C9185">
        <v>4</v>
      </c>
      <c r="D9185">
        <v>2020</v>
      </c>
      <c r="E9185">
        <v>62</v>
      </c>
      <c r="F9185">
        <v>6</v>
      </c>
      <c r="G9185" t="s">
        <v>532</v>
      </c>
      <c r="H9185" t="s">
        <v>533</v>
      </c>
      <c r="I9185" t="s">
        <v>534</v>
      </c>
      <c r="J9185">
        <v>51635256</v>
      </c>
      <c r="K9185">
        <f>SUMIF($G$2:G9185,G9185,$E$2:E9185)</f>
        <v>10512</v>
      </c>
    </row>
    <row r="9186" spans="1:11" x14ac:dyDescent="0.25">
      <c r="A9186" s="1">
        <v>43934</v>
      </c>
      <c r="B9186">
        <v>13</v>
      </c>
      <c r="C9186">
        <v>4</v>
      </c>
      <c r="D9186">
        <v>2020</v>
      </c>
      <c r="E9186">
        <v>25</v>
      </c>
      <c r="F9186">
        <v>3</v>
      </c>
      <c r="G9186" t="s">
        <v>532</v>
      </c>
      <c r="H9186" t="s">
        <v>533</v>
      </c>
      <c r="I9186" t="s">
        <v>534</v>
      </c>
      <c r="J9186">
        <v>51635256</v>
      </c>
      <c r="K9186">
        <f>SUMIF($G$2:G9186,G9186,$E$2:E9186)</f>
        <v>10537</v>
      </c>
    </row>
    <row r="9187" spans="1:11" x14ac:dyDescent="0.25">
      <c r="A9187" s="1">
        <v>43935</v>
      </c>
      <c r="B9187">
        <v>14</v>
      </c>
      <c r="C9187">
        <v>4</v>
      </c>
      <c r="D9187">
        <v>2020</v>
      </c>
      <c r="E9187">
        <v>27</v>
      </c>
      <c r="F9187">
        <v>5</v>
      </c>
      <c r="G9187" t="s">
        <v>532</v>
      </c>
      <c r="H9187" t="s">
        <v>533</v>
      </c>
      <c r="I9187" t="s">
        <v>534</v>
      </c>
      <c r="J9187">
        <v>51635256</v>
      </c>
      <c r="K9187">
        <f>SUMIF($G$2:G9187,G9187,$E$2:E9187)</f>
        <v>10564</v>
      </c>
    </row>
    <row r="9188" spans="1:11" x14ac:dyDescent="0.25">
      <c r="A9188" s="1">
        <v>43927</v>
      </c>
      <c r="B9188">
        <v>6</v>
      </c>
      <c r="C9188">
        <v>4</v>
      </c>
      <c r="D9188">
        <v>2020</v>
      </c>
      <c r="E9188">
        <v>1</v>
      </c>
      <c r="F9188">
        <v>0</v>
      </c>
      <c r="G9188" t="s">
        <v>535</v>
      </c>
      <c r="H9188" t="s">
        <v>536</v>
      </c>
      <c r="I9188" t="s">
        <v>537</v>
      </c>
      <c r="J9188">
        <v>10975920</v>
      </c>
      <c r="K9188">
        <f>SUMIF($G$2:G9188,G9188,$E$2:E9188)</f>
        <v>1</v>
      </c>
    </row>
    <row r="9189" spans="1:11" x14ac:dyDescent="0.25">
      <c r="A9189" s="1">
        <v>43928</v>
      </c>
      <c r="B9189">
        <v>7</v>
      </c>
      <c r="C9189">
        <v>4</v>
      </c>
      <c r="D9189">
        <v>2020</v>
      </c>
      <c r="E9189">
        <v>0</v>
      </c>
      <c r="F9189">
        <v>0</v>
      </c>
      <c r="G9189" t="s">
        <v>535</v>
      </c>
      <c r="H9189" t="s">
        <v>536</v>
      </c>
      <c r="I9189" t="s">
        <v>537</v>
      </c>
      <c r="J9189">
        <v>10975920</v>
      </c>
      <c r="K9189">
        <f>SUMIF($G$2:G9189,G9189,$E$2:E9189)</f>
        <v>1</v>
      </c>
    </row>
    <row r="9190" spans="1:11" x14ac:dyDescent="0.25">
      <c r="A9190" s="1">
        <v>43929</v>
      </c>
      <c r="B9190">
        <v>8</v>
      </c>
      <c r="C9190">
        <v>4</v>
      </c>
      <c r="D9190">
        <v>2020</v>
      </c>
      <c r="E9190">
        <v>0</v>
      </c>
      <c r="F9190">
        <v>0</v>
      </c>
      <c r="G9190" t="s">
        <v>535</v>
      </c>
      <c r="H9190" t="s">
        <v>536</v>
      </c>
      <c r="I9190" t="s">
        <v>537</v>
      </c>
      <c r="J9190">
        <v>10975920</v>
      </c>
      <c r="K9190">
        <f>SUMIF($G$2:G9190,G9190,$E$2:E9190)</f>
        <v>1</v>
      </c>
    </row>
    <row r="9191" spans="1:11" x14ac:dyDescent="0.25">
      <c r="A9191" s="1">
        <v>43930</v>
      </c>
      <c r="B9191">
        <v>9</v>
      </c>
      <c r="C9191">
        <v>4</v>
      </c>
      <c r="D9191">
        <v>2020</v>
      </c>
      <c r="E9191">
        <v>1</v>
      </c>
      <c r="F9191">
        <v>0</v>
      </c>
      <c r="G9191" t="s">
        <v>535</v>
      </c>
      <c r="H9191" t="s">
        <v>536</v>
      </c>
      <c r="I9191" t="s">
        <v>537</v>
      </c>
      <c r="J9191">
        <v>10975920</v>
      </c>
      <c r="K9191">
        <f>SUMIF($G$2:G9191,G9191,$E$2:E9191)</f>
        <v>2</v>
      </c>
    </row>
    <row r="9192" spans="1:11" x14ac:dyDescent="0.25">
      <c r="A9192" s="1">
        <v>43931</v>
      </c>
      <c r="B9192">
        <v>10</v>
      </c>
      <c r="C9192">
        <v>4</v>
      </c>
      <c r="D9192">
        <v>2020</v>
      </c>
      <c r="E9192">
        <v>0</v>
      </c>
      <c r="F9192">
        <v>0</v>
      </c>
      <c r="G9192" t="s">
        <v>535</v>
      </c>
      <c r="H9192" t="s">
        <v>536</v>
      </c>
      <c r="I9192" t="s">
        <v>537</v>
      </c>
      <c r="J9192">
        <v>10975920</v>
      </c>
      <c r="K9192">
        <f>SUMIF($G$2:G9192,G9192,$E$2:E9192)</f>
        <v>2</v>
      </c>
    </row>
    <row r="9193" spans="1:11" x14ac:dyDescent="0.25">
      <c r="A9193" s="1">
        <v>43932</v>
      </c>
      <c r="B9193">
        <v>11</v>
      </c>
      <c r="C9193">
        <v>4</v>
      </c>
      <c r="D9193">
        <v>2020</v>
      </c>
      <c r="E9193">
        <v>1</v>
      </c>
      <c r="F9193">
        <v>0</v>
      </c>
      <c r="G9193" t="s">
        <v>535</v>
      </c>
      <c r="H9193" t="s">
        <v>536</v>
      </c>
      <c r="I9193" t="s">
        <v>537</v>
      </c>
      <c r="J9193">
        <v>10975920</v>
      </c>
      <c r="K9193">
        <f>SUMIF($G$2:G9193,G9193,$E$2:E9193)</f>
        <v>3</v>
      </c>
    </row>
    <row r="9194" spans="1:11" x14ac:dyDescent="0.25">
      <c r="A9194" s="1">
        <v>43933</v>
      </c>
      <c r="B9194">
        <v>12</v>
      </c>
      <c r="C9194">
        <v>4</v>
      </c>
      <c r="D9194">
        <v>2020</v>
      </c>
      <c r="E9194">
        <v>1</v>
      </c>
      <c r="F9194">
        <v>0</v>
      </c>
      <c r="G9194" t="s">
        <v>535</v>
      </c>
      <c r="H9194" t="s">
        <v>536</v>
      </c>
      <c r="I9194" t="s">
        <v>537</v>
      </c>
      <c r="J9194">
        <v>10975920</v>
      </c>
      <c r="K9194">
        <f>SUMIF($G$2:G9194,G9194,$E$2:E9194)</f>
        <v>4</v>
      </c>
    </row>
    <row r="9195" spans="1:11" x14ac:dyDescent="0.25">
      <c r="A9195" s="1">
        <v>43934</v>
      </c>
      <c r="B9195">
        <v>13</v>
      </c>
      <c r="C9195">
        <v>4</v>
      </c>
      <c r="D9195">
        <v>2020</v>
      </c>
      <c r="E9195">
        <v>0</v>
      </c>
      <c r="F9195">
        <v>0</v>
      </c>
      <c r="G9195" t="s">
        <v>535</v>
      </c>
      <c r="H9195" t="s">
        <v>536</v>
      </c>
      <c r="I9195" t="s">
        <v>537</v>
      </c>
      <c r="J9195">
        <v>10975920</v>
      </c>
      <c r="K9195">
        <f>SUMIF($G$2:G9195,G9195,$E$2:E9195)</f>
        <v>4</v>
      </c>
    </row>
    <row r="9196" spans="1:11" x14ac:dyDescent="0.25">
      <c r="A9196" s="1">
        <v>43935</v>
      </c>
      <c r="B9196">
        <v>14</v>
      </c>
      <c r="C9196">
        <v>4</v>
      </c>
      <c r="D9196">
        <v>2020</v>
      </c>
      <c r="E9196">
        <v>0</v>
      </c>
      <c r="F9196">
        <v>0</v>
      </c>
      <c r="G9196" t="s">
        <v>535</v>
      </c>
      <c r="H9196" t="s">
        <v>536</v>
      </c>
      <c r="I9196" t="s">
        <v>537</v>
      </c>
      <c r="J9196">
        <v>10975920</v>
      </c>
      <c r="K9196">
        <f>SUMIF($G$2:G9196,G9196,$E$2:E9196)</f>
        <v>4</v>
      </c>
    </row>
    <row r="9197" spans="1:11" x14ac:dyDescent="0.25">
      <c r="A9197" s="1">
        <v>43830</v>
      </c>
      <c r="B9197">
        <v>31</v>
      </c>
      <c r="C9197">
        <v>12</v>
      </c>
      <c r="D9197">
        <v>2019</v>
      </c>
      <c r="E9197">
        <v>0</v>
      </c>
      <c r="F9197">
        <v>0</v>
      </c>
      <c r="G9197" t="s">
        <v>538</v>
      </c>
      <c r="H9197" t="s">
        <v>539</v>
      </c>
      <c r="I9197" t="s">
        <v>540</v>
      </c>
      <c r="J9197">
        <v>46723749</v>
      </c>
      <c r="K9197">
        <f>SUMIF($G$2:G9197,G9197,$E$2:E9197)</f>
        <v>0</v>
      </c>
    </row>
    <row r="9198" spans="1:11" x14ac:dyDescent="0.25">
      <c r="A9198" s="1">
        <v>43831</v>
      </c>
      <c r="B9198">
        <v>1</v>
      </c>
      <c r="C9198">
        <v>1</v>
      </c>
      <c r="D9198">
        <v>2020</v>
      </c>
      <c r="E9198">
        <v>0</v>
      </c>
      <c r="F9198">
        <v>0</v>
      </c>
      <c r="G9198" t="s">
        <v>538</v>
      </c>
      <c r="H9198" t="s">
        <v>539</v>
      </c>
      <c r="I9198" t="s">
        <v>540</v>
      </c>
      <c r="J9198">
        <v>46723749</v>
      </c>
      <c r="K9198">
        <f>SUMIF($G$2:G9198,G9198,$E$2:E9198)</f>
        <v>0</v>
      </c>
    </row>
    <row r="9199" spans="1:11" x14ac:dyDescent="0.25">
      <c r="A9199" s="1">
        <v>43832</v>
      </c>
      <c r="B9199">
        <v>2</v>
      </c>
      <c r="C9199">
        <v>1</v>
      </c>
      <c r="D9199">
        <v>2020</v>
      </c>
      <c r="E9199">
        <v>0</v>
      </c>
      <c r="F9199">
        <v>0</v>
      </c>
      <c r="G9199" t="s">
        <v>538</v>
      </c>
      <c r="H9199" t="s">
        <v>539</v>
      </c>
      <c r="I9199" t="s">
        <v>540</v>
      </c>
      <c r="J9199">
        <v>46723749</v>
      </c>
      <c r="K9199">
        <f>SUMIF($G$2:G9199,G9199,$E$2:E9199)</f>
        <v>0</v>
      </c>
    </row>
    <row r="9200" spans="1:11" x14ac:dyDescent="0.25">
      <c r="A9200" s="1">
        <v>43833</v>
      </c>
      <c r="B9200">
        <v>3</v>
      </c>
      <c r="C9200">
        <v>1</v>
      </c>
      <c r="D9200">
        <v>2020</v>
      </c>
      <c r="E9200">
        <v>0</v>
      </c>
      <c r="F9200">
        <v>0</v>
      </c>
      <c r="G9200" t="s">
        <v>538</v>
      </c>
      <c r="H9200" t="s">
        <v>539</v>
      </c>
      <c r="I9200" t="s">
        <v>540</v>
      </c>
      <c r="J9200">
        <v>46723749</v>
      </c>
      <c r="K9200">
        <f>SUMIF($G$2:G9200,G9200,$E$2:E9200)</f>
        <v>0</v>
      </c>
    </row>
    <row r="9201" spans="1:11" x14ac:dyDescent="0.25">
      <c r="A9201" s="1">
        <v>43834</v>
      </c>
      <c r="B9201">
        <v>4</v>
      </c>
      <c r="C9201">
        <v>1</v>
      </c>
      <c r="D9201">
        <v>2020</v>
      </c>
      <c r="E9201">
        <v>0</v>
      </c>
      <c r="F9201">
        <v>0</v>
      </c>
      <c r="G9201" t="s">
        <v>538</v>
      </c>
      <c r="H9201" t="s">
        <v>539</v>
      </c>
      <c r="I9201" t="s">
        <v>540</v>
      </c>
      <c r="J9201">
        <v>46723749</v>
      </c>
      <c r="K9201">
        <f>SUMIF($G$2:G9201,G9201,$E$2:E9201)</f>
        <v>0</v>
      </c>
    </row>
    <row r="9202" spans="1:11" x14ac:dyDescent="0.25">
      <c r="A9202" s="1">
        <v>43835</v>
      </c>
      <c r="B9202">
        <v>5</v>
      </c>
      <c r="C9202">
        <v>1</v>
      </c>
      <c r="D9202">
        <v>2020</v>
      </c>
      <c r="E9202">
        <v>0</v>
      </c>
      <c r="F9202">
        <v>0</v>
      </c>
      <c r="G9202" t="s">
        <v>538</v>
      </c>
      <c r="H9202" t="s">
        <v>539</v>
      </c>
      <c r="I9202" t="s">
        <v>540</v>
      </c>
      <c r="J9202">
        <v>46723749</v>
      </c>
      <c r="K9202">
        <f>SUMIF($G$2:G9202,G9202,$E$2:E9202)</f>
        <v>0</v>
      </c>
    </row>
    <row r="9203" spans="1:11" x14ac:dyDescent="0.25">
      <c r="A9203" s="1">
        <v>43836</v>
      </c>
      <c r="B9203">
        <v>6</v>
      </c>
      <c r="C9203">
        <v>1</v>
      </c>
      <c r="D9203">
        <v>2020</v>
      </c>
      <c r="E9203">
        <v>0</v>
      </c>
      <c r="F9203">
        <v>0</v>
      </c>
      <c r="G9203" t="s">
        <v>538</v>
      </c>
      <c r="H9203" t="s">
        <v>539</v>
      </c>
      <c r="I9203" t="s">
        <v>540</v>
      </c>
      <c r="J9203">
        <v>46723749</v>
      </c>
      <c r="K9203">
        <f>SUMIF($G$2:G9203,G9203,$E$2:E9203)</f>
        <v>0</v>
      </c>
    </row>
    <row r="9204" spans="1:11" x14ac:dyDescent="0.25">
      <c r="A9204" s="1">
        <v>43837</v>
      </c>
      <c r="B9204">
        <v>7</v>
      </c>
      <c r="C9204">
        <v>1</v>
      </c>
      <c r="D9204">
        <v>2020</v>
      </c>
      <c r="E9204">
        <v>0</v>
      </c>
      <c r="F9204">
        <v>0</v>
      </c>
      <c r="G9204" t="s">
        <v>538</v>
      </c>
      <c r="H9204" t="s">
        <v>539</v>
      </c>
      <c r="I9204" t="s">
        <v>540</v>
      </c>
      <c r="J9204">
        <v>46723749</v>
      </c>
      <c r="K9204">
        <f>SUMIF($G$2:G9204,G9204,$E$2:E9204)</f>
        <v>0</v>
      </c>
    </row>
    <row r="9205" spans="1:11" x14ac:dyDescent="0.25">
      <c r="A9205" s="1">
        <v>43838</v>
      </c>
      <c r="B9205">
        <v>8</v>
      </c>
      <c r="C9205">
        <v>1</v>
      </c>
      <c r="D9205">
        <v>2020</v>
      </c>
      <c r="E9205">
        <v>0</v>
      </c>
      <c r="F9205">
        <v>0</v>
      </c>
      <c r="G9205" t="s">
        <v>538</v>
      </c>
      <c r="H9205" t="s">
        <v>539</v>
      </c>
      <c r="I9205" t="s">
        <v>540</v>
      </c>
      <c r="J9205">
        <v>46723749</v>
      </c>
      <c r="K9205">
        <f>SUMIF($G$2:G9205,G9205,$E$2:E9205)</f>
        <v>0</v>
      </c>
    </row>
    <row r="9206" spans="1:11" x14ac:dyDescent="0.25">
      <c r="A9206" s="1">
        <v>43839</v>
      </c>
      <c r="B9206">
        <v>9</v>
      </c>
      <c r="C9206">
        <v>1</v>
      </c>
      <c r="D9206">
        <v>2020</v>
      </c>
      <c r="E9206">
        <v>0</v>
      </c>
      <c r="F9206">
        <v>0</v>
      </c>
      <c r="G9206" t="s">
        <v>538</v>
      </c>
      <c r="H9206" t="s">
        <v>539</v>
      </c>
      <c r="I9206" t="s">
        <v>540</v>
      </c>
      <c r="J9206">
        <v>46723749</v>
      </c>
      <c r="K9206">
        <f>SUMIF($G$2:G9206,G9206,$E$2:E9206)</f>
        <v>0</v>
      </c>
    </row>
    <row r="9207" spans="1:11" x14ac:dyDescent="0.25">
      <c r="A9207" s="1">
        <v>43840</v>
      </c>
      <c r="B9207">
        <v>10</v>
      </c>
      <c r="C9207">
        <v>1</v>
      </c>
      <c r="D9207">
        <v>2020</v>
      </c>
      <c r="E9207">
        <v>0</v>
      </c>
      <c r="F9207">
        <v>0</v>
      </c>
      <c r="G9207" t="s">
        <v>538</v>
      </c>
      <c r="H9207" t="s">
        <v>539</v>
      </c>
      <c r="I9207" t="s">
        <v>540</v>
      </c>
      <c r="J9207">
        <v>46723749</v>
      </c>
      <c r="K9207">
        <f>SUMIF($G$2:G9207,G9207,$E$2:E9207)</f>
        <v>0</v>
      </c>
    </row>
    <row r="9208" spans="1:11" x14ac:dyDescent="0.25">
      <c r="A9208" s="1">
        <v>43841</v>
      </c>
      <c r="B9208">
        <v>11</v>
      </c>
      <c r="C9208">
        <v>1</v>
      </c>
      <c r="D9208">
        <v>2020</v>
      </c>
      <c r="E9208">
        <v>0</v>
      </c>
      <c r="F9208">
        <v>0</v>
      </c>
      <c r="G9208" t="s">
        <v>538</v>
      </c>
      <c r="H9208" t="s">
        <v>539</v>
      </c>
      <c r="I9208" t="s">
        <v>540</v>
      </c>
      <c r="J9208">
        <v>46723749</v>
      </c>
      <c r="K9208">
        <f>SUMIF($G$2:G9208,G9208,$E$2:E9208)</f>
        <v>0</v>
      </c>
    </row>
    <row r="9209" spans="1:11" x14ac:dyDescent="0.25">
      <c r="A9209" s="1">
        <v>43842</v>
      </c>
      <c r="B9209">
        <v>12</v>
      </c>
      <c r="C9209">
        <v>1</v>
      </c>
      <c r="D9209">
        <v>2020</v>
      </c>
      <c r="E9209">
        <v>0</v>
      </c>
      <c r="F9209">
        <v>0</v>
      </c>
      <c r="G9209" t="s">
        <v>538</v>
      </c>
      <c r="H9209" t="s">
        <v>539</v>
      </c>
      <c r="I9209" t="s">
        <v>540</v>
      </c>
      <c r="J9209">
        <v>46723749</v>
      </c>
      <c r="K9209">
        <f>SUMIF($G$2:G9209,G9209,$E$2:E9209)</f>
        <v>0</v>
      </c>
    </row>
    <row r="9210" spans="1:11" x14ac:dyDescent="0.25">
      <c r="A9210" s="1">
        <v>43843</v>
      </c>
      <c r="B9210">
        <v>13</v>
      </c>
      <c r="C9210">
        <v>1</v>
      </c>
      <c r="D9210">
        <v>2020</v>
      </c>
      <c r="E9210">
        <v>0</v>
      </c>
      <c r="F9210">
        <v>0</v>
      </c>
      <c r="G9210" t="s">
        <v>538</v>
      </c>
      <c r="H9210" t="s">
        <v>539</v>
      </c>
      <c r="I9210" t="s">
        <v>540</v>
      </c>
      <c r="J9210">
        <v>46723749</v>
      </c>
      <c r="K9210">
        <f>SUMIF($G$2:G9210,G9210,$E$2:E9210)</f>
        <v>0</v>
      </c>
    </row>
    <row r="9211" spans="1:11" x14ac:dyDescent="0.25">
      <c r="A9211" s="1">
        <v>43844</v>
      </c>
      <c r="B9211">
        <v>14</v>
      </c>
      <c r="C9211">
        <v>1</v>
      </c>
      <c r="D9211">
        <v>2020</v>
      </c>
      <c r="E9211">
        <v>0</v>
      </c>
      <c r="F9211">
        <v>0</v>
      </c>
      <c r="G9211" t="s">
        <v>538</v>
      </c>
      <c r="H9211" t="s">
        <v>539</v>
      </c>
      <c r="I9211" t="s">
        <v>540</v>
      </c>
      <c r="J9211">
        <v>46723749</v>
      </c>
      <c r="K9211">
        <f>SUMIF($G$2:G9211,G9211,$E$2:E9211)</f>
        <v>0</v>
      </c>
    </row>
    <row r="9212" spans="1:11" x14ac:dyDescent="0.25">
      <c r="A9212" s="1">
        <v>43845</v>
      </c>
      <c r="B9212">
        <v>15</v>
      </c>
      <c r="C9212">
        <v>1</v>
      </c>
      <c r="D9212">
        <v>2020</v>
      </c>
      <c r="E9212">
        <v>0</v>
      </c>
      <c r="F9212">
        <v>0</v>
      </c>
      <c r="G9212" t="s">
        <v>538</v>
      </c>
      <c r="H9212" t="s">
        <v>539</v>
      </c>
      <c r="I9212" t="s">
        <v>540</v>
      </c>
      <c r="J9212">
        <v>46723749</v>
      </c>
      <c r="K9212">
        <f>SUMIF($G$2:G9212,G9212,$E$2:E9212)</f>
        <v>0</v>
      </c>
    </row>
    <row r="9213" spans="1:11" x14ac:dyDescent="0.25">
      <c r="A9213" s="1">
        <v>43846</v>
      </c>
      <c r="B9213">
        <v>16</v>
      </c>
      <c r="C9213">
        <v>1</v>
      </c>
      <c r="D9213">
        <v>2020</v>
      </c>
      <c r="E9213">
        <v>0</v>
      </c>
      <c r="F9213">
        <v>0</v>
      </c>
      <c r="G9213" t="s">
        <v>538</v>
      </c>
      <c r="H9213" t="s">
        <v>539</v>
      </c>
      <c r="I9213" t="s">
        <v>540</v>
      </c>
      <c r="J9213">
        <v>46723749</v>
      </c>
      <c r="K9213">
        <f>SUMIF($G$2:G9213,G9213,$E$2:E9213)</f>
        <v>0</v>
      </c>
    </row>
    <row r="9214" spans="1:11" x14ac:dyDescent="0.25">
      <c r="A9214" s="1">
        <v>43847</v>
      </c>
      <c r="B9214">
        <v>17</v>
      </c>
      <c r="C9214">
        <v>1</v>
      </c>
      <c r="D9214">
        <v>2020</v>
      </c>
      <c r="E9214">
        <v>0</v>
      </c>
      <c r="F9214">
        <v>0</v>
      </c>
      <c r="G9214" t="s">
        <v>538</v>
      </c>
      <c r="H9214" t="s">
        <v>539</v>
      </c>
      <c r="I9214" t="s">
        <v>540</v>
      </c>
      <c r="J9214">
        <v>46723749</v>
      </c>
      <c r="K9214">
        <f>SUMIF($G$2:G9214,G9214,$E$2:E9214)</f>
        <v>0</v>
      </c>
    </row>
    <row r="9215" spans="1:11" x14ac:dyDescent="0.25">
      <c r="A9215" s="1">
        <v>43848</v>
      </c>
      <c r="B9215">
        <v>18</v>
      </c>
      <c r="C9215">
        <v>1</v>
      </c>
      <c r="D9215">
        <v>2020</v>
      </c>
      <c r="E9215">
        <v>0</v>
      </c>
      <c r="F9215">
        <v>0</v>
      </c>
      <c r="G9215" t="s">
        <v>538</v>
      </c>
      <c r="H9215" t="s">
        <v>539</v>
      </c>
      <c r="I9215" t="s">
        <v>540</v>
      </c>
      <c r="J9215">
        <v>46723749</v>
      </c>
      <c r="K9215">
        <f>SUMIF($G$2:G9215,G9215,$E$2:E9215)</f>
        <v>0</v>
      </c>
    </row>
    <row r="9216" spans="1:11" x14ac:dyDescent="0.25">
      <c r="A9216" s="1">
        <v>43849</v>
      </c>
      <c r="B9216">
        <v>19</v>
      </c>
      <c r="C9216">
        <v>1</v>
      </c>
      <c r="D9216">
        <v>2020</v>
      </c>
      <c r="E9216">
        <v>0</v>
      </c>
      <c r="F9216">
        <v>0</v>
      </c>
      <c r="G9216" t="s">
        <v>538</v>
      </c>
      <c r="H9216" t="s">
        <v>539</v>
      </c>
      <c r="I9216" t="s">
        <v>540</v>
      </c>
      <c r="J9216">
        <v>46723749</v>
      </c>
      <c r="K9216">
        <f>SUMIF($G$2:G9216,G9216,$E$2:E9216)</f>
        <v>0</v>
      </c>
    </row>
    <row r="9217" spans="1:11" x14ac:dyDescent="0.25">
      <c r="A9217" s="1">
        <v>43850</v>
      </c>
      <c r="B9217">
        <v>20</v>
      </c>
      <c r="C9217">
        <v>1</v>
      </c>
      <c r="D9217">
        <v>2020</v>
      </c>
      <c r="E9217">
        <v>0</v>
      </c>
      <c r="F9217">
        <v>0</v>
      </c>
      <c r="G9217" t="s">
        <v>538</v>
      </c>
      <c r="H9217" t="s">
        <v>539</v>
      </c>
      <c r="I9217" t="s">
        <v>540</v>
      </c>
      <c r="J9217">
        <v>46723749</v>
      </c>
      <c r="K9217">
        <f>SUMIF($G$2:G9217,G9217,$E$2:E9217)</f>
        <v>0</v>
      </c>
    </row>
    <row r="9218" spans="1:11" x14ac:dyDescent="0.25">
      <c r="A9218" s="1">
        <v>43851</v>
      </c>
      <c r="B9218">
        <v>21</v>
      </c>
      <c r="C9218">
        <v>1</v>
      </c>
      <c r="D9218">
        <v>2020</v>
      </c>
      <c r="E9218">
        <v>0</v>
      </c>
      <c r="F9218">
        <v>0</v>
      </c>
      <c r="G9218" t="s">
        <v>538</v>
      </c>
      <c r="H9218" t="s">
        <v>539</v>
      </c>
      <c r="I9218" t="s">
        <v>540</v>
      </c>
      <c r="J9218">
        <v>46723749</v>
      </c>
      <c r="K9218">
        <f>SUMIF($G$2:G9218,G9218,$E$2:E9218)</f>
        <v>0</v>
      </c>
    </row>
    <row r="9219" spans="1:11" x14ac:dyDescent="0.25">
      <c r="A9219" s="1">
        <v>43852</v>
      </c>
      <c r="B9219">
        <v>22</v>
      </c>
      <c r="C9219">
        <v>1</v>
      </c>
      <c r="D9219">
        <v>2020</v>
      </c>
      <c r="E9219">
        <v>0</v>
      </c>
      <c r="F9219">
        <v>0</v>
      </c>
      <c r="G9219" t="s">
        <v>538</v>
      </c>
      <c r="H9219" t="s">
        <v>539</v>
      </c>
      <c r="I9219" t="s">
        <v>540</v>
      </c>
      <c r="J9219">
        <v>46723749</v>
      </c>
      <c r="K9219">
        <f>SUMIF($G$2:G9219,G9219,$E$2:E9219)</f>
        <v>0</v>
      </c>
    </row>
    <row r="9220" spans="1:11" x14ac:dyDescent="0.25">
      <c r="A9220" s="1">
        <v>43853</v>
      </c>
      <c r="B9220">
        <v>23</v>
      </c>
      <c r="C9220">
        <v>1</v>
      </c>
      <c r="D9220">
        <v>2020</v>
      </c>
      <c r="E9220">
        <v>0</v>
      </c>
      <c r="F9220">
        <v>0</v>
      </c>
      <c r="G9220" t="s">
        <v>538</v>
      </c>
      <c r="H9220" t="s">
        <v>539</v>
      </c>
      <c r="I9220" t="s">
        <v>540</v>
      </c>
      <c r="J9220">
        <v>46723749</v>
      </c>
      <c r="K9220">
        <f>SUMIF($G$2:G9220,G9220,$E$2:E9220)</f>
        <v>0</v>
      </c>
    </row>
    <row r="9221" spans="1:11" x14ac:dyDescent="0.25">
      <c r="A9221" s="1">
        <v>43854</v>
      </c>
      <c r="B9221">
        <v>24</v>
      </c>
      <c r="C9221">
        <v>1</v>
      </c>
      <c r="D9221">
        <v>2020</v>
      </c>
      <c r="E9221">
        <v>0</v>
      </c>
      <c r="F9221">
        <v>0</v>
      </c>
      <c r="G9221" t="s">
        <v>538</v>
      </c>
      <c r="H9221" t="s">
        <v>539</v>
      </c>
      <c r="I9221" t="s">
        <v>540</v>
      </c>
      <c r="J9221">
        <v>46723749</v>
      </c>
      <c r="K9221">
        <f>SUMIF($G$2:G9221,G9221,$E$2:E9221)</f>
        <v>0</v>
      </c>
    </row>
    <row r="9222" spans="1:11" x14ac:dyDescent="0.25">
      <c r="A9222" s="1">
        <v>43855</v>
      </c>
      <c r="B9222">
        <v>25</v>
      </c>
      <c r="C9222">
        <v>1</v>
      </c>
      <c r="D9222">
        <v>2020</v>
      </c>
      <c r="E9222">
        <v>0</v>
      </c>
      <c r="F9222">
        <v>0</v>
      </c>
      <c r="G9222" t="s">
        <v>538</v>
      </c>
      <c r="H9222" t="s">
        <v>539</v>
      </c>
      <c r="I9222" t="s">
        <v>540</v>
      </c>
      <c r="J9222">
        <v>46723749</v>
      </c>
      <c r="K9222">
        <f>SUMIF($G$2:G9222,G9222,$E$2:E9222)</f>
        <v>0</v>
      </c>
    </row>
    <row r="9223" spans="1:11" x14ac:dyDescent="0.25">
      <c r="A9223" s="1">
        <v>43856</v>
      </c>
      <c r="B9223">
        <v>26</v>
      </c>
      <c r="C9223">
        <v>1</v>
      </c>
      <c r="D9223">
        <v>2020</v>
      </c>
      <c r="E9223">
        <v>0</v>
      </c>
      <c r="F9223">
        <v>0</v>
      </c>
      <c r="G9223" t="s">
        <v>538</v>
      </c>
      <c r="H9223" t="s">
        <v>539</v>
      </c>
      <c r="I9223" t="s">
        <v>540</v>
      </c>
      <c r="J9223">
        <v>46723749</v>
      </c>
      <c r="K9223">
        <f>SUMIF($G$2:G9223,G9223,$E$2:E9223)</f>
        <v>0</v>
      </c>
    </row>
    <row r="9224" spans="1:11" x14ac:dyDescent="0.25">
      <c r="A9224" s="1">
        <v>43857</v>
      </c>
      <c r="B9224">
        <v>27</v>
      </c>
      <c r="C9224">
        <v>1</v>
      </c>
      <c r="D9224">
        <v>2020</v>
      </c>
      <c r="E9224">
        <v>0</v>
      </c>
      <c r="F9224">
        <v>0</v>
      </c>
      <c r="G9224" t="s">
        <v>538</v>
      </c>
      <c r="H9224" t="s">
        <v>539</v>
      </c>
      <c r="I9224" t="s">
        <v>540</v>
      </c>
      <c r="J9224">
        <v>46723749</v>
      </c>
      <c r="K9224">
        <f>SUMIF($G$2:G9224,G9224,$E$2:E9224)</f>
        <v>0</v>
      </c>
    </row>
    <row r="9225" spans="1:11" x14ac:dyDescent="0.25">
      <c r="A9225" s="1">
        <v>43858</v>
      </c>
      <c r="B9225">
        <v>28</v>
      </c>
      <c r="C9225">
        <v>1</v>
      </c>
      <c r="D9225">
        <v>2020</v>
      </c>
      <c r="E9225">
        <v>0</v>
      </c>
      <c r="F9225">
        <v>0</v>
      </c>
      <c r="G9225" t="s">
        <v>538</v>
      </c>
      <c r="H9225" t="s">
        <v>539</v>
      </c>
      <c r="I9225" t="s">
        <v>540</v>
      </c>
      <c r="J9225">
        <v>46723749</v>
      </c>
      <c r="K9225">
        <f>SUMIF($G$2:G9225,G9225,$E$2:E9225)</f>
        <v>0</v>
      </c>
    </row>
    <row r="9226" spans="1:11" x14ac:dyDescent="0.25">
      <c r="A9226" s="1">
        <v>43859</v>
      </c>
      <c r="B9226">
        <v>29</v>
      </c>
      <c r="C9226">
        <v>1</v>
      </c>
      <c r="D9226">
        <v>2020</v>
      </c>
      <c r="E9226">
        <v>0</v>
      </c>
      <c r="F9226">
        <v>0</v>
      </c>
      <c r="G9226" t="s">
        <v>538</v>
      </c>
      <c r="H9226" t="s">
        <v>539</v>
      </c>
      <c r="I9226" t="s">
        <v>540</v>
      </c>
      <c r="J9226">
        <v>46723749</v>
      </c>
      <c r="K9226">
        <f>SUMIF($G$2:G9226,G9226,$E$2:E9226)</f>
        <v>0</v>
      </c>
    </row>
    <row r="9227" spans="1:11" x14ac:dyDescent="0.25">
      <c r="A9227" s="1">
        <v>43860</v>
      </c>
      <c r="B9227">
        <v>30</v>
      </c>
      <c r="C9227">
        <v>1</v>
      </c>
      <c r="D9227">
        <v>2020</v>
      </c>
      <c r="E9227">
        <v>0</v>
      </c>
      <c r="F9227">
        <v>0</v>
      </c>
      <c r="G9227" t="s">
        <v>538</v>
      </c>
      <c r="H9227" t="s">
        <v>539</v>
      </c>
      <c r="I9227" t="s">
        <v>540</v>
      </c>
      <c r="J9227">
        <v>46723749</v>
      </c>
      <c r="K9227">
        <f>SUMIF($G$2:G9227,G9227,$E$2:E9227)</f>
        <v>0</v>
      </c>
    </row>
    <row r="9228" spans="1:11" x14ac:dyDescent="0.25">
      <c r="A9228" s="1">
        <v>43861</v>
      </c>
      <c r="B9228">
        <v>31</v>
      </c>
      <c r="C9228">
        <v>1</v>
      </c>
      <c r="D9228">
        <v>2020</v>
      </c>
      <c r="E9228">
        <v>0</v>
      </c>
      <c r="F9228">
        <v>0</v>
      </c>
      <c r="G9228" t="s">
        <v>538</v>
      </c>
      <c r="H9228" t="s">
        <v>539</v>
      </c>
      <c r="I9228" t="s">
        <v>540</v>
      </c>
      <c r="J9228">
        <v>46723749</v>
      </c>
      <c r="K9228">
        <f>SUMIF($G$2:G9228,G9228,$E$2:E9228)</f>
        <v>0</v>
      </c>
    </row>
    <row r="9229" spans="1:11" x14ac:dyDescent="0.25">
      <c r="A9229" s="1">
        <v>43862</v>
      </c>
      <c r="B9229">
        <v>1</v>
      </c>
      <c r="C9229">
        <v>2</v>
      </c>
      <c r="D9229">
        <v>2020</v>
      </c>
      <c r="E9229">
        <v>1</v>
      </c>
      <c r="F9229">
        <v>0</v>
      </c>
      <c r="G9229" t="s">
        <v>538</v>
      </c>
      <c r="H9229" t="s">
        <v>539</v>
      </c>
      <c r="I9229" t="s">
        <v>540</v>
      </c>
      <c r="J9229">
        <v>46723749</v>
      </c>
      <c r="K9229">
        <f>SUMIF($G$2:G9229,G9229,$E$2:E9229)</f>
        <v>1</v>
      </c>
    </row>
    <row r="9230" spans="1:11" x14ac:dyDescent="0.25">
      <c r="A9230" s="1">
        <v>43863</v>
      </c>
      <c r="B9230">
        <v>2</v>
      </c>
      <c r="C9230">
        <v>2</v>
      </c>
      <c r="D9230">
        <v>2020</v>
      </c>
      <c r="E9230">
        <v>0</v>
      </c>
      <c r="F9230">
        <v>0</v>
      </c>
      <c r="G9230" t="s">
        <v>538</v>
      </c>
      <c r="H9230" t="s">
        <v>539</v>
      </c>
      <c r="I9230" t="s">
        <v>540</v>
      </c>
      <c r="J9230">
        <v>46723749</v>
      </c>
      <c r="K9230">
        <f>SUMIF($G$2:G9230,G9230,$E$2:E9230)</f>
        <v>1</v>
      </c>
    </row>
    <row r="9231" spans="1:11" x14ac:dyDescent="0.25">
      <c r="A9231" s="1">
        <v>43864</v>
      </c>
      <c r="B9231">
        <v>3</v>
      </c>
      <c r="C9231">
        <v>2</v>
      </c>
      <c r="D9231">
        <v>2020</v>
      </c>
      <c r="E9231">
        <v>0</v>
      </c>
      <c r="F9231">
        <v>0</v>
      </c>
      <c r="G9231" t="s">
        <v>538</v>
      </c>
      <c r="H9231" t="s">
        <v>539</v>
      </c>
      <c r="I9231" t="s">
        <v>540</v>
      </c>
      <c r="J9231">
        <v>46723749</v>
      </c>
      <c r="K9231">
        <f>SUMIF($G$2:G9231,G9231,$E$2:E9231)</f>
        <v>1</v>
      </c>
    </row>
    <row r="9232" spans="1:11" x14ac:dyDescent="0.25">
      <c r="A9232" s="1">
        <v>43865</v>
      </c>
      <c r="B9232">
        <v>4</v>
      </c>
      <c r="C9232">
        <v>2</v>
      </c>
      <c r="D9232">
        <v>2020</v>
      </c>
      <c r="E9232">
        <v>0</v>
      </c>
      <c r="F9232">
        <v>0</v>
      </c>
      <c r="G9232" t="s">
        <v>538</v>
      </c>
      <c r="H9232" t="s">
        <v>539</v>
      </c>
      <c r="I9232" t="s">
        <v>540</v>
      </c>
      <c r="J9232">
        <v>46723749</v>
      </c>
      <c r="K9232">
        <f>SUMIF($G$2:G9232,G9232,$E$2:E9232)</f>
        <v>1</v>
      </c>
    </row>
    <row r="9233" spans="1:11" x14ac:dyDescent="0.25">
      <c r="A9233" s="1">
        <v>43866</v>
      </c>
      <c r="B9233">
        <v>5</v>
      </c>
      <c r="C9233">
        <v>2</v>
      </c>
      <c r="D9233">
        <v>2020</v>
      </c>
      <c r="E9233">
        <v>0</v>
      </c>
      <c r="F9233">
        <v>0</v>
      </c>
      <c r="G9233" t="s">
        <v>538</v>
      </c>
      <c r="H9233" t="s">
        <v>539</v>
      </c>
      <c r="I9233" t="s">
        <v>540</v>
      </c>
      <c r="J9233">
        <v>46723749</v>
      </c>
      <c r="K9233">
        <f>SUMIF($G$2:G9233,G9233,$E$2:E9233)</f>
        <v>1</v>
      </c>
    </row>
    <row r="9234" spans="1:11" x14ac:dyDescent="0.25">
      <c r="A9234" s="1">
        <v>43867</v>
      </c>
      <c r="B9234">
        <v>6</v>
      </c>
      <c r="C9234">
        <v>2</v>
      </c>
      <c r="D9234">
        <v>2020</v>
      </c>
      <c r="E9234">
        <v>0</v>
      </c>
      <c r="F9234">
        <v>0</v>
      </c>
      <c r="G9234" t="s">
        <v>538</v>
      </c>
      <c r="H9234" t="s">
        <v>539</v>
      </c>
      <c r="I9234" t="s">
        <v>540</v>
      </c>
      <c r="J9234">
        <v>46723749</v>
      </c>
      <c r="K9234">
        <f>SUMIF($G$2:G9234,G9234,$E$2:E9234)</f>
        <v>1</v>
      </c>
    </row>
    <row r="9235" spans="1:11" x14ac:dyDescent="0.25">
      <c r="A9235" s="1">
        <v>43868</v>
      </c>
      <c r="B9235">
        <v>7</v>
      </c>
      <c r="C9235">
        <v>2</v>
      </c>
      <c r="D9235">
        <v>2020</v>
      </c>
      <c r="E9235">
        <v>0</v>
      </c>
      <c r="F9235">
        <v>0</v>
      </c>
      <c r="G9235" t="s">
        <v>538</v>
      </c>
      <c r="H9235" t="s">
        <v>539</v>
      </c>
      <c r="I9235" t="s">
        <v>540</v>
      </c>
      <c r="J9235">
        <v>46723749</v>
      </c>
      <c r="K9235">
        <f>SUMIF($G$2:G9235,G9235,$E$2:E9235)</f>
        <v>1</v>
      </c>
    </row>
    <row r="9236" spans="1:11" x14ac:dyDescent="0.25">
      <c r="A9236" s="1">
        <v>43869</v>
      </c>
      <c r="B9236">
        <v>8</v>
      </c>
      <c r="C9236">
        <v>2</v>
      </c>
      <c r="D9236">
        <v>2020</v>
      </c>
      <c r="E9236">
        <v>0</v>
      </c>
      <c r="F9236">
        <v>0</v>
      </c>
      <c r="G9236" t="s">
        <v>538</v>
      </c>
      <c r="H9236" t="s">
        <v>539</v>
      </c>
      <c r="I9236" t="s">
        <v>540</v>
      </c>
      <c r="J9236">
        <v>46723749</v>
      </c>
      <c r="K9236">
        <f>SUMIF($G$2:G9236,G9236,$E$2:E9236)</f>
        <v>1</v>
      </c>
    </row>
    <row r="9237" spans="1:11" x14ac:dyDescent="0.25">
      <c r="A9237" s="1">
        <v>43870</v>
      </c>
      <c r="B9237">
        <v>9</v>
      </c>
      <c r="C9237">
        <v>2</v>
      </c>
      <c r="D9237">
        <v>2020</v>
      </c>
      <c r="E9237">
        <v>0</v>
      </c>
      <c r="F9237">
        <v>0</v>
      </c>
      <c r="G9237" t="s">
        <v>538</v>
      </c>
      <c r="H9237" t="s">
        <v>539</v>
      </c>
      <c r="I9237" t="s">
        <v>540</v>
      </c>
      <c r="J9237">
        <v>46723749</v>
      </c>
      <c r="K9237">
        <f>SUMIF($G$2:G9237,G9237,$E$2:E9237)</f>
        <v>1</v>
      </c>
    </row>
    <row r="9238" spans="1:11" x14ac:dyDescent="0.25">
      <c r="A9238" s="1">
        <v>43871</v>
      </c>
      <c r="B9238">
        <v>10</v>
      </c>
      <c r="C9238">
        <v>2</v>
      </c>
      <c r="D9238">
        <v>2020</v>
      </c>
      <c r="E9238">
        <v>1</v>
      </c>
      <c r="F9238">
        <v>0</v>
      </c>
      <c r="G9238" t="s">
        <v>538</v>
      </c>
      <c r="H9238" t="s">
        <v>539</v>
      </c>
      <c r="I9238" t="s">
        <v>540</v>
      </c>
      <c r="J9238">
        <v>46723749</v>
      </c>
      <c r="K9238">
        <f>SUMIF($G$2:G9238,G9238,$E$2:E9238)</f>
        <v>2</v>
      </c>
    </row>
    <row r="9239" spans="1:11" x14ac:dyDescent="0.25">
      <c r="A9239" s="1">
        <v>43872</v>
      </c>
      <c r="B9239">
        <v>11</v>
      </c>
      <c r="C9239">
        <v>2</v>
      </c>
      <c r="D9239">
        <v>2020</v>
      </c>
      <c r="E9239">
        <v>0</v>
      </c>
      <c r="F9239">
        <v>0</v>
      </c>
      <c r="G9239" t="s">
        <v>538</v>
      </c>
      <c r="H9239" t="s">
        <v>539</v>
      </c>
      <c r="I9239" t="s">
        <v>540</v>
      </c>
      <c r="J9239">
        <v>46723749</v>
      </c>
      <c r="K9239">
        <f>SUMIF($G$2:G9239,G9239,$E$2:E9239)</f>
        <v>2</v>
      </c>
    </row>
    <row r="9240" spans="1:11" x14ac:dyDescent="0.25">
      <c r="A9240" s="1">
        <v>43873</v>
      </c>
      <c r="B9240">
        <v>12</v>
      </c>
      <c r="C9240">
        <v>2</v>
      </c>
      <c r="D9240">
        <v>2020</v>
      </c>
      <c r="E9240">
        <v>0</v>
      </c>
      <c r="F9240">
        <v>0</v>
      </c>
      <c r="G9240" t="s">
        <v>538</v>
      </c>
      <c r="H9240" t="s">
        <v>539</v>
      </c>
      <c r="I9240" t="s">
        <v>540</v>
      </c>
      <c r="J9240">
        <v>46723749</v>
      </c>
      <c r="K9240">
        <f>SUMIF($G$2:G9240,G9240,$E$2:E9240)</f>
        <v>2</v>
      </c>
    </row>
    <row r="9241" spans="1:11" x14ac:dyDescent="0.25">
      <c r="A9241" s="1">
        <v>43874</v>
      </c>
      <c r="B9241">
        <v>13</v>
      </c>
      <c r="C9241">
        <v>2</v>
      </c>
      <c r="D9241">
        <v>2020</v>
      </c>
      <c r="E9241">
        <v>0</v>
      </c>
      <c r="F9241">
        <v>0</v>
      </c>
      <c r="G9241" t="s">
        <v>538</v>
      </c>
      <c r="H9241" t="s">
        <v>539</v>
      </c>
      <c r="I9241" t="s">
        <v>540</v>
      </c>
      <c r="J9241">
        <v>46723749</v>
      </c>
      <c r="K9241">
        <f>SUMIF($G$2:G9241,G9241,$E$2:E9241)</f>
        <v>2</v>
      </c>
    </row>
    <row r="9242" spans="1:11" x14ac:dyDescent="0.25">
      <c r="A9242" s="1">
        <v>43875</v>
      </c>
      <c r="B9242">
        <v>14</v>
      </c>
      <c r="C9242">
        <v>2</v>
      </c>
      <c r="D9242">
        <v>2020</v>
      </c>
      <c r="E9242">
        <v>0</v>
      </c>
      <c r="F9242">
        <v>0</v>
      </c>
      <c r="G9242" t="s">
        <v>538</v>
      </c>
      <c r="H9242" t="s">
        <v>539</v>
      </c>
      <c r="I9242" t="s">
        <v>540</v>
      </c>
      <c r="J9242">
        <v>46723749</v>
      </c>
      <c r="K9242">
        <f>SUMIF($G$2:G9242,G9242,$E$2:E9242)</f>
        <v>2</v>
      </c>
    </row>
    <row r="9243" spans="1:11" x14ac:dyDescent="0.25">
      <c r="A9243" s="1">
        <v>43876</v>
      </c>
      <c r="B9243">
        <v>15</v>
      </c>
      <c r="C9243">
        <v>2</v>
      </c>
      <c r="D9243">
        <v>2020</v>
      </c>
      <c r="E9243">
        <v>0</v>
      </c>
      <c r="F9243">
        <v>0</v>
      </c>
      <c r="G9243" t="s">
        <v>538</v>
      </c>
      <c r="H9243" t="s">
        <v>539</v>
      </c>
      <c r="I9243" t="s">
        <v>540</v>
      </c>
      <c r="J9243">
        <v>46723749</v>
      </c>
      <c r="K9243">
        <f>SUMIF($G$2:G9243,G9243,$E$2:E9243)</f>
        <v>2</v>
      </c>
    </row>
    <row r="9244" spans="1:11" x14ac:dyDescent="0.25">
      <c r="A9244" s="1">
        <v>43877</v>
      </c>
      <c r="B9244">
        <v>16</v>
      </c>
      <c r="C9244">
        <v>2</v>
      </c>
      <c r="D9244">
        <v>2020</v>
      </c>
      <c r="E9244">
        <v>0</v>
      </c>
      <c r="F9244">
        <v>0</v>
      </c>
      <c r="G9244" t="s">
        <v>538</v>
      </c>
      <c r="H9244" t="s">
        <v>539</v>
      </c>
      <c r="I9244" t="s">
        <v>540</v>
      </c>
      <c r="J9244">
        <v>46723749</v>
      </c>
      <c r="K9244">
        <f>SUMIF($G$2:G9244,G9244,$E$2:E9244)</f>
        <v>2</v>
      </c>
    </row>
    <row r="9245" spans="1:11" x14ac:dyDescent="0.25">
      <c r="A9245" s="1">
        <v>43878</v>
      </c>
      <c r="B9245">
        <v>17</v>
      </c>
      <c r="C9245">
        <v>2</v>
      </c>
      <c r="D9245">
        <v>2020</v>
      </c>
      <c r="E9245">
        <v>0</v>
      </c>
      <c r="F9245">
        <v>0</v>
      </c>
      <c r="G9245" t="s">
        <v>538</v>
      </c>
      <c r="H9245" t="s">
        <v>539</v>
      </c>
      <c r="I9245" t="s">
        <v>540</v>
      </c>
      <c r="J9245">
        <v>46723749</v>
      </c>
      <c r="K9245">
        <f>SUMIF($G$2:G9245,G9245,$E$2:E9245)</f>
        <v>2</v>
      </c>
    </row>
    <row r="9246" spans="1:11" x14ac:dyDescent="0.25">
      <c r="A9246" s="1">
        <v>43879</v>
      </c>
      <c r="B9246">
        <v>18</v>
      </c>
      <c r="C9246">
        <v>2</v>
      </c>
      <c r="D9246">
        <v>2020</v>
      </c>
      <c r="E9246">
        <v>0</v>
      </c>
      <c r="F9246">
        <v>0</v>
      </c>
      <c r="G9246" t="s">
        <v>538</v>
      </c>
      <c r="H9246" t="s">
        <v>539</v>
      </c>
      <c r="I9246" t="s">
        <v>540</v>
      </c>
      <c r="J9246">
        <v>46723749</v>
      </c>
      <c r="K9246">
        <f>SUMIF($G$2:G9246,G9246,$E$2:E9246)</f>
        <v>2</v>
      </c>
    </row>
    <row r="9247" spans="1:11" x14ac:dyDescent="0.25">
      <c r="A9247" s="1">
        <v>43880</v>
      </c>
      <c r="B9247">
        <v>19</v>
      </c>
      <c r="C9247">
        <v>2</v>
      </c>
      <c r="D9247">
        <v>2020</v>
      </c>
      <c r="E9247">
        <v>0</v>
      </c>
      <c r="F9247">
        <v>0</v>
      </c>
      <c r="G9247" t="s">
        <v>538</v>
      </c>
      <c r="H9247" t="s">
        <v>539</v>
      </c>
      <c r="I9247" t="s">
        <v>540</v>
      </c>
      <c r="J9247">
        <v>46723749</v>
      </c>
      <c r="K9247">
        <f>SUMIF($G$2:G9247,G9247,$E$2:E9247)</f>
        <v>2</v>
      </c>
    </row>
    <row r="9248" spans="1:11" x14ac:dyDescent="0.25">
      <c r="A9248" s="1">
        <v>43881</v>
      </c>
      <c r="B9248">
        <v>20</v>
      </c>
      <c r="C9248">
        <v>2</v>
      </c>
      <c r="D9248">
        <v>2020</v>
      </c>
      <c r="E9248">
        <v>0</v>
      </c>
      <c r="F9248">
        <v>0</v>
      </c>
      <c r="G9248" t="s">
        <v>538</v>
      </c>
      <c r="H9248" t="s">
        <v>539</v>
      </c>
      <c r="I9248" t="s">
        <v>540</v>
      </c>
      <c r="J9248">
        <v>46723749</v>
      </c>
      <c r="K9248">
        <f>SUMIF($G$2:G9248,G9248,$E$2:E9248)</f>
        <v>2</v>
      </c>
    </row>
    <row r="9249" spans="1:11" x14ac:dyDescent="0.25">
      <c r="A9249" s="1">
        <v>43882</v>
      </c>
      <c r="B9249">
        <v>21</v>
      </c>
      <c r="C9249">
        <v>2</v>
      </c>
      <c r="D9249">
        <v>2020</v>
      </c>
      <c r="E9249">
        <v>0</v>
      </c>
      <c r="F9249">
        <v>0</v>
      </c>
      <c r="G9249" t="s">
        <v>538</v>
      </c>
      <c r="H9249" t="s">
        <v>539</v>
      </c>
      <c r="I9249" t="s">
        <v>540</v>
      </c>
      <c r="J9249">
        <v>46723749</v>
      </c>
      <c r="K9249">
        <f>SUMIF($G$2:G9249,G9249,$E$2:E9249)</f>
        <v>2</v>
      </c>
    </row>
    <row r="9250" spans="1:11" x14ac:dyDescent="0.25">
      <c r="A9250" s="1">
        <v>43883</v>
      </c>
      <c r="B9250">
        <v>22</v>
      </c>
      <c r="C9250">
        <v>2</v>
      </c>
      <c r="D9250">
        <v>2020</v>
      </c>
      <c r="E9250">
        <v>0</v>
      </c>
      <c r="F9250">
        <v>0</v>
      </c>
      <c r="G9250" t="s">
        <v>538</v>
      </c>
      <c r="H9250" t="s">
        <v>539</v>
      </c>
      <c r="I9250" t="s">
        <v>540</v>
      </c>
      <c r="J9250">
        <v>46723749</v>
      </c>
      <c r="K9250">
        <f>SUMIF($G$2:G9250,G9250,$E$2:E9250)</f>
        <v>2</v>
      </c>
    </row>
    <row r="9251" spans="1:11" x14ac:dyDescent="0.25">
      <c r="A9251" s="1">
        <v>43884</v>
      </c>
      <c r="B9251">
        <v>23</v>
      </c>
      <c r="C9251">
        <v>2</v>
      </c>
      <c r="D9251">
        <v>2020</v>
      </c>
      <c r="E9251">
        <v>0</v>
      </c>
      <c r="F9251">
        <v>0</v>
      </c>
      <c r="G9251" t="s">
        <v>538</v>
      </c>
      <c r="H9251" t="s">
        <v>539</v>
      </c>
      <c r="I9251" t="s">
        <v>540</v>
      </c>
      <c r="J9251">
        <v>46723749</v>
      </c>
      <c r="K9251">
        <f>SUMIF($G$2:G9251,G9251,$E$2:E9251)</f>
        <v>2</v>
      </c>
    </row>
    <row r="9252" spans="1:11" x14ac:dyDescent="0.25">
      <c r="A9252" s="1">
        <v>43885</v>
      </c>
      <c r="B9252">
        <v>24</v>
      </c>
      <c r="C9252">
        <v>2</v>
      </c>
      <c r="D9252">
        <v>2020</v>
      </c>
      <c r="E9252">
        <v>0</v>
      </c>
      <c r="F9252">
        <v>0</v>
      </c>
      <c r="G9252" t="s">
        <v>538</v>
      </c>
      <c r="H9252" t="s">
        <v>539</v>
      </c>
      <c r="I9252" t="s">
        <v>540</v>
      </c>
      <c r="J9252">
        <v>46723749</v>
      </c>
      <c r="K9252">
        <f>SUMIF($G$2:G9252,G9252,$E$2:E9252)</f>
        <v>2</v>
      </c>
    </row>
    <row r="9253" spans="1:11" x14ac:dyDescent="0.25">
      <c r="A9253" s="1">
        <v>43886</v>
      </c>
      <c r="B9253">
        <v>25</v>
      </c>
      <c r="C9253">
        <v>2</v>
      </c>
      <c r="D9253">
        <v>2020</v>
      </c>
      <c r="E9253">
        <v>1</v>
      </c>
      <c r="F9253">
        <v>0</v>
      </c>
      <c r="G9253" t="s">
        <v>538</v>
      </c>
      <c r="H9253" t="s">
        <v>539</v>
      </c>
      <c r="I9253" t="s">
        <v>540</v>
      </c>
      <c r="J9253">
        <v>46723749</v>
      </c>
      <c r="K9253">
        <f>SUMIF($G$2:G9253,G9253,$E$2:E9253)</f>
        <v>3</v>
      </c>
    </row>
    <row r="9254" spans="1:11" x14ac:dyDescent="0.25">
      <c r="A9254" s="1">
        <v>43887</v>
      </c>
      <c r="B9254">
        <v>26</v>
      </c>
      <c r="C9254">
        <v>2</v>
      </c>
      <c r="D9254">
        <v>2020</v>
      </c>
      <c r="E9254">
        <v>4</v>
      </c>
      <c r="F9254">
        <v>0</v>
      </c>
      <c r="G9254" t="s">
        <v>538</v>
      </c>
      <c r="H9254" t="s">
        <v>539</v>
      </c>
      <c r="I9254" t="s">
        <v>540</v>
      </c>
      <c r="J9254">
        <v>46723749</v>
      </c>
      <c r="K9254">
        <f>SUMIF($G$2:G9254,G9254,$E$2:E9254)</f>
        <v>7</v>
      </c>
    </row>
    <row r="9255" spans="1:11" x14ac:dyDescent="0.25">
      <c r="A9255" s="1">
        <v>43888</v>
      </c>
      <c r="B9255">
        <v>27</v>
      </c>
      <c r="C9255">
        <v>2</v>
      </c>
      <c r="D9255">
        <v>2020</v>
      </c>
      <c r="E9255">
        <v>5</v>
      </c>
      <c r="F9255">
        <v>0</v>
      </c>
      <c r="G9255" t="s">
        <v>538</v>
      </c>
      <c r="H9255" t="s">
        <v>539</v>
      </c>
      <c r="I9255" t="s">
        <v>540</v>
      </c>
      <c r="J9255">
        <v>46723749</v>
      </c>
      <c r="K9255">
        <f>SUMIF($G$2:G9255,G9255,$E$2:E9255)</f>
        <v>12</v>
      </c>
    </row>
    <row r="9256" spans="1:11" x14ac:dyDescent="0.25">
      <c r="A9256" s="1">
        <v>43889</v>
      </c>
      <c r="B9256">
        <v>28</v>
      </c>
      <c r="C9256">
        <v>2</v>
      </c>
      <c r="D9256">
        <v>2020</v>
      </c>
      <c r="E9256">
        <v>13</v>
      </c>
      <c r="F9256">
        <v>0</v>
      </c>
      <c r="G9256" t="s">
        <v>538</v>
      </c>
      <c r="H9256" t="s">
        <v>539</v>
      </c>
      <c r="I9256" t="s">
        <v>540</v>
      </c>
      <c r="J9256">
        <v>46723749</v>
      </c>
      <c r="K9256">
        <f>SUMIF($G$2:G9256,G9256,$E$2:E9256)</f>
        <v>25</v>
      </c>
    </row>
    <row r="9257" spans="1:11" x14ac:dyDescent="0.25">
      <c r="A9257" s="1">
        <v>43890</v>
      </c>
      <c r="B9257">
        <v>29</v>
      </c>
      <c r="C9257">
        <v>2</v>
      </c>
      <c r="D9257">
        <v>2020</v>
      </c>
      <c r="E9257">
        <v>9</v>
      </c>
      <c r="F9257">
        <v>0</v>
      </c>
      <c r="G9257" t="s">
        <v>538</v>
      </c>
      <c r="H9257" t="s">
        <v>539</v>
      </c>
      <c r="I9257" t="s">
        <v>540</v>
      </c>
      <c r="J9257">
        <v>46723749</v>
      </c>
      <c r="K9257">
        <f>SUMIF($G$2:G9257,G9257,$E$2:E9257)</f>
        <v>34</v>
      </c>
    </row>
    <row r="9258" spans="1:11" x14ac:dyDescent="0.25">
      <c r="A9258" s="1">
        <v>43891</v>
      </c>
      <c r="B9258">
        <v>1</v>
      </c>
      <c r="C9258">
        <v>3</v>
      </c>
      <c r="D9258">
        <v>2020</v>
      </c>
      <c r="E9258">
        <v>32</v>
      </c>
      <c r="F9258">
        <v>0</v>
      </c>
      <c r="G9258" t="s">
        <v>538</v>
      </c>
      <c r="H9258" t="s">
        <v>539</v>
      </c>
      <c r="I9258" t="s">
        <v>540</v>
      </c>
      <c r="J9258">
        <v>46723749</v>
      </c>
      <c r="K9258">
        <f>SUMIF($G$2:G9258,G9258,$E$2:E9258)</f>
        <v>66</v>
      </c>
    </row>
    <row r="9259" spans="1:11" x14ac:dyDescent="0.25">
      <c r="A9259" s="1">
        <v>43892</v>
      </c>
      <c r="B9259">
        <v>2</v>
      </c>
      <c r="C9259">
        <v>3</v>
      </c>
      <c r="D9259">
        <v>2020</v>
      </c>
      <c r="E9259">
        <v>17</v>
      </c>
      <c r="F9259">
        <v>0</v>
      </c>
      <c r="G9259" t="s">
        <v>538</v>
      </c>
      <c r="H9259" t="s">
        <v>539</v>
      </c>
      <c r="I9259" t="s">
        <v>540</v>
      </c>
      <c r="J9259">
        <v>46723749</v>
      </c>
      <c r="K9259">
        <f>SUMIF($G$2:G9259,G9259,$E$2:E9259)</f>
        <v>83</v>
      </c>
    </row>
    <row r="9260" spans="1:11" x14ac:dyDescent="0.25">
      <c r="A9260" s="1">
        <v>43893</v>
      </c>
      <c r="B9260">
        <v>3</v>
      </c>
      <c r="C9260">
        <v>3</v>
      </c>
      <c r="D9260">
        <v>2020</v>
      </c>
      <c r="E9260">
        <v>31</v>
      </c>
      <c r="F9260">
        <v>0</v>
      </c>
      <c r="G9260" t="s">
        <v>538</v>
      </c>
      <c r="H9260" t="s">
        <v>539</v>
      </c>
      <c r="I9260" t="s">
        <v>540</v>
      </c>
      <c r="J9260">
        <v>46723749</v>
      </c>
      <c r="K9260">
        <f>SUMIF($G$2:G9260,G9260,$E$2:E9260)</f>
        <v>114</v>
      </c>
    </row>
    <row r="9261" spans="1:11" x14ac:dyDescent="0.25">
      <c r="A9261" s="1">
        <v>43894</v>
      </c>
      <c r="B9261">
        <v>4</v>
      </c>
      <c r="C9261">
        <v>3</v>
      </c>
      <c r="D9261">
        <v>2020</v>
      </c>
      <c r="E9261">
        <v>37</v>
      </c>
      <c r="F9261">
        <v>0</v>
      </c>
      <c r="G9261" t="s">
        <v>538</v>
      </c>
      <c r="H9261" t="s">
        <v>539</v>
      </c>
      <c r="I9261" t="s">
        <v>540</v>
      </c>
      <c r="J9261">
        <v>46723749</v>
      </c>
      <c r="K9261">
        <f>SUMIF($G$2:G9261,G9261,$E$2:E9261)</f>
        <v>151</v>
      </c>
    </row>
    <row r="9262" spans="1:11" x14ac:dyDescent="0.25">
      <c r="A9262" s="1">
        <v>43895</v>
      </c>
      <c r="B9262">
        <v>5</v>
      </c>
      <c r="C9262">
        <v>3</v>
      </c>
      <c r="D9262">
        <v>2020</v>
      </c>
      <c r="E9262">
        <v>49</v>
      </c>
      <c r="F9262">
        <v>1</v>
      </c>
      <c r="G9262" t="s">
        <v>538</v>
      </c>
      <c r="H9262" t="s">
        <v>539</v>
      </c>
      <c r="I9262" t="s">
        <v>540</v>
      </c>
      <c r="J9262">
        <v>46723749</v>
      </c>
      <c r="K9262">
        <f>SUMIF($G$2:G9262,G9262,$E$2:E9262)</f>
        <v>200</v>
      </c>
    </row>
    <row r="9263" spans="1:11" x14ac:dyDescent="0.25">
      <c r="A9263" s="1">
        <v>43896</v>
      </c>
      <c r="B9263">
        <v>6</v>
      </c>
      <c r="C9263">
        <v>3</v>
      </c>
      <c r="D9263">
        <v>2020</v>
      </c>
      <c r="E9263">
        <v>61</v>
      </c>
      <c r="F9263">
        <v>2</v>
      </c>
      <c r="G9263" t="s">
        <v>538</v>
      </c>
      <c r="H9263" t="s">
        <v>539</v>
      </c>
      <c r="I9263" t="s">
        <v>540</v>
      </c>
      <c r="J9263">
        <v>46723749</v>
      </c>
      <c r="K9263">
        <f>SUMIF($G$2:G9263,G9263,$E$2:E9263)</f>
        <v>261</v>
      </c>
    </row>
    <row r="9264" spans="1:11" x14ac:dyDescent="0.25">
      <c r="A9264" s="1">
        <v>43897</v>
      </c>
      <c r="B9264">
        <v>7</v>
      </c>
      <c r="C9264">
        <v>3</v>
      </c>
      <c r="D9264">
        <v>2020</v>
      </c>
      <c r="E9264">
        <v>113</v>
      </c>
      <c r="F9264">
        <v>2</v>
      </c>
      <c r="G9264" t="s">
        <v>538</v>
      </c>
      <c r="H9264" t="s">
        <v>539</v>
      </c>
      <c r="I9264" t="s">
        <v>540</v>
      </c>
      <c r="J9264">
        <v>46723749</v>
      </c>
      <c r="K9264">
        <f>SUMIF($G$2:G9264,G9264,$E$2:E9264)</f>
        <v>374</v>
      </c>
    </row>
    <row r="9265" spans="1:11" x14ac:dyDescent="0.25">
      <c r="A9265" s="1">
        <v>43898</v>
      </c>
      <c r="B9265">
        <v>8</v>
      </c>
      <c r="C9265">
        <v>3</v>
      </c>
      <c r="D9265">
        <v>2020</v>
      </c>
      <c r="E9265">
        <v>56</v>
      </c>
      <c r="F9265">
        <v>0</v>
      </c>
      <c r="G9265" t="s">
        <v>538</v>
      </c>
      <c r="H9265" t="s">
        <v>539</v>
      </c>
      <c r="I9265" t="s">
        <v>540</v>
      </c>
      <c r="J9265">
        <v>46723749</v>
      </c>
      <c r="K9265">
        <f>SUMIF($G$2:G9265,G9265,$E$2:E9265)</f>
        <v>430</v>
      </c>
    </row>
    <row r="9266" spans="1:11" x14ac:dyDescent="0.25">
      <c r="A9266" s="1">
        <v>43899</v>
      </c>
      <c r="B9266">
        <v>9</v>
      </c>
      <c r="C9266">
        <v>3</v>
      </c>
      <c r="D9266">
        <v>2020</v>
      </c>
      <c r="E9266">
        <v>159</v>
      </c>
      <c r="F9266">
        <v>0</v>
      </c>
      <c r="G9266" t="s">
        <v>538</v>
      </c>
      <c r="H9266" t="s">
        <v>539</v>
      </c>
      <c r="I9266" t="s">
        <v>540</v>
      </c>
      <c r="J9266">
        <v>46723749</v>
      </c>
      <c r="K9266">
        <f>SUMIF($G$2:G9266,G9266,$E$2:E9266)</f>
        <v>589</v>
      </c>
    </row>
    <row r="9267" spans="1:11" x14ac:dyDescent="0.25">
      <c r="A9267" s="1">
        <v>43900</v>
      </c>
      <c r="B9267">
        <v>10</v>
      </c>
      <c r="C9267">
        <v>3</v>
      </c>
      <c r="D9267">
        <v>2020</v>
      </c>
      <c r="E9267">
        <v>615</v>
      </c>
      <c r="F9267">
        <v>23</v>
      </c>
      <c r="G9267" t="s">
        <v>538</v>
      </c>
      <c r="H9267" t="s">
        <v>539</v>
      </c>
      <c r="I9267" t="s">
        <v>540</v>
      </c>
      <c r="J9267">
        <v>46723749</v>
      </c>
      <c r="K9267">
        <f>SUMIF($G$2:G9267,G9267,$E$2:E9267)</f>
        <v>1204</v>
      </c>
    </row>
    <row r="9268" spans="1:11" x14ac:dyDescent="0.25">
      <c r="A9268" s="1">
        <v>43901</v>
      </c>
      <c r="B9268">
        <v>11</v>
      </c>
      <c r="C9268">
        <v>3</v>
      </c>
      <c r="D9268">
        <v>2020</v>
      </c>
      <c r="E9268">
        <v>435</v>
      </c>
      <c r="F9268">
        <v>7</v>
      </c>
      <c r="G9268" t="s">
        <v>538</v>
      </c>
      <c r="H9268" t="s">
        <v>539</v>
      </c>
      <c r="I9268" t="s">
        <v>540</v>
      </c>
      <c r="J9268">
        <v>46723749</v>
      </c>
      <c r="K9268">
        <f>SUMIF($G$2:G9268,G9268,$E$2:E9268)</f>
        <v>1639</v>
      </c>
    </row>
    <row r="9269" spans="1:11" x14ac:dyDescent="0.25">
      <c r="A9269" s="1">
        <v>43902</v>
      </c>
      <c r="B9269">
        <v>12</v>
      </c>
      <c r="C9269">
        <v>3</v>
      </c>
      <c r="D9269">
        <v>2020</v>
      </c>
      <c r="E9269">
        <v>501</v>
      </c>
      <c r="F9269">
        <v>12</v>
      </c>
      <c r="G9269" t="s">
        <v>538</v>
      </c>
      <c r="H9269" t="s">
        <v>539</v>
      </c>
      <c r="I9269" t="s">
        <v>540</v>
      </c>
      <c r="J9269">
        <v>46723749</v>
      </c>
      <c r="K9269">
        <f>SUMIF($G$2:G9269,G9269,$E$2:E9269)</f>
        <v>2140</v>
      </c>
    </row>
    <row r="9270" spans="1:11" x14ac:dyDescent="0.25">
      <c r="A9270" s="1">
        <v>43903</v>
      </c>
      <c r="B9270">
        <v>13</v>
      </c>
      <c r="C9270">
        <v>3</v>
      </c>
      <c r="D9270">
        <v>2020</v>
      </c>
      <c r="E9270">
        <v>864</v>
      </c>
      <c r="F9270">
        <v>37</v>
      </c>
      <c r="G9270" t="s">
        <v>538</v>
      </c>
      <c r="H9270" t="s">
        <v>539</v>
      </c>
      <c r="I9270" t="s">
        <v>540</v>
      </c>
      <c r="J9270">
        <v>46723749</v>
      </c>
      <c r="K9270">
        <f>SUMIF($G$2:G9270,G9270,$E$2:E9270)</f>
        <v>3004</v>
      </c>
    </row>
    <row r="9271" spans="1:11" x14ac:dyDescent="0.25">
      <c r="A9271" s="1">
        <v>43904</v>
      </c>
      <c r="B9271">
        <v>14</v>
      </c>
      <c r="C9271">
        <v>3</v>
      </c>
      <c r="D9271">
        <v>2020</v>
      </c>
      <c r="E9271">
        <v>1227</v>
      </c>
      <c r="F9271">
        <v>37</v>
      </c>
      <c r="G9271" t="s">
        <v>538</v>
      </c>
      <c r="H9271" t="s">
        <v>539</v>
      </c>
      <c r="I9271" t="s">
        <v>540</v>
      </c>
      <c r="J9271">
        <v>46723749</v>
      </c>
      <c r="K9271">
        <f>SUMIF($G$2:G9271,G9271,$E$2:E9271)</f>
        <v>4231</v>
      </c>
    </row>
    <row r="9272" spans="1:11" x14ac:dyDescent="0.25">
      <c r="A9272" s="1">
        <v>43905</v>
      </c>
      <c r="B9272">
        <v>15</v>
      </c>
      <c r="C9272">
        <v>3</v>
      </c>
      <c r="D9272">
        <v>2020</v>
      </c>
      <c r="E9272">
        <v>1522</v>
      </c>
      <c r="F9272">
        <v>15</v>
      </c>
      <c r="G9272" t="s">
        <v>538</v>
      </c>
      <c r="H9272" t="s">
        <v>539</v>
      </c>
      <c r="I9272" t="s">
        <v>540</v>
      </c>
      <c r="J9272">
        <v>46723749</v>
      </c>
      <c r="K9272">
        <f>SUMIF($G$2:G9272,G9272,$E$2:E9272)</f>
        <v>5753</v>
      </c>
    </row>
    <row r="9273" spans="1:11" x14ac:dyDescent="0.25">
      <c r="A9273" s="1">
        <v>43906</v>
      </c>
      <c r="B9273">
        <v>16</v>
      </c>
      <c r="C9273">
        <v>3</v>
      </c>
      <c r="D9273">
        <v>2020</v>
      </c>
      <c r="E9273">
        <v>2000</v>
      </c>
      <c r="F9273">
        <v>152</v>
      </c>
      <c r="G9273" t="s">
        <v>538</v>
      </c>
      <c r="H9273" t="s">
        <v>539</v>
      </c>
      <c r="I9273" t="s">
        <v>540</v>
      </c>
      <c r="J9273">
        <v>46723749</v>
      </c>
      <c r="K9273">
        <f>SUMIF($G$2:G9273,G9273,$E$2:E9273)</f>
        <v>7753</v>
      </c>
    </row>
    <row r="9274" spans="1:11" x14ac:dyDescent="0.25">
      <c r="A9274" s="1">
        <v>43907</v>
      </c>
      <c r="B9274">
        <v>17</v>
      </c>
      <c r="C9274">
        <v>3</v>
      </c>
      <c r="D9274">
        <v>2020</v>
      </c>
      <c r="E9274">
        <v>1438</v>
      </c>
      <c r="F9274">
        <v>21</v>
      </c>
      <c r="G9274" t="s">
        <v>538</v>
      </c>
      <c r="H9274" t="s">
        <v>539</v>
      </c>
      <c r="I9274" t="s">
        <v>540</v>
      </c>
      <c r="J9274">
        <v>46723749</v>
      </c>
      <c r="K9274">
        <f>SUMIF($G$2:G9274,G9274,$E$2:E9274)</f>
        <v>9191</v>
      </c>
    </row>
    <row r="9275" spans="1:11" x14ac:dyDescent="0.25">
      <c r="A9275" s="1">
        <v>43908</v>
      </c>
      <c r="B9275">
        <v>18</v>
      </c>
      <c r="C9275">
        <v>3</v>
      </c>
      <c r="D9275">
        <v>2020</v>
      </c>
      <c r="E9275">
        <v>1987</v>
      </c>
      <c r="F9275">
        <v>182</v>
      </c>
      <c r="G9275" t="s">
        <v>538</v>
      </c>
      <c r="H9275" t="s">
        <v>539</v>
      </c>
      <c r="I9275" t="s">
        <v>540</v>
      </c>
      <c r="J9275">
        <v>46723749</v>
      </c>
      <c r="K9275">
        <f>SUMIF($G$2:G9275,G9275,$E$2:E9275)</f>
        <v>11178</v>
      </c>
    </row>
    <row r="9276" spans="1:11" x14ac:dyDescent="0.25">
      <c r="A9276" s="1">
        <v>43909</v>
      </c>
      <c r="B9276">
        <v>19</v>
      </c>
      <c r="C9276">
        <v>3</v>
      </c>
      <c r="D9276">
        <v>2020</v>
      </c>
      <c r="E9276">
        <v>2538</v>
      </c>
      <c r="F9276">
        <v>107</v>
      </c>
      <c r="G9276" t="s">
        <v>538</v>
      </c>
      <c r="H9276" t="s">
        <v>539</v>
      </c>
      <c r="I9276" t="s">
        <v>540</v>
      </c>
      <c r="J9276">
        <v>46723749</v>
      </c>
      <c r="K9276">
        <f>SUMIF($G$2:G9276,G9276,$E$2:E9276)</f>
        <v>13716</v>
      </c>
    </row>
    <row r="9277" spans="1:11" x14ac:dyDescent="0.25">
      <c r="A9277" s="1">
        <v>43910</v>
      </c>
      <c r="B9277">
        <v>20</v>
      </c>
      <c r="C9277">
        <v>3</v>
      </c>
      <c r="D9277">
        <v>2020</v>
      </c>
      <c r="E9277">
        <v>3431</v>
      </c>
      <c r="F9277">
        <v>169</v>
      </c>
      <c r="G9277" t="s">
        <v>538</v>
      </c>
      <c r="H9277" t="s">
        <v>539</v>
      </c>
      <c r="I9277" t="s">
        <v>540</v>
      </c>
      <c r="J9277">
        <v>46723749</v>
      </c>
      <c r="K9277">
        <f>SUMIF($G$2:G9277,G9277,$E$2:E9277)</f>
        <v>17147</v>
      </c>
    </row>
    <row r="9278" spans="1:11" x14ac:dyDescent="0.25">
      <c r="A9278" s="1">
        <v>43911</v>
      </c>
      <c r="B9278">
        <v>21</v>
      </c>
      <c r="C9278">
        <v>3</v>
      </c>
      <c r="D9278">
        <v>2020</v>
      </c>
      <c r="E9278">
        <v>2833</v>
      </c>
      <c r="F9278">
        <v>235</v>
      </c>
      <c r="G9278" t="s">
        <v>538</v>
      </c>
      <c r="H9278" t="s">
        <v>539</v>
      </c>
      <c r="I9278" t="s">
        <v>540</v>
      </c>
      <c r="J9278">
        <v>46723749</v>
      </c>
      <c r="K9278">
        <f>SUMIF($G$2:G9278,G9278,$E$2:E9278)</f>
        <v>19980</v>
      </c>
    </row>
    <row r="9279" spans="1:11" x14ac:dyDescent="0.25">
      <c r="A9279" s="1">
        <v>43912</v>
      </c>
      <c r="B9279">
        <v>22</v>
      </c>
      <c r="C9279">
        <v>3</v>
      </c>
      <c r="D9279">
        <v>2020</v>
      </c>
      <c r="E9279">
        <v>4946</v>
      </c>
      <c r="F9279">
        <v>324</v>
      </c>
      <c r="G9279" t="s">
        <v>538</v>
      </c>
      <c r="H9279" t="s">
        <v>539</v>
      </c>
      <c r="I9279" t="s">
        <v>540</v>
      </c>
      <c r="J9279">
        <v>46723749</v>
      </c>
      <c r="K9279">
        <f>SUMIF($G$2:G9279,G9279,$E$2:E9279)</f>
        <v>24926</v>
      </c>
    </row>
    <row r="9280" spans="1:11" x14ac:dyDescent="0.25">
      <c r="A9280" s="1">
        <v>43913</v>
      </c>
      <c r="B9280">
        <v>23</v>
      </c>
      <c r="C9280">
        <v>3</v>
      </c>
      <c r="D9280">
        <v>2020</v>
      </c>
      <c r="E9280">
        <v>3646</v>
      </c>
      <c r="F9280">
        <v>394</v>
      </c>
      <c r="G9280" t="s">
        <v>538</v>
      </c>
      <c r="H9280" t="s">
        <v>539</v>
      </c>
      <c r="I9280" t="s">
        <v>540</v>
      </c>
      <c r="J9280">
        <v>46723749</v>
      </c>
      <c r="K9280">
        <f>SUMIF($G$2:G9280,G9280,$E$2:E9280)</f>
        <v>28572</v>
      </c>
    </row>
    <row r="9281" spans="1:11" x14ac:dyDescent="0.25">
      <c r="A9281" s="1">
        <v>43914</v>
      </c>
      <c r="B9281">
        <v>24</v>
      </c>
      <c r="C9281">
        <v>3</v>
      </c>
      <c r="D9281">
        <v>2020</v>
      </c>
      <c r="E9281">
        <v>4517</v>
      </c>
      <c r="F9281">
        <v>462</v>
      </c>
      <c r="G9281" t="s">
        <v>538</v>
      </c>
      <c r="H9281" t="s">
        <v>539</v>
      </c>
      <c r="I9281" t="s">
        <v>540</v>
      </c>
      <c r="J9281">
        <v>46723749</v>
      </c>
      <c r="K9281">
        <f>SUMIF($G$2:G9281,G9281,$E$2:E9281)</f>
        <v>33089</v>
      </c>
    </row>
    <row r="9282" spans="1:11" x14ac:dyDescent="0.25">
      <c r="A9282" s="1">
        <v>43915</v>
      </c>
      <c r="B9282">
        <v>25</v>
      </c>
      <c r="C9282">
        <v>3</v>
      </c>
      <c r="D9282">
        <v>2020</v>
      </c>
      <c r="E9282">
        <v>6584</v>
      </c>
      <c r="F9282">
        <v>514</v>
      </c>
      <c r="G9282" t="s">
        <v>538</v>
      </c>
      <c r="H9282" t="s">
        <v>539</v>
      </c>
      <c r="I9282" t="s">
        <v>540</v>
      </c>
      <c r="J9282">
        <v>46723749</v>
      </c>
      <c r="K9282">
        <f>SUMIF($G$2:G9282,G9282,$E$2:E9282)</f>
        <v>39673</v>
      </c>
    </row>
    <row r="9283" spans="1:11" x14ac:dyDescent="0.25">
      <c r="A9283" s="1">
        <v>43916</v>
      </c>
      <c r="B9283">
        <v>26</v>
      </c>
      <c r="C9283">
        <v>3</v>
      </c>
      <c r="D9283">
        <v>2020</v>
      </c>
      <c r="E9283">
        <v>7937</v>
      </c>
      <c r="F9283">
        <v>738</v>
      </c>
      <c r="G9283" t="s">
        <v>538</v>
      </c>
      <c r="H9283" t="s">
        <v>539</v>
      </c>
      <c r="I9283" t="s">
        <v>540</v>
      </c>
      <c r="J9283">
        <v>46723749</v>
      </c>
      <c r="K9283">
        <f>SUMIF($G$2:G9283,G9283,$E$2:E9283)</f>
        <v>47610</v>
      </c>
    </row>
    <row r="9284" spans="1:11" x14ac:dyDescent="0.25">
      <c r="A9284" s="1">
        <v>43917</v>
      </c>
      <c r="B9284">
        <v>27</v>
      </c>
      <c r="C9284">
        <v>3</v>
      </c>
      <c r="D9284">
        <v>2020</v>
      </c>
      <c r="E9284">
        <v>8578</v>
      </c>
      <c r="F9284">
        <v>655</v>
      </c>
      <c r="G9284" t="s">
        <v>538</v>
      </c>
      <c r="H9284" t="s">
        <v>539</v>
      </c>
      <c r="I9284" t="s">
        <v>540</v>
      </c>
      <c r="J9284">
        <v>46723749</v>
      </c>
      <c r="K9284">
        <f>SUMIF($G$2:G9284,G9284,$E$2:E9284)</f>
        <v>56188</v>
      </c>
    </row>
    <row r="9285" spans="1:11" x14ac:dyDescent="0.25">
      <c r="A9285" s="1">
        <v>43918</v>
      </c>
      <c r="B9285">
        <v>28</v>
      </c>
      <c r="C9285">
        <v>3</v>
      </c>
      <c r="D9285">
        <v>2020</v>
      </c>
      <c r="E9285">
        <v>7871</v>
      </c>
      <c r="F9285">
        <v>769</v>
      </c>
      <c r="G9285" t="s">
        <v>538</v>
      </c>
      <c r="H9285" t="s">
        <v>539</v>
      </c>
      <c r="I9285" t="s">
        <v>540</v>
      </c>
      <c r="J9285">
        <v>46723749</v>
      </c>
      <c r="K9285">
        <f>SUMIF($G$2:G9285,G9285,$E$2:E9285)</f>
        <v>64059</v>
      </c>
    </row>
    <row r="9286" spans="1:11" x14ac:dyDescent="0.25">
      <c r="A9286" s="1">
        <v>43919</v>
      </c>
      <c r="B9286">
        <v>29</v>
      </c>
      <c r="C9286">
        <v>3</v>
      </c>
      <c r="D9286">
        <v>2020</v>
      </c>
      <c r="E9286">
        <v>8189</v>
      </c>
      <c r="F9286">
        <v>832</v>
      </c>
      <c r="G9286" t="s">
        <v>538</v>
      </c>
      <c r="H9286" t="s">
        <v>539</v>
      </c>
      <c r="I9286" t="s">
        <v>540</v>
      </c>
      <c r="J9286">
        <v>46723749</v>
      </c>
      <c r="K9286">
        <f>SUMIF($G$2:G9286,G9286,$E$2:E9286)</f>
        <v>72248</v>
      </c>
    </row>
    <row r="9287" spans="1:11" x14ac:dyDescent="0.25">
      <c r="A9287" s="1">
        <v>43920</v>
      </c>
      <c r="B9287">
        <v>30</v>
      </c>
      <c r="C9287">
        <v>3</v>
      </c>
      <c r="D9287">
        <v>2020</v>
      </c>
      <c r="E9287">
        <v>6549</v>
      </c>
      <c r="F9287">
        <v>838</v>
      </c>
      <c r="G9287" t="s">
        <v>538</v>
      </c>
      <c r="H9287" t="s">
        <v>539</v>
      </c>
      <c r="I9287" t="s">
        <v>540</v>
      </c>
      <c r="J9287">
        <v>46723749</v>
      </c>
      <c r="K9287">
        <f>SUMIF($G$2:G9287,G9287,$E$2:E9287)</f>
        <v>78797</v>
      </c>
    </row>
    <row r="9288" spans="1:11" x14ac:dyDescent="0.25">
      <c r="A9288" s="1">
        <v>43921</v>
      </c>
      <c r="B9288">
        <v>31</v>
      </c>
      <c r="C9288">
        <v>3</v>
      </c>
      <c r="D9288">
        <v>2020</v>
      </c>
      <c r="E9288">
        <v>6398</v>
      </c>
      <c r="F9288">
        <v>812</v>
      </c>
      <c r="G9288" t="s">
        <v>538</v>
      </c>
      <c r="H9288" t="s">
        <v>539</v>
      </c>
      <c r="I9288" t="s">
        <v>540</v>
      </c>
      <c r="J9288">
        <v>46723749</v>
      </c>
      <c r="K9288">
        <f>SUMIF($G$2:G9288,G9288,$E$2:E9288)</f>
        <v>85195</v>
      </c>
    </row>
    <row r="9289" spans="1:11" x14ac:dyDescent="0.25">
      <c r="A9289" s="1">
        <v>43922</v>
      </c>
      <c r="B9289">
        <v>1</v>
      </c>
      <c r="C9289">
        <v>4</v>
      </c>
      <c r="D9289">
        <v>2020</v>
      </c>
      <c r="E9289">
        <v>9222</v>
      </c>
      <c r="F9289">
        <v>849</v>
      </c>
      <c r="G9289" t="s">
        <v>538</v>
      </c>
      <c r="H9289" t="s">
        <v>539</v>
      </c>
      <c r="I9289" t="s">
        <v>540</v>
      </c>
      <c r="J9289">
        <v>46723749</v>
      </c>
      <c r="K9289">
        <f>SUMIF($G$2:G9289,G9289,$E$2:E9289)</f>
        <v>94417</v>
      </c>
    </row>
    <row r="9290" spans="1:11" x14ac:dyDescent="0.25">
      <c r="A9290" s="1">
        <v>43923</v>
      </c>
      <c r="B9290">
        <v>2</v>
      </c>
      <c r="C9290">
        <v>4</v>
      </c>
      <c r="D9290">
        <v>2020</v>
      </c>
      <c r="E9290">
        <v>7719</v>
      </c>
      <c r="F9290">
        <v>864</v>
      </c>
      <c r="G9290" t="s">
        <v>538</v>
      </c>
      <c r="H9290" t="s">
        <v>539</v>
      </c>
      <c r="I9290" t="s">
        <v>540</v>
      </c>
      <c r="J9290">
        <v>46723749</v>
      </c>
      <c r="K9290">
        <f>SUMIF($G$2:G9290,G9290,$E$2:E9290)</f>
        <v>102136</v>
      </c>
    </row>
    <row r="9291" spans="1:11" x14ac:dyDescent="0.25">
      <c r="A9291" s="1">
        <v>43924</v>
      </c>
      <c r="B9291">
        <v>3</v>
      </c>
      <c r="C9291">
        <v>4</v>
      </c>
      <c r="D9291">
        <v>2020</v>
      </c>
      <c r="E9291">
        <v>8102</v>
      </c>
      <c r="F9291">
        <v>950</v>
      </c>
      <c r="G9291" t="s">
        <v>538</v>
      </c>
      <c r="H9291" t="s">
        <v>539</v>
      </c>
      <c r="I9291" t="s">
        <v>540</v>
      </c>
      <c r="J9291">
        <v>46723749</v>
      </c>
      <c r="K9291">
        <f>SUMIF($G$2:G9291,G9291,$E$2:E9291)</f>
        <v>110238</v>
      </c>
    </row>
    <row r="9292" spans="1:11" x14ac:dyDescent="0.25">
      <c r="A9292" s="1">
        <v>43925</v>
      </c>
      <c r="B9292">
        <v>4</v>
      </c>
      <c r="C9292">
        <v>4</v>
      </c>
      <c r="D9292">
        <v>2020</v>
      </c>
      <c r="E9292">
        <v>7472</v>
      </c>
      <c r="F9292">
        <v>932</v>
      </c>
      <c r="G9292" t="s">
        <v>538</v>
      </c>
      <c r="H9292" t="s">
        <v>539</v>
      </c>
      <c r="I9292" t="s">
        <v>540</v>
      </c>
      <c r="J9292">
        <v>46723749</v>
      </c>
      <c r="K9292">
        <f>SUMIF($G$2:G9292,G9292,$E$2:E9292)</f>
        <v>117710</v>
      </c>
    </row>
    <row r="9293" spans="1:11" x14ac:dyDescent="0.25">
      <c r="A9293" s="1">
        <v>43926</v>
      </c>
      <c r="B9293">
        <v>5</v>
      </c>
      <c r="C9293">
        <v>4</v>
      </c>
      <c r="D9293">
        <v>2020</v>
      </c>
      <c r="E9293">
        <v>7026</v>
      </c>
      <c r="F9293">
        <v>809</v>
      </c>
      <c r="G9293" t="s">
        <v>538</v>
      </c>
      <c r="H9293" t="s">
        <v>539</v>
      </c>
      <c r="I9293" t="s">
        <v>540</v>
      </c>
      <c r="J9293">
        <v>46723749</v>
      </c>
      <c r="K9293">
        <f>SUMIF($G$2:G9293,G9293,$E$2:E9293)</f>
        <v>124736</v>
      </c>
    </row>
    <row r="9294" spans="1:11" x14ac:dyDescent="0.25">
      <c r="A9294" s="1">
        <v>43927</v>
      </c>
      <c r="B9294">
        <v>6</v>
      </c>
      <c r="C9294">
        <v>4</v>
      </c>
      <c r="D9294">
        <v>2020</v>
      </c>
      <c r="E9294">
        <v>6023</v>
      </c>
      <c r="F9294">
        <v>674</v>
      </c>
      <c r="G9294" t="s">
        <v>538</v>
      </c>
      <c r="H9294" t="s">
        <v>539</v>
      </c>
      <c r="I9294" t="s">
        <v>540</v>
      </c>
      <c r="J9294">
        <v>46723749</v>
      </c>
      <c r="K9294">
        <f>SUMIF($G$2:G9294,G9294,$E$2:E9294)</f>
        <v>130759</v>
      </c>
    </row>
    <row r="9295" spans="1:11" x14ac:dyDescent="0.25">
      <c r="A9295" s="1">
        <v>43928</v>
      </c>
      <c r="B9295">
        <v>7</v>
      </c>
      <c r="C9295">
        <v>4</v>
      </c>
      <c r="D9295">
        <v>2020</v>
      </c>
      <c r="E9295">
        <v>4273</v>
      </c>
      <c r="F9295">
        <v>637</v>
      </c>
      <c r="G9295" t="s">
        <v>538</v>
      </c>
      <c r="H9295" t="s">
        <v>539</v>
      </c>
      <c r="I9295" t="s">
        <v>540</v>
      </c>
      <c r="J9295">
        <v>46723749</v>
      </c>
      <c r="K9295">
        <f>SUMIF($G$2:G9295,G9295,$E$2:E9295)</f>
        <v>135032</v>
      </c>
    </row>
    <row r="9296" spans="1:11" x14ac:dyDescent="0.25">
      <c r="A9296" s="1">
        <v>43929</v>
      </c>
      <c r="B9296">
        <v>8</v>
      </c>
      <c r="C9296">
        <v>4</v>
      </c>
      <c r="D9296">
        <v>2020</v>
      </c>
      <c r="E9296">
        <v>5478</v>
      </c>
      <c r="F9296">
        <v>743</v>
      </c>
      <c r="G9296" t="s">
        <v>538</v>
      </c>
      <c r="H9296" t="s">
        <v>539</v>
      </c>
      <c r="I9296" t="s">
        <v>540</v>
      </c>
      <c r="J9296">
        <v>46723749</v>
      </c>
      <c r="K9296">
        <f>SUMIF($G$2:G9296,G9296,$E$2:E9296)</f>
        <v>140510</v>
      </c>
    </row>
    <row r="9297" spans="1:11" x14ac:dyDescent="0.25">
      <c r="A9297" s="1">
        <v>43930</v>
      </c>
      <c r="B9297">
        <v>9</v>
      </c>
      <c r="C9297">
        <v>4</v>
      </c>
      <c r="D9297">
        <v>2020</v>
      </c>
      <c r="E9297">
        <v>6180</v>
      </c>
      <c r="F9297">
        <v>757</v>
      </c>
      <c r="G9297" t="s">
        <v>538</v>
      </c>
      <c r="H9297" t="s">
        <v>539</v>
      </c>
      <c r="I9297" t="s">
        <v>540</v>
      </c>
      <c r="J9297">
        <v>46723749</v>
      </c>
      <c r="K9297">
        <f>SUMIF($G$2:G9297,G9297,$E$2:E9297)</f>
        <v>146690</v>
      </c>
    </row>
    <row r="9298" spans="1:11" x14ac:dyDescent="0.25">
      <c r="A9298" s="1">
        <v>43931</v>
      </c>
      <c r="B9298">
        <v>10</v>
      </c>
      <c r="C9298">
        <v>4</v>
      </c>
      <c r="D9298">
        <v>2020</v>
      </c>
      <c r="E9298">
        <v>5756</v>
      </c>
      <c r="F9298">
        <v>683</v>
      </c>
      <c r="G9298" t="s">
        <v>538</v>
      </c>
      <c r="H9298" t="s">
        <v>539</v>
      </c>
      <c r="I9298" t="s">
        <v>540</v>
      </c>
      <c r="J9298">
        <v>46723749</v>
      </c>
      <c r="K9298">
        <f>SUMIF($G$2:G9298,G9298,$E$2:E9298)</f>
        <v>152446</v>
      </c>
    </row>
    <row r="9299" spans="1:11" x14ac:dyDescent="0.25">
      <c r="A9299" s="1">
        <v>43932</v>
      </c>
      <c r="B9299">
        <v>11</v>
      </c>
      <c r="C9299">
        <v>4</v>
      </c>
      <c r="D9299">
        <v>2020</v>
      </c>
      <c r="E9299">
        <v>4576</v>
      </c>
      <c r="F9299">
        <v>605</v>
      </c>
      <c r="G9299" t="s">
        <v>538</v>
      </c>
      <c r="H9299" t="s">
        <v>539</v>
      </c>
      <c r="I9299" t="s">
        <v>540</v>
      </c>
      <c r="J9299">
        <v>46723749</v>
      </c>
      <c r="K9299">
        <f>SUMIF($G$2:G9299,G9299,$E$2:E9299)</f>
        <v>157022</v>
      </c>
    </row>
    <row r="9300" spans="1:11" x14ac:dyDescent="0.25">
      <c r="A9300" s="1">
        <v>43933</v>
      </c>
      <c r="B9300">
        <v>12</v>
      </c>
      <c r="C9300">
        <v>4</v>
      </c>
      <c r="D9300">
        <v>2020</v>
      </c>
      <c r="E9300">
        <v>4830</v>
      </c>
      <c r="F9300">
        <v>510</v>
      </c>
      <c r="G9300" t="s">
        <v>538</v>
      </c>
      <c r="H9300" t="s">
        <v>539</v>
      </c>
      <c r="I9300" t="s">
        <v>540</v>
      </c>
      <c r="J9300">
        <v>46723749</v>
      </c>
      <c r="K9300">
        <f>SUMIF($G$2:G9300,G9300,$E$2:E9300)</f>
        <v>161852</v>
      </c>
    </row>
    <row r="9301" spans="1:11" x14ac:dyDescent="0.25">
      <c r="A9301" s="1">
        <v>43934</v>
      </c>
      <c r="B9301">
        <v>13</v>
      </c>
      <c r="C9301">
        <v>4</v>
      </c>
      <c r="D9301">
        <v>2020</v>
      </c>
      <c r="E9301">
        <v>4167</v>
      </c>
      <c r="F9301">
        <v>619</v>
      </c>
      <c r="G9301" t="s">
        <v>538</v>
      </c>
      <c r="H9301" t="s">
        <v>539</v>
      </c>
      <c r="I9301" t="s">
        <v>540</v>
      </c>
      <c r="J9301">
        <v>46723749</v>
      </c>
      <c r="K9301">
        <f>SUMIF($G$2:G9301,G9301,$E$2:E9301)</f>
        <v>166019</v>
      </c>
    </row>
    <row r="9302" spans="1:11" x14ac:dyDescent="0.25">
      <c r="A9302" s="1">
        <v>43935</v>
      </c>
      <c r="B9302">
        <v>14</v>
      </c>
      <c r="C9302">
        <v>4</v>
      </c>
      <c r="D9302">
        <v>2020</v>
      </c>
      <c r="E9302">
        <v>3477</v>
      </c>
      <c r="F9302">
        <v>517</v>
      </c>
      <c r="G9302" t="s">
        <v>538</v>
      </c>
      <c r="H9302" t="s">
        <v>539</v>
      </c>
      <c r="I9302" t="s">
        <v>540</v>
      </c>
      <c r="J9302">
        <v>46723749</v>
      </c>
      <c r="K9302">
        <f>SUMIF($G$2:G9302,G9302,$E$2:E9302)</f>
        <v>169496</v>
      </c>
    </row>
    <row r="9303" spans="1:11" x14ac:dyDescent="0.25">
      <c r="A9303" s="1">
        <v>43830</v>
      </c>
      <c r="B9303">
        <v>31</v>
      </c>
      <c r="C9303">
        <v>12</v>
      </c>
      <c r="D9303">
        <v>2019</v>
      </c>
      <c r="E9303">
        <v>0</v>
      </c>
      <c r="F9303">
        <v>0</v>
      </c>
      <c r="G9303" t="s">
        <v>541</v>
      </c>
      <c r="H9303" t="s">
        <v>542</v>
      </c>
      <c r="I9303" t="s">
        <v>543</v>
      </c>
      <c r="J9303">
        <v>21670000</v>
      </c>
      <c r="K9303">
        <f>SUMIF($G$2:G9303,G9303,$E$2:E9303)</f>
        <v>0</v>
      </c>
    </row>
    <row r="9304" spans="1:11" x14ac:dyDescent="0.25">
      <c r="A9304" s="1">
        <v>43831</v>
      </c>
      <c r="B9304">
        <v>1</v>
      </c>
      <c r="C9304">
        <v>1</v>
      </c>
      <c r="D9304">
        <v>2020</v>
      </c>
      <c r="E9304">
        <v>0</v>
      </c>
      <c r="F9304">
        <v>0</v>
      </c>
      <c r="G9304" t="s">
        <v>541</v>
      </c>
      <c r="H9304" t="s">
        <v>542</v>
      </c>
      <c r="I9304" t="s">
        <v>543</v>
      </c>
      <c r="J9304">
        <v>21670000</v>
      </c>
      <c r="K9304">
        <f>SUMIF($G$2:G9304,G9304,$E$2:E9304)</f>
        <v>0</v>
      </c>
    </row>
    <row r="9305" spans="1:11" x14ac:dyDescent="0.25">
      <c r="A9305" s="1">
        <v>43832</v>
      </c>
      <c r="B9305">
        <v>2</v>
      </c>
      <c r="C9305">
        <v>1</v>
      </c>
      <c r="D9305">
        <v>2020</v>
      </c>
      <c r="E9305">
        <v>0</v>
      </c>
      <c r="F9305">
        <v>0</v>
      </c>
      <c r="G9305" t="s">
        <v>541</v>
      </c>
      <c r="H9305" t="s">
        <v>542</v>
      </c>
      <c r="I9305" t="s">
        <v>543</v>
      </c>
      <c r="J9305">
        <v>21670000</v>
      </c>
      <c r="K9305">
        <f>SUMIF($G$2:G9305,G9305,$E$2:E9305)</f>
        <v>0</v>
      </c>
    </row>
    <row r="9306" spans="1:11" x14ac:dyDescent="0.25">
      <c r="A9306" s="1">
        <v>43833</v>
      </c>
      <c r="B9306">
        <v>3</v>
      </c>
      <c r="C9306">
        <v>1</v>
      </c>
      <c r="D9306">
        <v>2020</v>
      </c>
      <c r="E9306">
        <v>0</v>
      </c>
      <c r="F9306">
        <v>0</v>
      </c>
      <c r="G9306" t="s">
        <v>541</v>
      </c>
      <c r="H9306" t="s">
        <v>542</v>
      </c>
      <c r="I9306" t="s">
        <v>543</v>
      </c>
      <c r="J9306">
        <v>21670000</v>
      </c>
      <c r="K9306">
        <f>SUMIF($G$2:G9306,G9306,$E$2:E9306)</f>
        <v>0</v>
      </c>
    </row>
    <row r="9307" spans="1:11" x14ac:dyDescent="0.25">
      <c r="A9307" s="1">
        <v>43834</v>
      </c>
      <c r="B9307">
        <v>4</v>
      </c>
      <c r="C9307">
        <v>1</v>
      </c>
      <c r="D9307">
        <v>2020</v>
      </c>
      <c r="E9307">
        <v>0</v>
      </c>
      <c r="F9307">
        <v>0</v>
      </c>
      <c r="G9307" t="s">
        <v>541</v>
      </c>
      <c r="H9307" t="s">
        <v>542</v>
      </c>
      <c r="I9307" t="s">
        <v>543</v>
      </c>
      <c r="J9307">
        <v>21670000</v>
      </c>
      <c r="K9307">
        <f>SUMIF($G$2:G9307,G9307,$E$2:E9307)</f>
        <v>0</v>
      </c>
    </row>
    <row r="9308" spans="1:11" x14ac:dyDescent="0.25">
      <c r="A9308" s="1">
        <v>43835</v>
      </c>
      <c r="B9308">
        <v>5</v>
      </c>
      <c r="C9308">
        <v>1</v>
      </c>
      <c r="D9308">
        <v>2020</v>
      </c>
      <c r="E9308">
        <v>0</v>
      </c>
      <c r="F9308">
        <v>0</v>
      </c>
      <c r="G9308" t="s">
        <v>541</v>
      </c>
      <c r="H9308" t="s">
        <v>542</v>
      </c>
      <c r="I9308" t="s">
        <v>543</v>
      </c>
      <c r="J9308">
        <v>21670000</v>
      </c>
      <c r="K9308">
        <f>SUMIF($G$2:G9308,G9308,$E$2:E9308)</f>
        <v>0</v>
      </c>
    </row>
    <row r="9309" spans="1:11" x14ac:dyDescent="0.25">
      <c r="A9309" s="1">
        <v>43836</v>
      </c>
      <c r="B9309">
        <v>6</v>
      </c>
      <c r="C9309">
        <v>1</v>
      </c>
      <c r="D9309">
        <v>2020</v>
      </c>
      <c r="E9309">
        <v>0</v>
      </c>
      <c r="F9309">
        <v>0</v>
      </c>
      <c r="G9309" t="s">
        <v>541</v>
      </c>
      <c r="H9309" t="s">
        <v>542</v>
      </c>
      <c r="I9309" t="s">
        <v>543</v>
      </c>
      <c r="J9309">
        <v>21670000</v>
      </c>
      <c r="K9309">
        <f>SUMIF($G$2:G9309,G9309,$E$2:E9309)</f>
        <v>0</v>
      </c>
    </row>
    <row r="9310" spans="1:11" x14ac:dyDescent="0.25">
      <c r="A9310" s="1">
        <v>43837</v>
      </c>
      <c r="B9310">
        <v>7</v>
      </c>
      <c r="C9310">
        <v>1</v>
      </c>
      <c r="D9310">
        <v>2020</v>
      </c>
      <c r="E9310">
        <v>0</v>
      </c>
      <c r="F9310">
        <v>0</v>
      </c>
      <c r="G9310" t="s">
        <v>541</v>
      </c>
      <c r="H9310" t="s">
        <v>542</v>
      </c>
      <c r="I9310" t="s">
        <v>543</v>
      </c>
      <c r="J9310">
        <v>21670000</v>
      </c>
      <c r="K9310">
        <f>SUMIF($G$2:G9310,G9310,$E$2:E9310)</f>
        <v>0</v>
      </c>
    </row>
    <row r="9311" spans="1:11" x14ac:dyDescent="0.25">
      <c r="A9311" s="1">
        <v>43838</v>
      </c>
      <c r="B9311">
        <v>8</v>
      </c>
      <c r="C9311">
        <v>1</v>
      </c>
      <c r="D9311">
        <v>2020</v>
      </c>
      <c r="E9311">
        <v>0</v>
      </c>
      <c r="F9311">
        <v>0</v>
      </c>
      <c r="G9311" t="s">
        <v>541</v>
      </c>
      <c r="H9311" t="s">
        <v>542</v>
      </c>
      <c r="I9311" t="s">
        <v>543</v>
      </c>
      <c r="J9311">
        <v>21670000</v>
      </c>
      <c r="K9311">
        <f>SUMIF($G$2:G9311,G9311,$E$2:E9311)</f>
        <v>0</v>
      </c>
    </row>
    <row r="9312" spans="1:11" x14ac:dyDescent="0.25">
      <c r="A9312" s="1">
        <v>43839</v>
      </c>
      <c r="B9312">
        <v>9</v>
      </c>
      <c r="C9312">
        <v>1</v>
      </c>
      <c r="D9312">
        <v>2020</v>
      </c>
      <c r="E9312">
        <v>0</v>
      </c>
      <c r="F9312">
        <v>0</v>
      </c>
      <c r="G9312" t="s">
        <v>541</v>
      </c>
      <c r="H9312" t="s">
        <v>542</v>
      </c>
      <c r="I9312" t="s">
        <v>543</v>
      </c>
      <c r="J9312">
        <v>21670000</v>
      </c>
      <c r="K9312">
        <f>SUMIF($G$2:G9312,G9312,$E$2:E9312)</f>
        <v>0</v>
      </c>
    </row>
    <row r="9313" spans="1:11" x14ac:dyDescent="0.25">
      <c r="A9313" s="1">
        <v>43840</v>
      </c>
      <c r="B9313">
        <v>10</v>
      </c>
      <c r="C9313">
        <v>1</v>
      </c>
      <c r="D9313">
        <v>2020</v>
      </c>
      <c r="E9313">
        <v>0</v>
      </c>
      <c r="F9313">
        <v>0</v>
      </c>
      <c r="G9313" t="s">
        <v>541</v>
      </c>
      <c r="H9313" t="s">
        <v>542</v>
      </c>
      <c r="I9313" t="s">
        <v>543</v>
      </c>
      <c r="J9313">
        <v>21670000</v>
      </c>
      <c r="K9313">
        <f>SUMIF($G$2:G9313,G9313,$E$2:E9313)</f>
        <v>0</v>
      </c>
    </row>
    <row r="9314" spans="1:11" x14ac:dyDescent="0.25">
      <c r="A9314" s="1">
        <v>43841</v>
      </c>
      <c r="B9314">
        <v>11</v>
      </c>
      <c r="C9314">
        <v>1</v>
      </c>
      <c r="D9314">
        <v>2020</v>
      </c>
      <c r="E9314">
        <v>0</v>
      </c>
      <c r="F9314">
        <v>0</v>
      </c>
      <c r="G9314" t="s">
        <v>541</v>
      </c>
      <c r="H9314" t="s">
        <v>542</v>
      </c>
      <c r="I9314" t="s">
        <v>543</v>
      </c>
      <c r="J9314">
        <v>21670000</v>
      </c>
      <c r="K9314">
        <f>SUMIF($G$2:G9314,G9314,$E$2:E9314)</f>
        <v>0</v>
      </c>
    </row>
    <row r="9315" spans="1:11" x14ac:dyDescent="0.25">
      <c r="A9315" s="1">
        <v>43842</v>
      </c>
      <c r="B9315">
        <v>12</v>
      </c>
      <c r="C9315">
        <v>1</v>
      </c>
      <c r="D9315">
        <v>2020</v>
      </c>
      <c r="E9315">
        <v>0</v>
      </c>
      <c r="F9315">
        <v>0</v>
      </c>
      <c r="G9315" t="s">
        <v>541</v>
      </c>
      <c r="H9315" t="s">
        <v>542</v>
      </c>
      <c r="I9315" t="s">
        <v>543</v>
      </c>
      <c r="J9315">
        <v>21670000</v>
      </c>
      <c r="K9315">
        <f>SUMIF($G$2:G9315,G9315,$E$2:E9315)</f>
        <v>0</v>
      </c>
    </row>
    <row r="9316" spans="1:11" x14ac:dyDescent="0.25">
      <c r="A9316" s="1">
        <v>43843</v>
      </c>
      <c r="B9316">
        <v>13</v>
      </c>
      <c r="C9316">
        <v>1</v>
      </c>
      <c r="D9316">
        <v>2020</v>
      </c>
      <c r="E9316">
        <v>0</v>
      </c>
      <c r="F9316">
        <v>0</v>
      </c>
      <c r="G9316" t="s">
        <v>541</v>
      </c>
      <c r="H9316" t="s">
        <v>542</v>
      </c>
      <c r="I9316" t="s">
        <v>543</v>
      </c>
      <c r="J9316">
        <v>21670000</v>
      </c>
      <c r="K9316">
        <f>SUMIF($G$2:G9316,G9316,$E$2:E9316)</f>
        <v>0</v>
      </c>
    </row>
    <row r="9317" spans="1:11" x14ac:dyDescent="0.25">
      <c r="A9317" s="1">
        <v>43844</v>
      </c>
      <c r="B9317">
        <v>14</v>
      </c>
      <c r="C9317">
        <v>1</v>
      </c>
      <c r="D9317">
        <v>2020</v>
      </c>
      <c r="E9317">
        <v>0</v>
      </c>
      <c r="F9317">
        <v>0</v>
      </c>
      <c r="G9317" t="s">
        <v>541</v>
      </c>
      <c r="H9317" t="s">
        <v>542</v>
      </c>
      <c r="I9317" t="s">
        <v>543</v>
      </c>
      <c r="J9317">
        <v>21670000</v>
      </c>
      <c r="K9317">
        <f>SUMIF($G$2:G9317,G9317,$E$2:E9317)</f>
        <v>0</v>
      </c>
    </row>
    <row r="9318" spans="1:11" x14ac:dyDescent="0.25">
      <c r="A9318" s="1">
        <v>43845</v>
      </c>
      <c r="B9318">
        <v>15</v>
      </c>
      <c r="C9318">
        <v>1</v>
      </c>
      <c r="D9318">
        <v>2020</v>
      </c>
      <c r="E9318">
        <v>0</v>
      </c>
      <c r="F9318">
        <v>0</v>
      </c>
      <c r="G9318" t="s">
        <v>541</v>
      </c>
      <c r="H9318" t="s">
        <v>542</v>
      </c>
      <c r="I9318" t="s">
        <v>543</v>
      </c>
      <c r="J9318">
        <v>21670000</v>
      </c>
      <c r="K9318">
        <f>SUMIF($G$2:G9318,G9318,$E$2:E9318)</f>
        <v>0</v>
      </c>
    </row>
    <row r="9319" spans="1:11" x14ac:dyDescent="0.25">
      <c r="A9319" s="1">
        <v>43846</v>
      </c>
      <c r="B9319">
        <v>16</v>
      </c>
      <c r="C9319">
        <v>1</v>
      </c>
      <c r="D9319">
        <v>2020</v>
      </c>
      <c r="E9319">
        <v>0</v>
      </c>
      <c r="F9319">
        <v>0</v>
      </c>
      <c r="G9319" t="s">
        <v>541</v>
      </c>
      <c r="H9319" t="s">
        <v>542</v>
      </c>
      <c r="I9319" t="s">
        <v>543</v>
      </c>
      <c r="J9319">
        <v>21670000</v>
      </c>
      <c r="K9319">
        <f>SUMIF($G$2:G9319,G9319,$E$2:E9319)</f>
        <v>0</v>
      </c>
    </row>
    <row r="9320" spans="1:11" x14ac:dyDescent="0.25">
      <c r="A9320" s="1">
        <v>43847</v>
      </c>
      <c r="B9320">
        <v>17</v>
      </c>
      <c r="C9320">
        <v>1</v>
      </c>
      <c r="D9320">
        <v>2020</v>
      </c>
      <c r="E9320">
        <v>0</v>
      </c>
      <c r="F9320">
        <v>0</v>
      </c>
      <c r="G9320" t="s">
        <v>541</v>
      </c>
      <c r="H9320" t="s">
        <v>542</v>
      </c>
      <c r="I9320" t="s">
        <v>543</v>
      </c>
      <c r="J9320">
        <v>21670000</v>
      </c>
      <c r="K9320">
        <f>SUMIF($G$2:G9320,G9320,$E$2:E9320)</f>
        <v>0</v>
      </c>
    </row>
    <row r="9321" spans="1:11" x14ac:dyDescent="0.25">
      <c r="A9321" s="1">
        <v>43848</v>
      </c>
      <c r="B9321">
        <v>18</v>
      </c>
      <c r="C9321">
        <v>1</v>
      </c>
      <c r="D9321">
        <v>2020</v>
      </c>
      <c r="E9321">
        <v>0</v>
      </c>
      <c r="F9321">
        <v>0</v>
      </c>
      <c r="G9321" t="s">
        <v>541</v>
      </c>
      <c r="H9321" t="s">
        <v>542</v>
      </c>
      <c r="I9321" t="s">
        <v>543</v>
      </c>
      <c r="J9321">
        <v>21670000</v>
      </c>
      <c r="K9321">
        <f>SUMIF($G$2:G9321,G9321,$E$2:E9321)</f>
        <v>0</v>
      </c>
    </row>
    <row r="9322" spans="1:11" x14ac:dyDescent="0.25">
      <c r="A9322" s="1">
        <v>43849</v>
      </c>
      <c r="B9322">
        <v>19</v>
      </c>
      <c r="C9322">
        <v>1</v>
      </c>
      <c r="D9322">
        <v>2020</v>
      </c>
      <c r="E9322">
        <v>0</v>
      </c>
      <c r="F9322">
        <v>0</v>
      </c>
      <c r="G9322" t="s">
        <v>541</v>
      </c>
      <c r="H9322" t="s">
        <v>542</v>
      </c>
      <c r="I9322" t="s">
        <v>543</v>
      </c>
      <c r="J9322">
        <v>21670000</v>
      </c>
      <c r="K9322">
        <f>SUMIF($G$2:G9322,G9322,$E$2:E9322)</f>
        <v>0</v>
      </c>
    </row>
    <row r="9323" spans="1:11" x14ac:dyDescent="0.25">
      <c r="A9323" s="1">
        <v>43850</v>
      </c>
      <c r="B9323">
        <v>20</v>
      </c>
      <c r="C9323">
        <v>1</v>
      </c>
      <c r="D9323">
        <v>2020</v>
      </c>
      <c r="E9323">
        <v>0</v>
      </c>
      <c r="F9323">
        <v>0</v>
      </c>
      <c r="G9323" t="s">
        <v>541</v>
      </c>
      <c r="H9323" t="s">
        <v>542</v>
      </c>
      <c r="I9323" t="s">
        <v>543</v>
      </c>
      <c r="J9323">
        <v>21670000</v>
      </c>
      <c r="K9323">
        <f>SUMIF($G$2:G9323,G9323,$E$2:E9323)</f>
        <v>0</v>
      </c>
    </row>
    <row r="9324" spans="1:11" x14ac:dyDescent="0.25">
      <c r="A9324" s="1">
        <v>43851</v>
      </c>
      <c r="B9324">
        <v>21</v>
      </c>
      <c r="C9324">
        <v>1</v>
      </c>
      <c r="D9324">
        <v>2020</v>
      </c>
      <c r="E9324">
        <v>0</v>
      </c>
      <c r="F9324">
        <v>0</v>
      </c>
      <c r="G9324" t="s">
        <v>541</v>
      </c>
      <c r="H9324" t="s">
        <v>542</v>
      </c>
      <c r="I9324" t="s">
        <v>543</v>
      </c>
      <c r="J9324">
        <v>21670000</v>
      </c>
      <c r="K9324">
        <f>SUMIF($G$2:G9324,G9324,$E$2:E9324)</f>
        <v>0</v>
      </c>
    </row>
    <row r="9325" spans="1:11" x14ac:dyDescent="0.25">
      <c r="A9325" s="1">
        <v>43852</v>
      </c>
      <c r="B9325">
        <v>22</v>
      </c>
      <c r="C9325">
        <v>1</v>
      </c>
      <c r="D9325">
        <v>2020</v>
      </c>
      <c r="E9325">
        <v>0</v>
      </c>
      <c r="F9325">
        <v>0</v>
      </c>
      <c r="G9325" t="s">
        <v>541</v>
      </c>
      <c r="H9325" t="s">
        <v>542</v>
      </c>
      <c r="I9325" t="s">
        <v>543</v>
      </c>
      <c r="J9325">
        <v>21670000</v>
      </c>
      <c r="K9325">
        <f>SUMIF($G$2:G9325,G9325,$E$2:E9325)</f>
        <v>0</v>
      </c>
    </row>
    <row r="9326" spans="1:11" x14ac:dyDescent="0.25">
      <c r="A9326" s="1">
        <v>43853</v>
      </c>
      <c r="B9326">
        <v>23</v>
      </c>
      <c r="C9326">
        <v>1</v>
      </c>
      <c r="D9326">
        <v>2020</v>
      </c>
      <c r="E9326">
        <v>0</v>
      </c>
      <c r="F9326">
        <v>0</v>
      </c>
      <c r="G9326" t="s">
        <v>541</v>
      </c>
      <c r="H9326" t="s">
        <v>542</v>
      </c>
      <c r="I9326" t="s">
        <v>543</v>
      </c>
      <c r="J9326">
        <v>21670000</v>
      </c>
      <c r="K9326">
        <f>SUMIF($G$2:G9326,G9326,$E$2:E9326)</f>
        <v>0</v>
      </c>
    </row>
    <row r="9327" spans="1:11" x14ac:dyDescent="0.25">
      <c r="A9327" s="1">
        <v>43854</v>
      </c>
      <c r="B9327">
        <v>24</v>
      </c>
      <c r="C9327">
        <v>1</v>
      </c>
      <c r="D9327">
        <v>2020</v>
      </c>
      <c r="E9327">
        <v>0</v>
      </c>
      <c r="F9327">
        <v>0</v>
      </c>
      <c r="G9327" t="s">
        <v>541</v>
      </c>
      <c r="H9327" t="s">
        <v>542</v>
      </c>
      <c r="I9327" t="s">
        <v>543</v>
      </c>
      <c r="J9327">
        <v>21670000</v>
      </c>
      <c r="K9327">
        <f>SUMIF($G$2:G9327,G9327,$E$2:E9327)</f>
        <v>0</v>
      </c>
    </row>
    <row r="9328" spans="1:11" x14ac:dyDescent="0.25">
      <c r="A9328" s="1">
        <v>43855</v>
      </c>
      <c r="B9328">
        <v>25</v>
      </c>
      <c r="C9328">
        <v>1</v>
      </c>
      <c r="D9328">
        <v>2020</v>
      </c>
      <c r="E9328">
        <v>0</v>
      </c>
      <c r="F9328">
        <v>0</v>
      </c>
      <c r="G9328" t="s">
        <v>541</v>
      </c>
      <c r="H9328" t="s">
        <v>542</v>
      </c>
      <c r="I9328" t="s">
        <v>543</v>
      </c>
      <c r="J9328">
        <v>21670000</v>
      </c>
      <c r="K9328">
        <f>SUMIF($G$2:G9328,G9328,$E$2:E9328)</f>
        <v>0</v>
      </c>
    </row>
    <row r="9329" spans="1:11" x14ac:dyDescent="0.25">
      <c r="A9329" s="1">
        <v>43856</v>
      </c>
      <c r="B9329">
        <v>26</v>
      </c>
      <c r="C9329">
        <v>1</v>
      </c>
      <c r="D9329">
        <v>2020</v>
      </c>
      <c r="E9329">
        <v>0</v>
      </c>
      <c r="F9329">
        <v>0</v>
      </c>
      <c r="G9329" t="s">
        <v>541</v>
      </c>
      <c r="H9329" t="s">
        <v>542</v>
      </c>
      <c r="I9329" t="s">
        <v>543</v>
      </c>
      <c r="J9329">
        <v>21670000</v>
      </c>
      <c r="K9329">
        <f>SUMIF($G$2:G9329,G9329,$E$2:E9329)</f>
        <v>0</v>
      </c>
    </row>
    <row r="9330" spans="1:11" x14ac:dyDescent="0.25">
      <c r="A9330" s="1">
        <v>43857</v>
      </c>
      <c r="B9330">
        <v>27</v>
      </c>
      <c r="C9330">
        <v>1</v>
      </c>
      <c r="D9330">
        <v>2020</v>
      </c>
      <c r="E9330">
        <v>0</v>
      </c>
      <c r="F9330">
        <v>0</v>
      </c>
      <c r="G9330" t="s">
        <v>541</v>
      </c>
      <c r="H9330" t="s">
        <v>542</v>
      </c>
      <c r="I9330" t="s">
        <v>543</v>
      </c>
      <c r="J9330">
        <v>21670000</v>
      </c>
      <c r="K9330">
        <f>SUMIF($G$2:G9330,G9330,$E$2:E9330)</f>
        <v>0</v>
      </c>
    </row>
    <row r="9331" spans="1:11" x14ac:dyDescent="0.25">
      <c r="A9331" s="1">
        <v>43858</v>
      </c>
      <c r="B9331">
        <v>28</v>
      </c>
      <c r="C9331">
        <v>1</v>
      </c>
      <c r="D9331">
        <v>2020</v>
      </c>
      <c r="E9331">
        <v>1</v>
      </c>
      <c r="F9331">
        <v>0</v>
      </c>
      <c r="G9331" t="s">
        <v>541</v>
      </c>
      <c r="H9331" t="s">
        <v>542</v>
      </c>
      <c r="I9331" t="s">
        <v>543</v>
      </c>
      <c r="J9331">
        <v>21670000</v>
      </c>
      <c r="K9331">
        <f>SUMIF($G$2:G9331,G9331,$E$2:E9331)</f>
        <v>1</v>
      </c>
    </row>
    <row r="9332" spans="1:11" x14ac:dyDescent="0.25">
      <c r="A9332" s="1">
        <v>43859</v>
      </c>
      <c r="B9332">
        <v>29</v>
      </c>
      <c r="C9332">
        <v>1</v>
      </c>
      <c r="D9332">
        <v>2020</v>
      </c>
      <c r="E9332">
        <v>0</v>
      </c>
      <c r="F9332">
        <v>0</v>
      </c>
      <c r="G9332" t="s">
        <v>541</v>
      </c>
      <c r="H9332" t="s">
        <v>542</v>
      </c>
      <c r="I9332" t="s">
        <v>543</v>
      </c>
      <c r="J9332">
        <v>21670000</v>
      </c>
      <c r="K9332">
        <f>SUMIF($G$2:G9332,G9332,$E$2:E9332)</f>
        <v>1</v>
      </c>
    </row>
    <row r="9333" spans="1:11" x14ac:dyDescent="0.25">
      <c r="A9333" s="1">
        <v>43860</v>
      </c>
      <c r="B9333">
        <v>30</v>
      </c>
      <c r="C9333">
        <v>1</v>
      </c>
      <c r="D9333">
        <v>2020</v>
      </c>
      <c r="E9333">
        <v>0</v>
      </c>
      <c r="F9333">
        <v>0</v>
      </c>
      <c r="G9333" t="s">
        <v>541</v>
      </c>
      <c r="H9333" t="s">
        <v>542</v>
      </c>
      <c r="I9333" t="s">
        <v>543</v>
      </c>
      <c r="J9333">
        <v>21670000</v>
      </c>
      <c r="K9333">
        <f>SUMIF($G$2:G9333,G9333,$E$2:E9333)</f>
        <v>1</v>
      </c>
    </row>
    <row r="9334" spans="1:11" x14ac:dyDescent="0.25">
      <c r="A9334" s="1">
        <v>43861</v>
      </c>
      <c r="B9334">
        <v>31</v>
      </c>
      <c r="C9334">
        <v>1</v>
      </c>
      <c r="D9334">
        <v>2020</v>
      </c>
      <c r="E9334">
        <v>0</v>
      </c>
      <c r="F9334">
        <v>0</v>
      </c>
      <c r="G9334" t="s">
        <v>541</v>
      </c>
      <c r="H9334" t="s">
        <v>542</v>
      </c>
      <c r="I9334" t="s">
        <v>543</v>
      </c>
      <c r="J9334">
        <v>21670000</v>
      </c>
      <c r="K9334">
        <f>SUMIF($G$2:G9334,G9334,$E$2:E9334)</f>
        <v>1</v>
      </c>
    </row>
    <row r="9335" spans="1:11" x14ac:dyDescent="0.25">
      <c r="A9335" s="1">
        <v>43862</v>
      </c>
      <c r="B9335">
        <v>1</v>
      </c>
      <c r="C9335">
        <v>2</v>
      </c>
      <c r="D9335">
        <v>2020</v>
      </c>
      <c r="E9335">
        <v>0</v>
      </c>
      <c r="F9335">
        <v>0</v>
      </c>
      <c r="G9335" t="s">
        <v>541</v>
      </c>
      <c r="H9335" t="s">
        <v>542</v>
      </c>
      <c r="I9335" t="s">
        <v>543</v>
      </c>
      <c r="J9335">
        <v>21670000</v>
      </c>
      <c r="K9335">
        <f>SUMIF($G$2:G9335,G9335,$E$2:E9335)</f>
        <v>1</v>
      </c>
    </row>
    <row r="9336" spans="1:11" x14ac:dyDescent="0.25">
      <c r="A9336" s="1">
        <v>43863</v>
      </c>
      <c r="B9336">
        <v>2</v>
      </c>
      <c r="C9336">
        <v>2</v>
      </c>
      <c r="D9336">
        <v>2020</v>
      </c>
      <c r="E9336">
        <v>0</v>
      </c>
      <c r="F9336">
        <v>0</v>
      </c>
      <c r="G9336" t="s">
        <v>541</v>
      </c>
      <c r="H9336" t="s">
        <v>542</v>
      </c>
      <c r="I9336" t="s">
        <v>543</v>
      </c>
      <c r="J9336">
        <v>21670000</v>
      </c>
      <c r="K9336">
        <f>SUMIF($G$2:G9336,G9336,$E$2:E9336)</f>
        <v>1</v>
      </c>
    </row>
    <row r="9337" spans="1:11" x14ac:dyDescent="0.25">
      <c r="A9337" s="1">
        <v>43864</v>
      </c>
      <c r="B9337">
        <v>3</v>
      </c>
      <c r="C9337">
        <v>2</v>
      </c>
      <c r="D9337">
        <v>2020</v>
      </c>
      <c r="E9337">
        <v>0</v>
      </c>
      <c r="F9337">
        <v>0</v>
      </c>
      <c r="G9337" t="s">
        <v>541</v>
      </c>
      <c r="H9337" t="s">
        <v>542</v>
      </c>
      <c r="I9337" t="s">
        <v>543</v>
      </c>
      <c r="J9337">
        <v>21670000</v>
      </c>
      <c r="K9337">
        <f>SUMIF($G$2:G9337,G9337,$E$2:E9337)</f>
        <v>1</v>
      </c>
    </row>
    <row r="9338" spans="1:11" x14ac:dyDescent="0.25">
      <c r="A9338" s="1">
        <v>43865</v>
      </c>
      <c r="B9338">
        <v>4</v>
      </c>
      <c r="C9338">
        <v>2</v>
      </c>
      <c r="D9338">
        <v>2020</v>
      </c>
      <c r="E9338">
        <v>0</v>
      </c>
      <c r="F9338">
        <v>0</v>
      </c>
      <c r="G9338" t="s">
        <v>541</v>
      </c>
      <c r="H9338" t="s">
        <v>542</v>
      </c>
      <c r="I9338" t="s">
        <v>543</v>
      </c>
      <c r="J9338">
        <v>21670000</v>
      </c>
      <c r="K9338">
        <f>SUMIF($G$2:G9338,G9338,$E$2:E9338)</f>
        <v>1</v>
      </c>
    </row>
    <row r="9339" spans="1:11" x14ac:dyDescent="0.25">
      <c r="A9339" s="1">
        <v>43866</v>
      </c>
      <c r="B9339">
        <v>5</v>
      </c>
      <c r="C9339">
        <v>2</v>
      </c>
      <c r="D9339">
        <v>2020</v>
      </c>
      <c r="E9339">
        <v>0</v>
      </c>
      <c r="F9339">
        <v>0</v>
      </c>
      <c r="G9339" t="s">
        <v>541</v>
      </c>
      <c r="H9339" t="s">
        <v>542</v>
      </c>
      <c r="I9339" t="s">
        <v>543</v>
      </c>
      <c r="J9339">
        <v>21670000</v>
      </c>
      <c r="K9339">
        <f>SUMIF($G$2:G9339,G9339,$E$2:E9339)</f>
        <v>1</v>
      </c>
    </row>
    <row r="9340" spans="1:11" x14ac:dyDescent="0.25">
      <c r="A9340" s="1">
        <v>43867</v>
      </c>
      <c r="B9340">
        <v>6</v>
      </c>
      <c r="C9340">
        <v>2</v>
      </c>
      <c r="D9340">
        <v>2020</v>
      </c>
      <c r="E9340">
        <v>0</v>
      </c>
      <c r="F9340">
        <v>0</v>
      </c>
      <c r="G9340" t="s">
        <v>541</v>
      </c>
      <c r="H9340" t="s">
        <v>542</v>
      </c>
      <c r="I9340" t="s">
        <v>543</v>
      </c>
      <c r="J9340">
        <v>21670000</v>
      </c>
      <c r="K9340">
        <f>SUMIF($G$2:G9340,G9340,$E$2:E9340)</f>
        <v>1</v>
      </c>
    </row>
    <row r="9341" spans="1:11" x14ac:dyDescent="0.25">
      <c r="A9341" s="1">
        <v>43868</v>
      </c>
      <c r="B9341">
        <v>7</v>
      </c>
      <c r="C9341">
        <v>2</v>
      </c>
      <c r="D9341">
        <v>2020</v>
      </c>
      <c r="E9341">
        <v>0</v>
      </c>
      <c r="F9341">
        <v>0</v>
      </c>
      <c r="G9341" t="s">
        <v>541</v>
      </c>
      <c r="H9341" t="s">
        <v>542</v>
      </c>
      <c r="I9341" t="s">
        <v>543</v>
      </c>
      <c r="J9341">
        <v>21670000</v>
      </c>
      <c r="K9341">
        <f>SUMIF($G$2:G9341,G9341,$E$2:E9341)</f>
        <v>1</v>
      </c>
    </row>
    <row r="9342" spans="1:11" x14ac:dyDescent="0.25">
      <c r="A9342" s="1">
        <v>43869</v>
      </c>
      <c r="B9342">
        <v>8</v>
      </c>
      <c r="C9342">
        <v>2</v>
      </c>
      <c r="D9342">
        <v>2020</v>
      </c>
      <c r="E9342">
        <v>0</v>
      </c>
      <c r="F9342">
        <v>0</v>
      </c>
      <c r="G9342" t="s">
        <v>541</v>
      </c>
      <c r="H9342" t="s">
        <v>542</v>
      </c>
      <c r="I9342" t="s">
        <v>543</v>
      </c>
      <c r="J9342">
        <v>21670000</v>
      </c>
      <c r="K9342">
        <f>SUMIF($G$2:G9342,G9342,$E$2:E9342)</f>
        <v>1</v>
      </c>
    </row>
    <row r="9343" spans="1:11" x14ac:dyDescent="0.25">
      <c r="A9343" s="1">
        <v>43870</v>
      </c>
      <c r="B9343">
        <v>9</v>
      </c>
      <c r="C9343">
        <v>2</v>
      </c>
      <c r="D9343">
        <v>2020</v>
      </c>
      <c r="E9343">
        <v>0</v>
      </c>
      <c r="F9343">
        <v>0</v>
      </c>
      <c r="G9343" t="s">
        <v>541</v>
      </c>
      <c r="H9343" t="s">
        <v>542</v>
      </c>
      <c r="I9343" t="s">
        <v>543</v>
      </c>
      <c r="J9343">
        <v>21670000</v>
      </c>
      <c r="K9343">
        <f>SUMIF($G$2:G9343,G9343,$E$2:E9343)</f>
        <v>1</v>
      </c>
    </row>
    <row r="9344" spans="1:11" x14ac:dyDescent="0.25">
      <c r="A9344" s="1">
        <v>43871</v>
      </c>
      <c r="B9344">
        <v>10</v>
      </c>
      <c r="C9344">
        <v>2</v>
      </c>
      <c r="D9344">
        <v>2020</v>
      </c>
      <c r="E9344">
        <v>0</v>
      </c>
      <c r="F9344">
        <v>0</v>
      </c>
      <c r="G9344" t="s">
        <v>541</v>
      </c>
      <c r="H9344" t="s">
        <v>542</v>
      </c>
      <c r="I9344" t="s">
        <v>543</v>
      </c>
      <c r="J9344">
        <v>21670000</v>
      </c>
      <c r="K9344">
        <f>SUMIF($G$2:G9344,G9344,$E$2:E9344)</f>
        <v>1</v>
      </c>
    </row>
    <row r="9345" spans="1:11" x14ac:dyDescent="0.25">
      <c r="A9345" s="1">
        <v>43872</v>
      </c>
      <c r="B9345">
        <v>11</v>
      </c>
      <c r="C9345">
        <v>2</v>
      </c>
      <c r="D9345">
        <v>2020</v>
      </c>
      <c r="E9345">
        <v>0</v>
      </c>
      <c r="F9345">
        <v>0</v>
      </c>
      <c r="G9345" t="s">
        <v>541</v>
      </c>
      <c r="H9345" t="s">
        <v>542</v>
      </c>
      <c r="I9345" t="s">
        <v>543</v>
      </c>
      <c r="J9345">
        <v>21670000</v>
      </c>
      <c r="K9345">
        <f>SUMIF($G$2:G9345,G9345,$E$2:E9345)</f>
        <v>1</v>
      </c>
    </row>
    <row r="9346" spans="1:11" x14ac:dyDescent="0.25">
      <c r="A9346" s="1">
        <v>43873</v>
      </c>
      <c r="B9346">
        <v>12</v>
      </c>
      <c r="C9346">
        <v>2</v>
      </c>
      <c r="D9346">
        <v>2020</v>
      </c>
      <c r="E9346">
        <v>0</v>
      </c>
      <c r="F9346">
        <v>0</v>
      </c>
      <c r="G9346" t="s">
        <v>541</v>
      </c>
      <c r="H9346" t="s">
        <v>542</v>
      </c>
      <c r="I9346" t="s">
        <v>543</v>
      </c>
      <c r="J9346">
        <v>21670000</v>
      </c>
      <c r="K9346">
        <f>SUMIF($G$2:G9346,G9346,$E$2:E9346)</f>
        <v>1</v>
      </c>
    </row>
    <row r="9347" spans="1:11" x14ac:dyDescent="0.25">
      <c r="A9347" s="1">
        <v>43874</v>
      </c>
      <c r="B9347">
        <v>13</v>
      </c>
      <c r="C9347">
        <v>2</v>
      </c>
      <c r="D9347">
        <v>2020</v>
      </c>
      <c r="E9347">
        <v>0</v>
      </c>
      <c r="F9347">
        <v>0</v>
      </c>
      <c r="G9347" t="s">
        <v>541</v>
      </c>
      <c r="H9347" t="s">
        <v>542</v>
      </c>
      <c r="I9347" t="s">
        <v>543</v>
      </c>
      <c r="J9347">
        <v>21670000</v>
      </c>
      <c r="K9347">
        <f>SUMIF($G$2:G9347,G9347,$E$2:E9347)</f>
        <v>1</v>
      </c>
    </row>
    <row r="9348" spans="1:11" x14ac:dyDescent="0.25">
      <c r="A9348" s="1">
        <v>43875</v>
      </c>
      <c r="B9348">
        <v>14</v>
      </c>
      <c r="C9348">
        <v>2</v>
      </c>
      <c r="D9348">
        <v>2020</v>
      </c>
      <c r="E9348">
        <v>0</v>
      </c>
      <c r="F9348">
        <v>0</v>
      </c>
      <c r="G9348" t="s">
        <v>541</v>
      </c>
      <c r="H9348" t="s">
        <v>542</v>
      </c>
      <c r="I9348" t="s">
        <v>543</v>
      </c>
      <c r="J9348">
        <v>21670000</v>
      </c>
      <c r="K9348">
        <f>SUMIF($G$2:G9348,G9348,$E$2:E9348)</f>
        <v>1</v>
      </c>
    </row>
    <row r="9349" spans="1:11" x14ac:dyDescent="0.25">
      <c r="A9349" s="1">
        <v>43876</v>
      </c>
      <c r="B9349">
        <v>15</v>
      </c>
      <c r="C9349">
        <v>2</v>
      </c>
      <c r="D9349">
        <v>2020</v>
      </c>
      <c r="E9349">
        <v>0</v>
      </c>
      <c r="F9349">
        <v>0</v>
      </c>
      <c r="G9349" t="s">
        <v>541</v>
      </c>
      <c r="H9349" t="s">
        <v>542</v>
      </c>
      <c r="I9349" t="s">
        <v>543</v>
      </c>
      <c r="J9349">
        <v>21670000</v>
      </c>
      <c r="K9349">
        <f>SUMIF($G$2:G9349,G9349,$E$2:E9349)</f>
        <v>1</v>
      </c>
    </row>
    <row r="9350" spans="1:11" x14ac:dyDescent="0.25">
      <c r="A9350" s="1">
        <v>43877</v>
      </c>
      <c r="B9350">
        <v>16</v>
      </c>
      <c r="C9350">
        <v>2</v>
      </c>
      <c r="D9350">
        <v>2020</v>
      </c>
      <c r="E9350">
        <v>0</v>
      </c>
      <c r="F9350">
        <v>0</v>
      </c>
      <c r="G9350" t="s">
        <v>541</v>
      </c>
      <c r="H9350" t="s">
        <v>542</v>
      </c>
      <c r="I9350" t="s">
        <v>543</v>
      </c>
      <c r="J9350">
        <v>21670000</v>
      </c>
      <c r="K9350">
        <f>SUMIF($G$2:G9350,G9350,$E$2:E9350)</f>
        <v>1</v>
      </c>
    </row>
    <row r="9351" spans="1:11" x14ac:dyDescent="0.25">
      <c r="A9351" s="1">
        <v>43878</v>
      </c>
      <c r="B9351">
        <v>17</v>
      </c>
      <c r="C9351">
        <v>2</v>
      </c>
      <c r="D9351">
        <v>2020</v>
      </c>
      <c r="E9351">
        <v>0</v>
      </c>
      <c r="F9351">
        <v>0</v>
      </c>
      <c r="G9351" t="s">
        <v>541</v>
      </c>
      <c r="H9351" t="s">
        <v>542</v>
      </c>
      <c r="I9351" t="s">
        <v>543</v>
      </c>
      <c r="J9351">
        <v>21670000</v>
      </c>
      <c r="K9351">
        <f>SUMIF($G$2:G9351,G9351,$E$2:E9351)</f>
        <v>1</v>
      </c>
    </row>
    <row r="9352" spans="1:11" x14ac:dyDescent="0.25">
      <c r="A9352" s="1">
        <v>43879</v>
      </c>
      <c r="B9352">
        <v>18</v>
      </c>
      <c r="C9352">
        <v>2</v>
      </c>
      <c r="D9352">
        <v>2020</v>
      </c>
      <c r="E9352">
        <v>0</v>
      </c>
      <c r="F9352">
        <v>0</v>
      </c>
      <c r="G9352" t="s">
        <v>541</v>
      </c>
      <c r="H9352" t="s">
        <v>542</v>
      </c>
      <c r="I9352" t="s">
        <v>543</v>
      </c>
      <c r="J9352">
        <v>21670000</v>
      </c>
      <c r="K9352">
        <f>SUMIF($G$2:G9352,G9352,$E$2:E9352)</f>
        <v>1</v>
      </c>
    </row>
    <row r="9353" spans="1:11" x14ac:dyDescent="0.25">
      <c r="A9353" s="1">
        <v>43880</v>
      </c>
      <c r="B9353">
        <v>19</v>
      </c>
      <c r="C9353">
        <v>2</v>
      </c>
      <c r="D9353">
        <v>2020</v>
      </c>
      <c r="E9353">
        <v>0</v>
      </c>
      <c r="F9353">
        <v>0</v>
      </c>
      <c r="G9353" t="s">
        <v>541</v>
      </c>
      <c r="H9353" t="s">
        <v>542</v>
      </c>
      <c r="I9353" t="s">
        <v>543</v>
      </c>
      <c r="J9353">
        <v>21670000</v>
      </c>
      <c r="K9353">
        <f>SUMIF($G$2:G9353,G9353,$E$2:E9353)</f>
        <v>1</v>
      </c>
    </row>
    <row r="9354" spans="1:11" x14ac:dyDescent="0.25">
      <c r="A9354" s="1">
        <v>43881</v>
      </c>
      <c r="B9354">
        <v>20</v>
      </c>
      <c r="C9354">
        <v>2</v>
      </c>
      <c r="D9354">
        <v>2020</v>
      </c>
      <c r="E9354">
        <v>0</v>
      </c>
      <c r="F9354">
        <v>0</v>
      </c>
      <c r="G9354" t="s">
        <v>541</v>
      </c>
      <c r="H9354" t="s">
        <v>542</v>
      </c>
      <c r="I9354" t="s">
        <v>543</v>
      </c>
      <c r="J9354">
        <v>21670000</v>
      </c>
      <c r="K9354">
        <f>SUMIF($G$2:G9354,G9354,$E$2:E9354)</f>
        <v>1</v>
      </c>
    </row>
    <row r="9355" spans="1:11" x14ac:dyDescent="0.25">
      <c r="A9355" s="1">
        <v>43882</v>
      </c>
      <c r="B9355">
        <v>21</v>
      </c>
      <c r="C9355">
        <v>2</v>
      </c>
      <c r="D9355">
        <v>2020</v>
      </c>
      <c r="E9355">
        <v>0</v>
      </c>
      <c r="F9355">
        <v>0</v>
      </c>
      <c r="G9355" t="s">
        <v>541</v>
      </c>
      <c r="H9355" t="s">
        <v>542</v>
      </c>
      <c r="I9355" t="s">
        <v>543</v>
      </c>
      <c r="J9355">
        <v>21670000</v>
      </c>
      <c r="K9355">
        <f>SUMIF($G$2:G9355,G9355,$E$2:E9355)</f>
        <v>1</v>
      </c>
    </row>
    <row r="9356" spans="1:11" x14ac:dyDescent="0.25">
      <c r="A9356" s="1">
        <v>43883</v>
      </c>
      <c r="B9356">
        <v>22</v>
      </c>
      <c r="C9356">
        <v>2</v>
      </c>
      <c r="D9356">
        <v>2020</v>
      </c>
      <c r="E9356">
        <v>0</v>
      </c>
      <c r="F9356">
        <v>0</v>
      </c>
      <c r="G9356" t="s">
        <v>541</v>
      </c>
      <c r="H9356" t="s">
        <v>542</v>
      </c>
      <c r="I9356" t="s">
        <v>543</v>
      </c>
      <c r="J9356">
        <v>21670000</v>
      </c>
      <c r="K9356">
        <f>SUMIF($G$2:G9356,G9356,$E$2:E9356)</f>
        <v>1</v>
      </c>
    </row>
    <row r="9357" spans="1:11" x14ac:dyDescent="0.25">
      <c r="A9357" s="1">
        <v>43884</v>
      </c>
      <c r="B9357">
        <v>23</v>
      </c>
      <c r="C9357">
        <v>2</v>
      </c>
      <c r="D9357">
        <v>2020</v>
      </c>
      <c r="E9357">
        <v>0</v>
      </c>
      <c r="F9357">
        <v>0</v>
      </c>
      <c r="G9357" t="s">
        <v>541</v>
      </c>
      <c r="H9357" t="s">
        <v>542</v>
      </c>
      <c r="I9357" t="s">
        <v>543</v>
      </c>
      <c r="J9357">
        <v>21670000</v>
      </c>
      <c r="K9357">
        <f>SUMIF($G$2:G9357,G9357,$E$2:E9357)</f>
        <v>1</v>
      </c>
    </row>
    <row r="9358" spans="1:11" x14ac:dyDescent="0.25">
      <c r="A9358" s="1">
        <v>43885</v>
      </c>
      <c r="B9358">
        <v>24</v>
      </c>
      <c r="C9358">
        <v>2</v>
      </c>
      <c r="D9358">
        <v>2020</v>
      </c>
      <c r="E9358">
        <v>0</v>
      </c>
      <c r="F9358">
        <v>0</v>
      </c>
      <c r="G9358" t="s">
        <v>541</v>
      </c>
      <c r="H9358" t="s">
        <v>542</v>
      </c>
      <c r="I9358" t="s">
        <v>543</v>
      </c>
      <c r="J9358">
        <v>21670000</v>
      </c>
      <c r="K9358">
        <f>SUMIF($G$2:G9358,G9358,$E$2:E9358)</f>
        <v>1</v>
      </c>
    </row>
    <row r="9359" spans="1:11" x14ac:dyDescent="0.25">
      <c r="A9359" s="1">
        <v>43886</v>
      </c>
      <c r="B9359">
        <v>25</v>
      </c>
      <c r="C9359">
        <v>2</v>
      </c>
      <c r="D9359">
        <v>2020</v>
      </c>
      <c r="E9359">
        <v>0</v>
      </c>
      <c r="F9359">
        <v>0</v>
      </c>
      <c r="G9359" t="s">
        <v>541</v>
      </c>
      <c r="H9359" t="s">
        <v>542</v>
      </c>
      <c r="I9359" t="s">
        <v>543</v>
      </c>
      <c r="J9359">
        <v>21670000</v>
      </c>
      <c r="K9359">
        <f>SUMIF($G$2:G9359,G9359,$E$2:E9359)</f>
        <v>1</v>
      </c>
    </row>
    <row r="9360" spans="1:11" x14ac:dyDescent="0.25">
      <c r="A9360" s="1">
        <v>43887</v>
      </c>
      <c r="B9360">
        <v>26</v>
      </c>
      <c r="C9360">
        <v>2</v>
      </c>
      <c r="D9360">
        <v>2020</v>
      </c>
      <c r="E9360">
        <v>0</v>
      </c>
      <c r="F9360">
        <v>0</v>
      </c>
      <c r="G9360" t="s">
        <v>541</v>
      </c>
      <c r="H9360" t="s">
        <v>542</v>
      </c>
      <c r="I9360" t="s">
        <v>543</v>
      </c>
      <c r="J9360">
        <v>21670000</v>
      </c>
      <c r="K9360">
        <f>SUMIF($G$2:G9360,G9360,$E$2:E9360)</f>
        <v>1</v>
      </c>
    </row>
    <row r="9361" spans="1:11" x14ac:dyDescent="0.25">
      <c r="A9361" s="1">
        <v>43888</v>
      </c>
      <c r="B9361">
        <v>27</v>
      </c>
      <c r="C9361">
        <v>2</v>
      </c>
      <c r="D9361">
        <v>2020</v>
      </c>
      <c r="E9361">
        <v>0</v>
      </c>
      <c r="F9361">
        <v>0</v>
      </c>
      <c r="G9361" t="s">
        <v>541</v>
      </c>
      <c r="H9361" t="s">
        <v>542</v>
      </c>
      <c r="I9361" t="s">
        <v>543</v>
      </c>
      <c r="J9361">
        <v>21670000</v>
      </c>
      <c r="K9361">
        <f>SUMIF($G$2:G9361,G9361,$E$2:E9361)</f>
        <v>1</v>
      </c>
    </row>
    <row r="9362" spans="1:11" x14ac:dyDescent="0.25">
      <c r="A9362" s="1">
        <v>43889</v>
      </c>
      <c r="B9362">
        <v>28</v>
      </c>
      <c r="C9362">
        <v>2</v>
      </c>
      <c r="D9362">
        <v>2020</v>
      </c>
      <c r="E9362">
        <v>0</v>
      </c>
      <c r="F9362">
        <v>0</v>
      </c>
      <c r="G9362" t="s">
        <v>541</v>
      </c>
      <c r="H9362" t="s">
        <v>542</v>
      </c>
      <c r="I9362" t="s">
        <v>543</v>
      </c>
      <c r="J9362">
        <v>21670000</v>
      </c>
      <c r="K9362">
        <f>SUMIF($G$2:G9362,G9362,$E$2:E9362)</f>
        <v>1</v>
      </c>
    </row>
    <row r="9363" spans="1:11" x14ac:dyDescent="0.25">
      <c r="A9363" s="1">
        <v>43890</v>
      </c>
      <c r="B9363">
        <v>29</v>
      </c>
      <c r="C9363">
        <v>2</v>
      </c>
      <c r="D9363">
        <v>2020</v>
      </c>
      <c r="E9363">
        <v>0</v>
      </c>
      <c r="F9363">
        <v>0</v>
      </c>
      <c r="G9363" t="s">
        <v>541</v>
      </c>
      <c r="H9363" t="s">
        <v>542</v>
      </c>
      <c r="I9363" t="s">
        <v>543</v>
      </c>
      <c r="J9363">
        <v>21670000</v>
      </c>
      <c r="K9363">
        <f>SUMIF($G$2:G9363,G9363,$E$2:E9363)</f>
        <v>1</v>
      </c>
    </row>
    <row r="9364" spans="1:11" x14ac:dyDescent="0.25">
      <c r="A9364" s="1">
        <v>43891</v>
      </c>
      <c r="B9364">
        <v>1</v>
      </c>
      <c r="C9364">
        <v>3</v>
      </c>
      <c r="D9364">
        <v>2020</v>
      </c>
      <c r="E9364">
        <v>0</v>
      </c>
      <c r="F9364">
        <v>0</v>
      </c>
      <c r="G9364" t="s">
        <v>541</v>
      </c>
      <c r="H9364" t="s">
        <v>542</v>
      </c>
      <c r="I9364" t="s">
        <v>543</v>
      </c>
      <c r="J9364">
        <v>21670000</v>
      </c>
      <c r="K9364">
        <f>SUMIF($G$2:G9364,G9364,$E$2:E9364)</f>
        <v>1</v>
      </c>
    </row>
    <row r="9365" spans="1:11" x14ac:dyDescent="0.25">
      <c r="A9365" s="1">
        <v>43892</v>
      </c>
      <c r="B9365">
        <v>2</v>
      </c>
      <c r="C9365">
        <v>3</v>
      </c>
      <c r="D9365">
        <v>2020</v>
      </c>
      <c r="E9365">
        <v>0</v>
      </c>
      <c r="F9365">
        <v>0</v>
      </c>
      <c r="G9365" t="s">
        <v>541</v>
      </c>
      <c r="H9365" t="s">
        <v>542</v>
      </c>
      <c r="I9365" t="s">
        <v>543</v>
      </c>
      <c r="J9365">
        <v>21670000</v>
      </c>
      <c r="K9365">
        <f>SUMIF($G$2:G9365,G9365,$E$2:E9365)</f>
        <v>1</v>
      </c>
    </row>
    <row r="9366" spans="1:11" x14ac:dyDescent="0.25">
      <c r="A9366" s="1">
        <v>43902</v>
      </c>
      <c r="B9366">
        <v>12</v>
      </c>
      <c r="C9366">
        <v>3</v>
      </c>
      <c r="D9366">
        <v>2020</v>
      </c>
      <c r="E9366">
        <v>1</v>
      </c>
      <c r="F9366">
        <v>0</v>
      </c>
      <c r="G9366" t="s">
        <v>541</v>
      </c>
      <c r="H9366" t="s">
        <v>542</v>
      </c>
      <c r="I9366" t="s">
        <v>543</v>
      </c>
      <c r="J9366">
        <v>21670000</v>
      </c>
      <c r="K9366">
        <f>SUMIF($G$2:G9366,G9366,$E$2:E9366)</f>
        <v>2</v>
      </c>
    </row>
    <row r="9367" spans="1:11" x14ac:dyDescent="0.25">
      <c r="A9367" s="1">
        <v>43903</v>
      </c>
      <c r="B9367">
        <v>13</v>
      </c>
      <c r="C9367">
        <v>3</v>
      </c>
      <c r="D9367">
        <v>2020</v>
      </c>
      <c r="E9367">
        <v>1</v>
      </c>
      <c r="F9367">
        <v>0</v>
      </c>
      <c r="G9367" t="s">
        <v>541</v>
      </c>
      <c r="H9367" t="s">
        <v>542</v>
      </c>
      <c r="I9367" t="s">
        <v>543</v>
      </c>
      <c r="J9367">
        <v>21670000</v>
      </c>
      <c r="K9367">
        <f>SUMIF($G$2:G9367,G9367,$E$2:E9367)</f>
        <v>3</v>
      </c>
    </row>
    <row r="9368" spans="1:11" x14ac:dyDescent="0.25">
      <c r="A9368" s="1">
        <v>43904</v>
      </c>
      <c r="B9368">
        <v>14</v>
      </c>
      <c r="C9368">
        <v>3</v>
      </c>
      <c r="D9368">
        <v>2020</v>
      </c>
      <c r="E9368">
        <v>3</v>
      </c>
      <c r="F9368">
        <v>0</v>
      </c>
      <c r="G9368" t="s">
        <v>541</v>
      </c>
      <c r="H9368" t="s">
        <v>542</v>
      </c>
      <c r="I9368" t="s">
        <v>543</v>
      </c>
      <c r="J9368">
        <v>21670000</v>
      </c>
      <c r="K9368">
        <f>SUMIF($G$2:G9368,G9368,$E$2:E9368)</f>
        <v>6</v>
      </c>
    </row>
    <row r="9369" spans="1:11" x14ac:dyDescent="0.25">
      <c r="A9369" s="1">
        <v>43905</v>
      </c>
      <c r="B9369">
        <v>15</v>
      </c>
      <c r="C9369">
        <v>3</v>
      </c>
      <c r="D9369">
        <v>2020</v>
      </c>
      <c r="E9369">
        <v>5</v>
      </c>
      <c r="F9369">
        <v>0</v>
      </c>
      <c r="G9369" t="s">
        <v>541</v>
      </c>
      <c r="H9369" t="s">
        <v>542</v>
      </c>
      <c r="I9369" t="s">
        <v>543</v>
      </c>
      <c r="J9369">
        <v>21670000</v>
      </c>
      <c r="K9369">
        <f>SUMIF($G$2:G9369,G9369,$E$2:E9369)</f>
        <v>11</v>
      </c>
    </row>
    <row r="9370" spans="1:11" x14ac:dyDescent="0.25">
      <c r="A9370" s="1">
        <v>43906</v>
      </c>
      <c r="B9370">
        <v>16</v>
      </c>
      <c r="C9370">
        <v>3</v>
      </c>
      <c r="D9370">
        <v>2020</v>
      </c>
      <c r="E9370">
        <v>8</v>
      </c>
      <c r="F9370">
        <v>0</v>
      </c>
      <c r="G9370" t="s">
        <v>541</v>
      </c>
      <c r="H9370" t="s">
        <v>542</v>
      </c>
      <c r="I9370" t="s">
        <v>543</v>
      </c>
      <c r="J9370">
        <v>21670000</v>
      </c>
      <c r="K9370">
        <f>SUMIF($G$2:G9370,G9370,$E$2:E9370)</f>
        <v>19</v>
      </c>
    </row>
    <row r="9371" spans="1:11" x14ac:dyDescent="0.25">
      <c r="A9371" s="1">
        <v>43907</v>
      </c>
      <c r="B9371">
        <v>17</v>
      </c>
      <c r="C9371">
        <v>3</v>
      </c>
      <c r="D9371">
        <v>2020</v>
      </c>
      <c r="E9371">
        <v>10</v>
      </c>
      <c r="F9371">
        <v>0</v>
      </c>
      <c r="G9371" t="s">
        <v>541</v>
      </c>
      <c r="H9371" t="s">
        <v>542</v>
      </c>
      <c r="I9371" t="s">
        <v>543</v>
      </c>
      <c r="J9371">
        <v>21670000</v>
      </c>
      <c r="K9371">
        <f>SUMIF($G$2:G9371,G9371,$E$2:E9371)</f>
        <v>29</v>
      </c>
    </row>
    <row r="9372" spans="1:11" x14ac:dyDescent="0.25">
      <c r="A9372" s="1">
        <v>43908</v>
      </c>
      <c r="B9372">
        <v>18</v>
      </c>
      <c r="C9372">
        <v>3</v>
      </c>
      <c r="D9372">
        <v>2020</v>
      </c>
      <c r="E9372">
        <v>13</v>
      </c>
      <c r="F9372">
        <v>0</v>
      </c>
      <c r="G9372" t="s">
        <v>541</v>
      </c>
      <c r="H9372" t="s">
        <v>542</v>
      </c>
      <c r="I9372" t="s">
        <v>543</v>
      </c>
      <c r="J9372">
        <v>21670000</v>
      </c>
      <c r="K9372">
        <f>SUMIF($G$2:G9372,G9372,$E$2:E9372)</f>
        <v>42</v>
      </c>
    </row>
    <row r="9373" spans="1:11" x14ac:dyDescent="0.25">
      <c r="A9373" s="1">
        <v>43909</v>
      </c>
      <c r="B9373">
        <v>19</v>
      </c>
      <c r="C9373">
        <v>3</v>
      </c>
      <c r="D9373">
        <v>2020</v>
      </c>
      <c r="E9373">
        <v>0</v>
      </c>
      <c r="F9373">
        <v>0</v>
      </c>
      <c r="G9373" t="s">
        <v>541</v>
      </c>
      <c r="H9373" t="s">
        <v>542</v>
      </c>
      <c r="I9373" t="s">
        <v>543</v>
      </c>
      <c r="J9373">
        <v>21670000</v>
      </c>
      <c r="K9373">
        <f>SUMIF($G$2:G9373,G9373,$E$2:E9373)</f>
        <v>42</v>
      </c>
    </row>
    <row r="9374" spans="1:11" x14ac:dyDescent="0.25">
      <c r="A9374" s="1">
        <v>43910</v>
      </c>
      <c r="B9374">
        <v>20</v>
      </c>
      <c r="C9374">
        <v>3</v>
      </c>
      <c r="D9374">
        <v>2020</v>
      </c>
      <c r="E9374">
        <v>11</v>
      </c>
      <c r="F9374">
        <v>0</v>
      </c>
      <c r="G9374" t="s">
        <v>541</v>
      </c>
      <c r="H9374" t="s">
        <v>542</v>
      </c>
      <c r="I9374" t="s">
        <v>543</v>
      </c>
      <c r="J9374">
        <v>21670000</v>
      </c>
      <c r="K9374">
        <f>SUMIF($G$2:G9374,G9374,$E$2:E9374)</f>
        <v>53</v>
      </c>
    </row>
    <row r="9375" spans="1:11" x14ac:dyDescent="0.25">
      <c r="A9375" s="1">
        <v>43911</v>
      </c>
      <c r="B9375">
        <v>21</v>
      </c>
      <c r="C9375">
        <v>3</v>
      </c>
      <c r="D9375">
        <v>2020</v>
      </c>
      <c r="E9375">
        <v>13</v>
      </c>
      <c r="F9375">
        <v>0</v>
      </c>
      <c r="G9375" t="s">
        <v>541</v>
      </c>
      <c r="H9375" t="s">
        <v>542</v>
      </c>
      <c r="I9375" t="s">
        <v>543</v>
      </c>
      <c r="J9375">
        <v>21670000</v>
      </c>
      <c r="K9375">
        <f>SUMIF($G$2:G9375,G9375,$E$2:E9375)</f>
        <v>66</v>
      </c>
    </row>
    <row r="9376" spans="1:11" x14ac:dyDescent="0.25">
      <c r="A9376" s="1">
        <v>43912</v>
      </c>
      <c r="B9376">
        <v>22</v>
      </c>
      <c r="C9376">
        <v>3</v>
      </c>
      <c r="D9376">
        <v>2020</v>
      </c>
      <c r="E9376">
        <v>12</v>
      </c>
      <c r="F9376">
        <v>0</v>
      </c>
      <c r="G9376" t="s">
        <v>541</v>
      </c>
      <c r="H9376" t="s">
        <v>542</v>
      </c>
      <c r="I9376" t="s">
        <v>543</v>
      </c>
      <c r="J9376">
        <v>21670000</v>
      </c>
      <c r="K9376">
        <f>SUMIF($G$2:G9376,G9376,$E$2:E9376)</f>
        <v>78</v>
      </c>
    </row>
    <row r="9377" spans="1:11" x14ac:dyDescent="0.25">
      <c r="A9377" s="1">
        <v>43913</v>
      </c>
      <c r="B9377">
        <v>23</v>
      </c>
      <c r="C9377">
        <v>3</v>
      </c>
      <c r="D9377">
        <v>2020</v>
      </c>
      <c r="E9377">
        <v>9</v>
      </c>
      <c r="F9377">
        <v>0</v>
      </c>
      <c r="G9377" t="s">
        <v>541</v>
      </c>
      <c r="H9377" t="s">
        <v>542</v>
      </c>
      <c r="I9377" t="s">
        <v>543</v>
      </c>
      <c r="J9377">
        <v>21670000</v>
      </c>
      <c r="K9377">
        <f>SUMIF($G$2:G9377,G9377,$E$2:E9377)</f>
        <v>87</v>
      </c>
    </row>
    <row r="9378" spans="1:11" x14ac:dyDescent="0.25">
      <c r="A9378" s="1">
        <v>43914</v>
      </c>
      <c r="B9378">
        <v>24</v>
      </c>
      <c r="C9378">
        <v>3</v>
      </c>
      <c r="D9378">
        <v>2020</v>
      </c>
      <c r="E9378">
        <v>10</v>
      </c>
      <c r="F9378">
        <v>0</v>
      </c>
      <c r="G9378" t="s">
        <v>541</v>
      </c>
      <c r="H9378" t="s">
        <v>542</v>
      </c>
      <c r="I9378" t="s">
        <v>543</v>
      </c>
      <c r="J9378">
        <v>21670000</v>
      </c>
      <c r="K9378">
        <f>SUMIF($G$2:G9378,G9378,$E$2:E9378)</f>
        <v>97</v>
      </c>
    </row>
    <row r="9379" spans="1:11" x14ac:dyDescent="0.25">
      <c r="A9379" s="1">
        <v>43915</v>
      </c>
      <c r="B9379">
        <v>25</v>
      </c>
      <c r="C9379">
        <v>3</v>
      </c>
      <c r="D9379">
        <v>2020</v>
      </c>
      <c r="E9379">
        <v>5</v>
      </c>
      <c r="F9379">
        <v>0</v>
      </c>
      <c r="G9379" t="s">
        <v>541</v>
      </c>
      <c r="H9379" t="s">
        <v>542</v>
      </c>
      <c r="I9379" t="s">
        <v>543</v>
      </c>
      <c r="J9379">
        <v>21670000</v>
      </c>
      <c r="K9379">
        <f>SUMIF($G$2:G9379,G9379,$E$2:E9379)</f>
        <v>102</v>
      </c>
    </row>
    <row r="9380" spans="1:11" x14ac:dyDescent="0.25">
      <c r="A9380" s="1">
        <v>43916</v>
      </c>
      <c r="B9380">
        <v>26</v>
      </c>
      <c r="C9380">
        <v>3</v>
      </c>
      <c r="D9380">
        <v>2020</v>
      </c>
      <c r="E9380">
        <v>0</v>
      </c>
      <c r="F9380">
        <v>0</v>
      </c>
      <c r="G9380" t="s">
        <v>541</v>
      </c>
      <c r="H9380" t="s">
        <v>542</v>
      </c>
      <c r="I9380" t="s">
        <v>543</v>
      </c>
      <c r="J9380">
        <v>21670000</v>
      </c>
      <c r="K9380">
        <f>SUMIF($G$2:G9380,G9380,$E$2:E9380)</f>
        <v>102</v>
      </c>
    </row>
    <row r="9381" spans="1:11" x14ac:dyDescent="0.25">
      <c r="A9381" s="1">
        <v>43917</v>
      </c>
      <c r="B9381">
        <v>27</v>
      </c>
      <c r="C9381">
        <v>3</v>
      </c>
      <c r="D9381">
        <v>2020</v>
      </c>
      <c r="E9381">
        <v>4</v>
      </c>
      <c r="F9381">
        <v>0</v>
      </c>
      <c r="G9381" t="s">
        <v>541</v>
      </c>
      <c r="H9381" t="s">
        <v>542</v>
      </c>
      <c r="I9381" t="s">
        <v>543</v>
      </c>
      <c r="J9381">
        <v>21670000</v>
      </c>
      <c r="K9381">
        <f>SUMIF($G$2:G9381,G9381,$E$2:E9381)</f>
        <v>106</v>
      </c>
    </row>
    <row r="9382" spans="1:11" x14ac:dyDescent="0.25">
      <c r="A9382" s="1">
        <v>43918</v>
      </c>
      <c r="B9382">
        <v>28</v>
      </c>
      <c r="C9382">
        <v>3</v>
      </c>
      <c r="D9382">
        <v>2020</v>
      </c>
      <c r="E9382">
        <v>0</v>
      </c>
      <c r="F9382">
        <v>0</v>
      </c>
      <c r="G9382" t="s">
        <v>541</v>
      </c>
      <c r="H9382" t="s">
        <v>542</v>
      </c>
      <c r="I9382" t="s">
        <v>543</v>
      </c>
      <c r="J9382">
        <v>21670000</v>
      </c>
      <c r="K9382">
        <f>SUMIF($G$2:G9382,G9382,$E$2:E9382)</f>
        <v>106</v>
      </c>
    </row>
    <row r="9383" spans="1:11" x14ac:dyDescent="0.25">
      <c r="A9383" s="1">
        <v>43919</v>
      </c>
      <c r="B9383">
        <v>29</v>
      </c>
      <c r="C9383">
        <v>3</v>
      </c>
      <c r="D9383">
        <v>2020</v>
      </c>
      <c r="E9383">
        <v>9</v>
      </c>
      <c r="F9383">
        <v>1</v>
      </c>
      <c r="G9383" t="s">
        <v>541</v>
      </c>
      <c r="H9383" t="s">
        <v>542</v>
      </c>
      <c r="I9383" t="s">
        <v>543</v>
      </c>
      <c r="J9383">
        <v>21670000</v>
      </c>
      <c r="K9383">
        <f>SUMIF($G$2:G9383,G9383,$E$2:E9383)</f>
        <v>115</v>
      </c>
    </row>
    <row r="9384" spans="1:11" x14ac:dyDescent="0.25">
      <c r="A9384" s="1">
        <v>43920</v>
      </c>
      <c r="B9384">
        <v>30</v>
      </c>
      <c r="C9384">
        <v>3</v>
      </c>
      <c r="D9384">
        <v>2020</v>
      </c>
      <c r="E9384">
        <v>5</v>
      </c>
      <c r="F9384">
        <v>0</v>
      </c>
      <c r="G9384" t="s">
        <v>541</v>
      </c>
      <c r="H9384" t="s">
        <v>542</v>
      </c>
      <c r="I9384" t="s">
        <v>543</v>
      </c>
      <c r="J9384">
        <v>21670000</v>
      </c>
      <c r="K9384">
        <f>SUMIF($G$2:G9384,G9384,$E$2:E9384)</f>
        <v>120</v>
      </c>
    </row>
    <row r="9385" spans="1:11" x14ac:dyDescent="0.25">
      <c r="A9385" s="1">
        <v>43921</v>
      </c>
      <c r="B9385">
        <v>31</v>
      </c>
      <c r="C9385">
        <v>3</v>
      </c>
      <c r="D9385">
        <v>2020</v>
      </c>
      <c r="E9385">
        <v>0</v>
      </c>
      <c r="F9385">
        <v>0</v>
      </c>
      <c r="G9385" t="s">
        <v>541</v>
      </c>
      <c r="H9385" t="s">
        <v>542</v>
      </c>
      <c r="I9385" t="s">
        <v>543</v>
      </c>
      <c r="J9385">
        <v>21670000</v>
      </c>
      <c r="K9385">
        <f>SUMIF($G$2:G9385,G9385,$E$2:E9385)</f>
        <v>120</v>
      </c>
    </row>
    <row r="9386" spans="1:11" x14ac:dyDescent="0.25">
      <c r="A9386" s="1">
        <v>43922</v>
      </c>
      <c r="B9386">
        <v>1</v>
      </c>
      <c r="C9386">
        <v>4</v>
      </c>
      <c r="D9386">
        <v>2020</v>
      </c>
      <c r="E9386">
        <v>2</v>
      </c>
      <c r="F9386">
        <v>1</v>
      </c>
      <c r="G9386" t="s">
        <v>541</v>
      </c>
      <c r="H9386" t="s">
        <v>542</v>
      </c>
      <c r="I9386" t="s">
        <v>543</v>
      </c>
      <c r="J9386">
        <v>21670000</v>
      </c>
      <c r="K9386">
        <f>SUMIF($G$2:G9386,G9386,$E$2:E9386)</f>
        <v>122</v>
      </c>
    </row>
    <row r="9387" spans="1:11" x14ac:dyDescent="0.25">
      <c r="A9387" s="1">
        <v>43923</v>
      </c>
      <c r="B9387">
        <v>2</v>
      </c>
      <c r="C9387">
        <v>4</v>
      </c>
      <c r="D9387">
        <v>2020</v>
      </c>
      <c r="E9387">
        <v>21</v>
      </c>
      <c r="F9387">
        <v>0</v>
      </c>
      <c r="G9387" t="s">
        <v>541</v>
      </c>
      <c r="H9387" t="s">
        <v>542</v>
      </c>
      <c r="I9387" t="s">
        <v>543</v>
      </c>
      <c r="J9387">
        <v>21670000</v>
      </c>
      <c r="K9387">
        <f>SUMIF($G$2:G9387,G9387,$E$2:E9387)</f>
        <v>143</v>
      </c>
    </row>
    <row r="9388" spans="1:11" x14ac:dyDescent="0.25">
      <c r="A9388" s="1">
        <v>43924</v>
      </c>
      <c r="B9388">
        <v>3</v>
      </c>
      <c r="C9388">
        <v>4</v>
      </c>
      <c r="D9388">
        <v>2020</v>
      </c>
      <c r="E9388">
        <v>5</v>
      </c>
      <c r="F9388">
        <v>1</v>
      </c>
      <c r="G9388" t="s">
        <v>541</v>
      </c>
      <c r="H9388" t="s">
        <v>542</v>
      </c>
      <c r="I9388" t="s">
        <v>543</v>
      </c>
      <c r="J9388">
        <v>21670000</v>
      </c>
      <c r="K9388">
        <f>SUMIF($G$2:G9388,G9388,$E$2:E9388)</f>
        <v>148</v>
      </c>
    </row>
    <row r="9389" spans="1:11" x14ac:dyDescent="0.25">
      <c r="A9389" s="1">
        <v>43925</v>
      </c>
      <c r="B9389">
        <v>4</v>
      </c>
      <c r="C9389">
        <v>4</v>
      </c>
      <c r="D9389">
        <v>2020</v>
      </c>
      <c r="E9389">
        <v>3</v>
      </c>
      <c r="F9389">
        <v>1</v>
      </c>
      <c r="G9389" t="s">
        <v>541</v>
      </c>
      <c r="H9389" t="s">
        <v>542</v>
      </c>
      <c r="I9389" t="s">
        <v>543</v>
      </c>
      <c r="J9389">
        <v>21670000</v>
      </c>
      <c r="K9389">
        <f>SUMIF($G$2:G9389,G9389,$E$2:E9389)</f>
        <v>151</v>
      </c>
    </row>
    <row r="9390" spans="1:11" x14ac:dyDescent="0.25">
      <c r="A9390" s="1">
        <v>43926</v>
      </c>
      <c r="B9390">
        <v>5</v>
      </c>
      <c r="C9390">
        <v>4</v>
      </c>
      <c r="D9390">
        <v>2020</v>
      </c>
      <c r="E9390">
        <v>8</v>
      </c>
      <c r="F9390">
        <v>1</v>
      </c>
      <c r="G9390" t="s">
        <v>541</v>
      </c>
      <c r="H9390" t="s">
        <v>542</v>
      </c>
      <c r="I9390" t="s">
        <v>543</v>
      </c>
      <c r="J9390">
        <v>21670000</v>
      </c>
      <c r="K9390">
        <f>SUMIF($G$2:G9390,G9390,$E$2:E9390)</f>
        <v>159</v>
      </c>
    </row>
    <row r="9391" spans="1:11" x14ac:dyDescent="0.25">
      <c r="A9391" s="1">
        <v>43927</v>
      </c>
      <c r="B9391">
        <v>6</v>
      </c>
      <c r="C9391">
        <v>4</v>
      </c>
      <c r="D9391">
        <v>2020</v>
      </c>
      <c r="E9391">
        <v>7</v>
      </c>
      <c r="F9391">
        <v>0</v>
      </c>
      <c r="G9391" t="s">
        <v>541</v>
      </c>
      <c r="H9391" t="s">
        <v>542</v>
      </c>
      <c r="I9391" t="s">
        <v>543</v>
      </c>
      <c r="J9391">
        <v>21670000</v>
      </c>
      <c r="K9391">
        <f>SUMIF($G$2:G9391,G9391,$E$2:E9391)</f>
        <v>166</v>
      </c>
    </row>
    <row r="9392" spans="1:11" x14ac:dyDescent="0.25">
      <c r="A9392" s="1">
        <v>43928</v>
      </c>
      <c r="B9392">
        <v>7</v>
      </c>
      <c r="C9392">
        <v>4</v>
      </c>
      <c r="D9392">
        <v>2020</v>
      </c>
      <c r="E9392">
        <v>12</v>
      </c>
      <c r="F9392">
        <v>0</v>
      </c>
      <c r="G9392" t="s">
        <v>541</v>
      </c>
      <c r="H9392" t="s">
        <v>542</v>
      </c>
      <c r="I9392" t="s">
        <v>543</v>
      </c>
      <c r="J9392">
        <v>21670000</v>
      </c>
      <c r="K9392">
        <f>SUMIF($G$2:G9392,G9392,$E$2:E9392)</f>
        <v>178</v>
      </c>
    </row>
    <row r="9393" spans="1:11" x14ac:dyDescent="0.25">
      <c r="A9393" s="1">
        <v>43929</v>
      </c>
      <c r="B9393">
        <v>8</v>
      </c>
      <c r="C9393">
        <v>4</v>
      </c>
      <c r="D9393">
        <v>2020</v>
      </c>
      <c r="E9393">
        <v>7</v>
      </c>
      <c r="F9393">
        <v>1</v>
      </c>
      <c r="G9393" t="s">
        <v>541</v>
      </c>
      <c r="H9393" t="s">
        <v>542</v>
      </c>
      <c r="I9393" t="s">
        <v>543</v>
      </c>
      <c r="J9393">
        <v>21670000</v>
      </c>
      <c r="K9393">
        <f>SUMIF($G$2:G9393,G9393,$E$2:E9393)</f>
        <v>185</v>
      </c>
    </row>
    <row r="9394" spans="1:11" x14ac:dyDescent="0.25">
      <c r="A9394" s="1">
        <v>43930</v>
      </c>
      <c r="B9394">
        <v>9</v>
      </c>
      <c r="C9394">
        <v>4</v>
      </c>
      <c r="D9394">
        <v>2020</v>
      </c>
      <c r="E9394">
        <v>4</v>
      </c>
      <c r="F9394">
        <v>1</v>
      </c>
      <c r="G9394" t="s">
        <v>541</v>
      </c>
      <c r="H9394" t="s">
        <v>542</v>
      </c>
      <c r="I9394" t="s">
        <v>543</v>
      </c>
      <c r="J9394">
        <v>21670000</v>
      </c>
      <c r="K9394">
        <f>SUMIF($G$2:G9394,G9394,$E$2:E9394)</f>
        <v>189</v>
      </c>
    </row>
    <row r="9395" spans="1:11" x14ac:dyDescent="0.25">
      <c r="A9395" s="1">
        <v>43931</v>
      </c>
      <c r="B9395">
        <v>10</v>
      </c>
      <c r="C9395">
        <v>4</v>
      </c>
      <c r="D9395">
        <v>2020</v>
      </c>
      <c r="E9395">
        <v>1</v>
      </c>
      <c r="F9395">
        <v>0</v>
      </c>
      <c r="G9395" t="s">
        <v>541</v>
      </c>
      <c r="H9395" t="s">
        <v>542</v>
      </c>
      <c r="I9395" t="s">
        <v>543</v>
      </c>
      <c r="J9395">
        <v>21670000</v>
      </c>
      <c r="K9395">
        <f>SUMIF($G$2:G9395,G9395,$E$2:E9395)</f>
        <v>190</v>
      </c>
    </row>
    <row r="9396" spans="1:11" x14ac:dyDescent="0.25">
      <c r="A9396" s="1">
        <v>43932</v>
      </c>
      <c r="B9396">
        <v>11</v>
      </c>
      <c r="C9396">
        <v>4</v>
      </c>
      <c r="D9396">
        <v>2020</v>
      </c>
      <c r="E9396">
        <v>7</v>
      </c>
      <c r="F9396">
        <v>0</v>
      </c>
      <c r="G9396" t="s">
        <v>541</v>
      </c>
      <c r="H9396" t="s">
        <v>542</v>
      </c>
      <c r="I9396" t="s">
        <v>543</v>
      </c>
      <c r="J9396">
        <v>21670000</v>
      </c>
      <c r="K9396">
        <f>SUMIF($G$2:G9396,G9396,$E$2:E9396)</f>
        <v>197</v>
      </c>
    </row>
    <row r="9397" spans="1:11" x14ac:dyDescent="0.25">
      <c r="A9397" s="1">
        <v>43933</v>
      </c>
      <c r="B9397">
        <v>12</v>
      </c>
      <c r="C9397">
        <v>4</v>
      </c>
      <c r="D9397">
        <v>2020</v>
      </c>
      <c r="E9397">
        <v>2</v>
      </c>
      <c r="F9397">
        <v>0</v>
      </c>
      <c r="G9397" t="s">
        <v>541</v>
      </c>
      <c r="H9397" t="s">
        <v>542</v>
      </c>
      <c r="I9397" t="s">
        <v>543</v>
      </c>
      <c r="J9397">
        <v>21670000</v>
      </c>
      <c r="K9397">
        <f>SUMIF($G$2:G9397,G9397,$E$2:E9397)</f>
        <v>199</v>
      </c>
    </row>
    <row r="9398" spans="1:11" x14ac:dyDescent="0.25">
      <c r="A9398" s="1">
        <v>43934</v>
      </c>
      <c r="B9398">
        <v>13</v>
      </c>
      <c r="C9398">
        <v>4</v>
      </c>
      <c r="D9398">
        <v>2020</v>
      </c>
      <c r="E9398">
        <v>11</v>
      </c>
      <c r="F9398">
        <v>0</v>
      </c>
      <c r="G9398" t="s">
        <v>541</v>
      </c>
      <c r="H9398" t="s">
        <v>542</v>
      </c>
      <c r="I9398" t="s">
        <v>543</v>
      </c>
      <c r="J9398">
        <v>21670000</v>
      </c>
      <c r="K9398">
        <f>SUMIF($G$2:G9398,G9398,$E$2:E9398)</f>
        <v>210</v>
      </c>
    </row>
    <row r="9399" spans="1:11" x14ac:dyDescent="0.25">
      <c r="A9399" s="1">
        <v>43935</v>
      </c>
      <c r="B9399">
        <v>14</v>
      </c>
      <c r="C9399">
        <v>4</v>
      </c>
      <c r="D9399">
        <v>2020</v>
      </c>
      <c r="E9399">
        <v>8</v>
      </c>
      <c r="F9399">
        <v>0</v>
      </c>
      <c r="G9399" t="s">
        <v>541</v>
      </c>
      <c r="H9399" t="s">
        <v>542</v>
      </c>
      <c r="I9399" t="s">
        <v>543</v>
      </c>
      <c r="J9399">
        <v>21670000</v>
      </c>
      <c r="K9399">
        <f>SUMIF($G$2:G9399,G9399,$E$2:E9399)</f>
        <v>218</v>
      </c>
    </row>
    <row r="9400" spans="1:11" x14ac:dyDescent="0.25">
      <c r="A9400" s="1">
        <v>43904</v>
      </c>
      <c r="B9400">
        <v>14</v>
      </c>
      <c r="C9400">
        <v>3</v>
      </c>
      <c r="D9400">
        <v>2020</v>
      </c>
      <c r="E9400">
        <v>1</v>
      </c>
      <c r="F9400">
        <v>0</v>
      </c>
      <c r="G9400" t="s">
        <v>544</v>
      </c>
      <c r="H9400" t="s">
        <v>545</v>
      </c>
      <c r="I9400" t="s">
        <v>546</v>
      </c>
      <c r="J9400">
        <v>41801533</v>
      </c>
      <c r="K9400">
        <f>SUMIF($G$2:G9400,G9400,$E$2:E9400)</f>
        <v>1</v>
      </c>
    </row>
    <row r="9401" spans="1:11" x14ac:dyDescent="0.25">
      <c r="A9401" s="1">
        <v>43905</v>
      </c>
      <c r="B9401">
        <v>15</v>
      </c>
      <c r="C9401">
        <v>3</v>
      </c>
      <c r="D9401">
        <v>2020</v>
      </c>
      <c r="E9401">
        <v>0</v>
      </c>
      <c r="F9401">
        <v>1</v>
      </c>
      <c r="G9401" t="s">
        <v>544</v>
      </c>
      <c r="H9401" t="s">
        <v>545</v>
      </c>
      <c r="I9401" t="s">
        <v>546</v>
      </c>
      <c r="J9401">
        <v>41801533</v>
      </c>
      <c r="K9401">
        <f>SUMIF($G$2:G9401,G9401,$E$2:E9401)</f>
        <v>1</v>
      </c>
    </row>
    <row r="9402" spans="1:11" x14ac:dyDescent="0.25">
      <c r="A9402" s="1">
        <v>43906</v>
      </c>
      <c r="B9402">
        <v>16</v>
      </c>
      <c r="C9402">
        <v>3</v>
      </c>
      <c r="D9402">
        <v>2020</v>
      </c>
      <c r="E9402">
        <v>0</v>
      </c>
      <c r="F9402">
        <v>0</v>
      </c>
      <c r="G9402" t="s">
        <v>544</v>
      </c>
      <c r="H9402" t="s">
        <v>545</v>
      </c>
      <c r="I9402" t="s">
        <v>546</v>
      </c>
      <c r="J9402">
        <v>41801533</v>
      </c>
      <c r="K9402">
        <f>SUMIF($G$2:G9402,G9402,$E$2:E9402)</f>
        <v>1</v>
      </c>
    </row>
    <row r="9403" spans="1:11" x14ac:dyDescent="0.25">
      <c r="A9403" s="1">
        <v>43907</v>
      </c>
      <c r="B9403">
        <v>17</v>
      </c>
      <c r="C9403">
        <v>3</v>
      </c>
      <c r="D9403">
        <v>2020</v>
      </c>
      <c r="E9403">
        <v>0</v>
      </c>
      <c r="F9403">
        <v>0</v>
      </c>
      <c r="G9403" t="s">
        <v>544</v>
      </c>
      <c r="H9403" t="s">
        <v>545</v>
      </c>
      <c r="I9403" t="s">
        <v>546</v>
      </c>
      <c r="J9403">
        <v>41801533</v>
      </c>
      <c r="K9403">
        <f>SUMIF($G$2:G9403,G9403,$E$2:E9403)</f>
        <v>1</v>
      </c>
    </row>
    <row r="9404" spans="1:11" x14ac:dyDescent="0.25">
      <c r="A9404" s="1">
        <v>43908</v>
      </c>
      <c r="B9404">
        <v>18</v>
      </c>
      <c r="C9404">
        <v>3</v>
      </c>
      <c r="D9404">
        <v>2020</v>
      </c>
      <c r="E9404">
        <v>0</v>
      </c>
      <c r="F9404">
        <v>0</v>
      </c>
      <c r="G9404" t="s">
        <v>544</v>
      </c>
      <c r="H9404" t="s">
        <v>545</v>
      </c>
      <c r="I9404" t="s">
        <v>546</v>
      </c>
      <c r="J9404">
        <v>41801533</v>
      </c>
      <c r="K9404">
        <f>SUMIF($G$2:G9404,G9404,$E$2:E9404)</f>
        <v>1</v>
      </c>
    </row>
    <row r="9405" spans="1:11" x14ac:dyDescent="0.25">
      <c r="A9405" s="1">
        <v>43909</v>
      </c>
      <c r="B9405">
        <v>19</v>
      </c>
      <c r="C9405">
        <v>3</v>
      </c>
      <c r="D9405">
        <v>2020</v>
      </c>
      <c r="E9405">
        <v>1</v>
      </c>
      <c r="F9405">
        <v>0</v>
      </c>
      <c r="G9405" t="s">
        <v>544</v>
      </c>
      <c r="H9405" t="s">
        <v>545</v>
      </c>
      <c r="I9405" t="s">
        <v>546</v>
      </c>
      <c r="J9405">
        <v>41801533</v>
      </c>
      <c r="K9405">
        <f>SUMIF($G$2:G9405,G9405,$E$2:E9405)</f>
        <v>2</v>
      </c>
    </row>
    <row r="9406" spans="1:11" x14ac:dyDescent="0.25">
      <c r="A9406" s="1">
        <v>43910</v>
      </c>
      <c r="B9406">
        <v>20</v>
      </c>
      <c r="C9406">
        <v>3</v>
      </c>
      <c r="D9406">
        <v>2020</v>
      </c>
      <c r="E9406">
        <v>0</v>
      </c>
      <c r="F9406">
        <v>0</v>
      </c>
      <c r="G9406" t="s">
        <v>544</v>
      </c>
      <c r="H9406" t="s">
        <v>545</v>
      </c>
      <c r="I9406" t="s">
        <v>546</v>
      </c>
      <c r="J9406">
        <v>41801533</v>
      </c>
      <c r="K9406">
        <f>SUMIF($G$2:G9406,G9406,$E$2:E9406)</f>
        <v>2</v>
      </c>
    </row>
    <row r="9407" spans="1:11" x14ac:dyDescent="0.25">
      <c r="A9407" s="1">
        <v>43911</v>
      </c>
      <c r="B9407">
        <v>21</v>
      </c>
      <c r="C9407">
        <v>3</v>
      </c>
      <c r="D9407">
        <v>2020</v>
      </c>
      <c r="E9407">
        <v>0</v>
      </c>
      <c r="F9407">
        <v>0</v>
      </c>
      <c r="G9407" t="s">
        <v>544</v>
      </c>
      <c r="H9407" t="s">
        <v>545</v>
      </c>
      <c r="I9407" t="s">
        <v>546</v>
      </c>
      <c r="J9407">
        <v>41801533</v>
      </c>
      <c r="K9407">
        <f>SUMIF($G$2:G9407,G9407,$E$2:E9407)</f>
        <v>2</v>
      </c>
    </row>
    <row r="9408" spans="1:11" x14ac:dyDescent="0.25">
      <c r="A9408" s="1">
        <v>43912</v>
      </c>
      <c r="B9408">
        <v>22</v>
      </c>
      <c r="C9408">
        <v>3</v>
      </c>
      <c r="D9408">
        <v>2020</v>
      </c>
      <c r="E9408">
        <v>0</v>
      </c>
      <c r="F9408">
        <v>0</v>
      </c>
      <c r="G9408" t="s">
        <v>544</v>
      </c>
      <c r="H9408" t="s">
        <v>545</v>
      </c>
      <c r="I9408" t="s">
        <v>546</v>
      </c>
      <c r="J9408">
        <v>41801533</v>
      </c>
      <c r="K9408">
        <f>SUMIF($G$2:G9408,G9408,$E$2:E9408)</f>
        <v>2</v>
      </c>
    </row>
    <row r="9409" spans="1:11" x14ac:dyDescent="0.25">
      <c r="A9409" s="1">
        <v>43913</v>
      </c>
      <c r="B9409">
        <v>23</v>
      </c>
      <c r="C9409">
        <v>3</v>
      </c>
      <c r="D9409">
        <v>2020</v>
      </c>
      <c r="E9409">
        <v>0</v>
      </c>
      <c r="F9409">
        <v>0</v>
      </c>
      <c r="G9409" t="s">
        <v>544</v>
      </c>
      <c r="H9409" t="s">
        <v>545</v>
      </c>
      <c r="I9409" t="s">
        <v>546</v>
      </c>
      <c r="J9409">
        <v>41801533</v>
      </c>
      <c r="K9409">
        <f>SUMIF($G$2:G9409,G9409,$E$2:E9409)</f>
        <v>2</v>
      </c>
    </row>
    <row r="9410" spans="1:11" x14ac:dyDescent="0.25">
      <c r="A9410" s="1">
        <v>43914</v>
      </c>
      <c r="B9410">
        <v>24</v>
      </c>
      <c r="C9410">
        <v>3</v>
      </c>
      <c r="D9410">
        <v>2020</v>
      </c>
      <c r="E9410">
        <v>0</v>
      </c>
      <c r="F9410">
        <v>0</v>
      </c>
      <c r="G9410" t="s">
        <v>544</v>
      </c>
      <c r="H9410" t="s">
        <v>545</v>
      </c>
      <c r="I9410" t="s">
        <v>546</v>
      </c>
      <c r="J9410">
        <v>41801533</v>
      </c>
      <c r="K9410">
        <f>SUMIF($G$2:G9410,G9410,$E$2:E9410)</f>
        <v>2</v>
      </c>
    </row>
    <row r="9411" spans="1:11" x14ac:dyDescent="0.25">
      <c r="A9411" s="1">
        <v>43915</v>
      </c>
      <c r="B9411">
        <v>25</v>
      </c>
      <c r="C9411">
        <v>3</v>
      </c>
      <c r="D9411">
        <v>2020</v>
      </c>
      <c r="E9411">
        <v>1</v>
      </c>
      <c r="F9411">
        <v>0</v>
      </c>
      <c r="G9411" t="s">
        <v>544</v>
      </c>
      <c r="H9411" t="s">
        <v>545</v>
      </c>
      <c r="I9411" t="s">
        <v>546</v>
      </c>
      <c r="J9411">
        <v>41801533</v>
      </c>
      <c r="K9411">
        <f>SUMIF($G$2:G9411,G9411,$E$2:E9411)</f>
        <v>3</v>
      </c>
    </row>
    <row r="9412" spans="1:11" x14ac:dyDescent="0.25">
      <c r="A9412" s="1">
        <v>43916</v>
      </c>
      <c r="B9412">
        <v>26</v>
      </c>
      <c r="C9412">
        <v>3</v>
      </c>
      <c r="D9412">
        <v>2020</v>
      </c>
      <c r="E9412">
        <v>0</v>
      </c>
      <c r="F9412">
        <v>0</v>
      </c>
      <c r="G9412" t="s">
        <v>544</v>
      </c>
      <c r="H9412" t="s">
        <v>545</v>
      </c>
      <c r="I9412" t="s">
        <v>546</v>
      </c>
      <c r="J9412">
        <v>41801533</v>
      </c>
      <c r="K9412">
        <f>SUMIF($G$2:G9412,G9412,$E$2:E9412)</f>
        <v>3</v>
      </c>
    </row>
    <row r="9413" spans="1:11" x14ac:dyDescent="0.25">
      <c r="A9413" s="1">
        <v>43917</v>
      </c>
      <c r="B9413">
        <v>27</v>
      </c>
      <c r="C9413">
        <v>3</v>
      </c>
      <c r="D9413">
        <v>2020</v>
      </c>
      <c r="E9413">
        <v>0</v>
      </c>
      <c r="F9413">
        <v>0</v>
      </c>
      <c r="G9413" t="s">
        <v>544</v>
      </c>
      <c r="H9413" t="s">
        <v>545</v>
      </c>
      <c r="I9413" t="s">
        <v>546</v>
      </c>
      <c r="J9413">
        <v>41801533</v>
      </c>
      <c r="K9413">
        <f>SUMIF($G$2:G9413,G9413,$E$2:E9413)</f>
        <v>3</v>
      </c>
    </row>
    <row r="9414" spans="1:11" x14ac:dyDescent="0.25">
      <c r="A9414" s="1">
        <v>43918</v>
      </c>
      <c r="B9414">
        <v>28</v>
      </c>
      <c r="C9414">
        <v>3</v>
      </c>
      <c r="D9414">
        <v>2020</v>
      </c>
      <c r="E9414">
        <v>0</v>
      </c>
      <c r="F9414">
        <v>0</v>
      </c>
      <c r="G9414" t="s">
        <v>544</v>
      </c>
      <c r="H9414" t="s">
        <v>545</v>
      </c>
      <c r="I9414" t="s">
        <v>546</v>
      </c>
      <c r="J9414">
        <v>41801533</v>
      </c>
      <c r="K9414">
        <f>SUMIF($G$2:G9414,G9414,$E$2:E9414)</f>
        <v>3</v>
      </c>
    </row>
    <row r="9415" spans="1:11" x14ac:dyDescent="0.25">
      <c r="A9415" s="1">
        <v>43919</v>
      </c>
      <c r="B9415">
        <v>29</v>
      </c>
      <c r="C9415">
        <v>3</v>
      </c>
      <c r="D9415">
        <v>2020</v>
      </c>
      <c r="E9415">
        <v>2</v>
      </c>
      <c r="F9415">
        <v>0</v>
      </c>
      <c r="G9415" t="s">
        <v>544</v>
      </c>
      <c r="H9415" t="s">
        <v>545</v>
      </c>
      <c r="I9415" t="s">
        <v>546</v>
      </c>
      <c r="J9415">
        <v>41801533</v>
      </c>
      <c r="K9415">
        <f>SUMIF($G$2:G9415,G9415,$E$2:E9415)</f>
        <v>5</v>
      </c>
    </row>
    <row r="9416" spans="1:11" x14ac:dyDescent="0.25">
      <c r="A9416" s="1">
        <v>43920</v>
      </c>
      <c r="B9416">
        <v>30</v>
      </c>
      <c r="C9416">
        <v>3</v>
      </c>
      <c r="D9416">
        <v>2020</v>
      </c>
      <c r="E9416">
        <v>0</v>
      </c>
      <c r="F9416">
        <v>0</v>
      </c>
      <c r="G9416" t="s">
        <v>544</v>
      </c>
      <c r="H9416" t="s">
        <v>545</v>
      </c>
      <c r="I9416" t="s">
        <v>546</v>
      </c>
      <c r="J9416">
        <v>41801533</v>
      </c>
      <c r="K9416">
        <f>SUMIF($G$2:G9416,G9416,$E$2:E9416)</f>
        <v>5</v>
      </c>
    </row>
    <row r="9417" spans="1:11" x14ac:dyDescent="0.25">
      <c r="A9417" s="1">
        <v>43921</v>
      </c>
      <c r="B9417">
        <v>31</v>
      </c>
      <c r="C9417">
        <v>3</v>
      </c>
      <c r="D9417">
        <v>2020</v>
      </c>
      <c r="E9417">
        <v>1</v>
      </c>
      <c r="F9417">
        <v>1</v>
      </c>
      <c r="G9417" t="s">
        <v>544</v>
      </c>
      <c r="H9417" t="s">
        <v>545</v>
      </c>
      <c r="I9417" t="s">
        <v>546</v>
      </c>
      <c r="J9417">
        <v>41801533</v>
      </c>
      <c r="K9417">
        <f>SUMIF($G$2:G9417,G9417,$E$2:E9417)</f>
        <v>6</v>
      </c>
    </row>
    <row r="9418" spans="1:11" x14ac:dyDescent="0.25">
      <c r="A9418" s="1">
        <v>43922</v>
      </c>
      <c r="B9418">
        <v>1</v>
      </c>
      <c r="C9418">
        <v>4</v>
      </c>
      <c r="D9418">
        <v>2020</v>
      </c>
      <c r="E9418">
        <v>1</v>
      </c>
      <c r="F9418">
        <v>0</v>
      </c>
      <c r="G9418" t="s">
        <v>544</v>
      </c>
      <c r="H9418" t="s">
        <v>545</v>
      </c>
      <c r="I9418" t="s">
        <v>546</v>
      </c>
      <c r="J9418">
        <v>41801533</v>
      </c>
      <c r="K9418">
        <f>SUMIF($G$2:G9418,G9418,$E$2:E9418)</f>
        <v>7</v>
      </c>
    </row>
    <row r="9419" spans="1:11" x14ac:dyDescent="0.25">
      <c r="A9419" s="1">
        <v>43923</v>
      </c>
      <c r="B9419">
        <v>2</v>
      </c>
      <c r="C9419">
        <v>4</v>
      </c>
      <c r="D9419">
        <v>2020</v>
      </c>
      <c r="E9419">
        <v>0</v>
      </c>
      <c r="F9419">
        <v>0</v>
      </c>
      <c r="G9419" t="s">
        <v>544</v>
      </c>
      <c r="H9419" t="s">
        <v>545</v>
      </c>
      <c r="I9419" t="s">
        <v>546</v>
      </c>
      <c r="J9419">
        <v>41801533</v>
      </c>
      <c r="K9419">
        <f>SUMIF($G$2:G9419,G9419,$E$2:E9419)</f>
        <v>7</v>
      </c>
    </row>
    <row r="9420" spans="1:11" x14ac:dyDescent="0.25">
      <c r="A9420" s="1">
        <v>43924</v>
      </c>
      <c r="B9420">
        <v>3</v>
      </c>
      <c r="C9420">
        <v>4</v>
      </c>
      <c r="D9420">
        <v>2020</v>
      </c>
      <c r="E9420">
        <v>0</v>
      </c>
      <c r="F9420">
        <v>0</v>
      </c>
      <c r="G9420" t="s">
        <v>544</v>
      </c>
      <c r="H9420" t="s">
        <v>545</v>
      </c>
      <c r="I9420" t="s">
        <v>546</v>
      </c>
      <c r="J9420">
        <v>41801533</v>
      </c>
      <c r="K9420">
        <f>SUMIF($G$2:G9420,G9420,$E$2:E9420)</f>
        <v>7</v>
      </c>
    </row>
    <row r="9421" spans="1:11" x14ac:dyDescent="0.25">
      <c r="A9421" s="1">
        <v>43925</v>
      </c>
      <c r="B9421">
        <v>4</v>
      </c>
      <c r="C9421">
        <v>4</v>
      </c>
      <c r="D9421">
        <v>2020</v>
      </c>
      <c r="E9421">
        <v>0</v>
      </c>
      <c r="F9421">
        <v>0</v>
      </c>
      <c r="G9421" t="s">
        <v>544</v>
      </c>
      <c r="H9421" t="s">
        <v>545</v>
      </c>
      <c r="I9421" t="s">
        <v>546</v>
      </c>
      <c r="J9421">
        <v>41801533</v>
      </c>
      <c r="K9421">
        <f>SUMIF($G$2:G9421,G9421,$E$2:E9421)</f>
        <v>7</v>
      </c>
    </row>
    <row r="9422" spans="1:11" x14ac:dyDescent="0.25">
      <c r="A9422" s="1">
        <v>43926</v>
      </c>
      <c r="B9422">
        <v>5</v>
      </c>
      <c r="C9422">
        <v>4</v>
      </c>
      <c r="D9422">
        <v>2020</v>
      </c>
      <c r="E9422">
        <v>3</v>
      </c>
      <c r="F9422">
        <v>0</v>
      </c>
      <c r="G9422" t="s">
        <v>544</v>
      </c>
      <c r="H9422" t="s">
        <v>545</v>
      </c>
      <c r="I9422" t="s">
        <v>546</v>
      </c>
      <c r="J9422">
        <v>41801533</v>
      </c>
      <c r="K9422">
        <f>SUMIF($G$2:G9422,G9422,$E$2:E9422)</f>
        <v>10</v>
      </c>
    </row>
    <row r="9423" spans="1:11" x14ac:dyDescent="0.25">
      <c r="A9423" s="1">
        <v>43927</v>
      </c>
      <c r="B9423">
        <v>6</v>
      </c>
      <c r="C9423">
        <v>4</v>
      </c>
      <c r="D9423">
        <v>2020</v>
      </c>
      <c r="E9423">
        <v>2</v>
      </c>
      <c r="F9423">
        <v>0</v>
      </c>
      <c r="G9423" t="s">
        <v>544</v>
      </c>
      <c r="H9423" t="s">
        <v>545</v>
      </c>
      <c r="I9423" t="s">
        <v>546</v>
      </c>
      <c r="J9423">
        <v>41801533</v>
      </c>
      <c r="K9423">
        <f>SUMIF($G$2:G9423,G9423,$E$2:E9423)</f>
        <v>12</v>
      </c>
    </row>
    <row r="9424" spans="1:11" x14ac:dyDescent="0.25">
      <c r="A9424" s="1">
        <v>43928</v>
      </c>
      <c r="B9424">
        <v>7</v>
      </c>
      <c r="C9424">
        <v>4</v>
      </c>
      <c r="D9424">
        <v>2020</v>
      </c>
      <c r="E9424">
        <v>0</v>
      </c>
      <c r="F9424">
        <v>0</v>
      </c>
      <c r="G9424" t="s">
        <v>544</v>
      </c>
      <c r="H9424" t="s">
        <v>545</v>
      </c>
      <c r="I9424" t="s">
        <v>546</v>
      </c>
      <c r="J9424">
        <v>41801533</v>
      </c>
      <c r="K9424">
        <f>SUMIF($G$2:G9424,G9424,$E$2:E9424)</f>
        <v>12</v>
      </c>
    </row>
    <row r="9425" spans="1:11" x14ac:dyDescent="0.25">
      <c r="A9425" s="1">
        <v>43929</v>
      </c>
      <c r="B9425">
        <v>8</v>
      </c>
      <c r="C9425">
        <v>4</v>
      </c>
      <c r="D9425">
        <v>2020</v>
      </c>
      <c r="E9425">
        <v>2</v>
      </c>
      <c r="F9425">
        <v>0</v>
      </c>
      <c r="G9425" t="s">
        <v>544</v>
      </c>
      <c r="H9425" t="s">
        <v>545</v>
      </c>
      <c r="I9425" t="s">
        <v>546</v>
      </c>
      <c r="J9425">
        <v>41801533</v>
      </c>
      <c r="K9425">
        <f>SUMIF($G$2:G9425,G9425,$E$2:E9425)</f>
        <v>14</v>
      </c>
    </row>
    <row r="9426" spans="1:11" x14ac:dyDescent="0.25">
      <c r="A9426" s="1">
        <v>43930</v>
      </c>
      <c r="B9426">
        <v>9</v>
      </c>
      <c r="C9426">
        <v>4</v>
      </c>
      <c r="D9426">
        <v>2020</v>
      </c>
      <c r="E9426">
        <v>0</v>
      </c>
      <c r="F9426">
        <v>0</v>
      </c>
      <c r="G9426" t="s">
        <v>544</v>
      </c>
      <c r="H9426" t="s">
        <v>545</v>
      </c>
      <c r="I9426" t="s">
        <v>546</v>
      </c>
      <c r="J9426">
        <v>41801533</v>
      </c>
      <c r="K9426">
        <f>SUMIF($G$2:G9426,G9426,$E$2:E9426)</f>
        <v>14</v>
      </c>
    </row>
    <row r="9427" spans="1:11" x14ac:dyDescent="0.25">
      <c r="A9427" s="1">
        <v>43931</v>
      </c>
      <c r="B9427">
        <v>10</v>
      </c>
      <c r="C9427">
        <v>4</v>
      </c>
      <c r="D9427">
        <v>2020</v>
      </c>
      <c r="E9427">
        <v>0</v>
      </c>
      <c r="F9427">
        <v>0</v>
      </c>
      <c r="G9427" t="s">
        <v>544</v>
      </c>
      <c r="H9427" t="s">
        <v>545</v>
      </c>
      <c r="I9427" t="s">
        <v>546</v>
      </c>
      <c r="J9427">
        <v>41801533</v>
      </c>
      <c r="K9427">
        <f>SUMIF($G$2:G9427,G9427,$E$2:E9427)</f>
        <v>14</v>
      </c>
    </row>
    <row r="9428" spans="1:11" x14ac:dyDescent="0.25">
      <c r="A9428" s="1">
        <v>43932</v>
      </c>
      <c r="B9428">
        <v>11</v>
      </c>
      <c r="C9428">
        <v>4</v>
      </c>
      <c r="D9428">
        <v>2020</v>
      </c>
      <c r="E9428">
        <v>1</v>
      </c>
      <c r="F9428">
        <v>0</v>
      </c>
      <c r="G9428" t="s">
        <v>544</v>
      </c>
      <c r="H9428" t="s">
        <v>545</v>
      </c>
      <c r="I9428" t="s">
        <v>546</v>
      </c>
      <c r="J9428">
        <v>41801533</v>
      </c>
      <c r="K9428">
        <f>SUMIF($G$2:G9428,G9428,$E$2:E9428)</f>
        <v>15</v>
      </c>
    </row>
    <row r="9429" spans="1:11" x14ac:dyDescent="0.25">
      <c r="A9429" s="1">
        <v>43933</v>
      </c>
      <c r="B9429">
        <v>12</v>
      </c>
      <c r="C9429">
        <v>4</v>
      </c>
      <c r="D9429">
        <v>2020</v>
      </c>
      <c r="E9429">
        <v>4</v>
      </c>
      <c r="F9429">
        <v>0</v>
      </c>
      <c r="G9429" t="s">
        <v>544</v>
      </c>
      <c r="H9429" t="s">
        <v>545</v>
      </c>
      <c r="I9429" t="s">
        <v>546</v>
      </c>
      <c r="J9429">
        <v>41801533</v>
      </c>
      <c r="K9429">
        <f>SUMIF($G$2:G9429,G9429,$E$2:E9429)</f>
        <v>19</v>
      </c>
    </row>
    <row r="9430" spans="1:11" x14ac:dyDescent="0.25">
      <c r="A9430" s="1">
        <v>43934</v>
      </c>
      <c r="B9430">
        <v>13</v>
      </c>
      <c r="C9430">
        <v>4</v>
      </c>
      <c r="D9430">
        <v>2020</v>
      </c>
      <c r="E9430">
        <v>0</v>
      </c>
      <c r="F9430">
        <v>0</v>
      </c>
      <c r="G9430" t="s">
        <v>544</v>
      </c>
      <c r="H9430" t="s">
        <v>545</v>
      </c>
      <c r="I9430" t="s">
        <v>546</v>
      </c>
      <c r="J9430">
        <v>41801533</v>
      </c>
      <c r="K9430">
        <f>SUMIF($G$2:G9430,G9430,$E$2:E9430)</f>
        <v>19</v>
      </c>
    </row>
    <row r="9431" spans="1:11" x14ac:dyDescent="0.25">
      <c r="A9431" s="1">
        <v>43935</v>
      </c>
      <c r="B9431">
        <v>14</v>
      </c>
      <c r="C9431">
        <v>4</v>
      </c>
      <c r="D9431">
        <v>2020</v>
      </c>
      <c r="E9431">
        <v>10</v>
      </c>
      <c r="F9431">
        <v>2</v>
      </c>
      <c r="G9431" t="s">
        <v>544</v>
      </c>
      <c r="H9431" t="s">
        <v>545</v>
      </c>
      <c r="I9431" t="s">
        <v>546</v>
      </c>
      <c r="J9431">
        <v>41801533</v>
      </c>
      <c r="K9431">
        <f>SUMIF($G$2:G9431,G9431,$E$2:E9431)</f>
        <v>29</v>
      </c>
    </row>
    <row r="9432" spans="1:11" x14ac:dyDescent="0.25">
      <c r="A9432" s="1">
        <v>43905</v>
      </c>
      <c r="B9432">
        <v>15</v>
      </c>
      <c r="C9432">
        <v>3</v>
      </c>
      <c r="D9432">
        <v>2020</v>
      </c>
      <c r="E9432">
        <v>1</v>
      </c>
      <c r="F9432">
        <v>0</v>
      </c>
      <c r="G9432" t="s">
        <v>547</v>
      </c>
      <c r="H9432" t="s">
        <v>548</v>
      </c>
      <c r="I9432" t="s">
        <v>549</v>
      </c>
      <c r="J9432">
        <v>575991</v>
      </c>
      <c r="K9432">
        <f>SUMIF($G$2:G9432,G9432,$E$2:E9432)</f>
        <v>1</v>
      </c>
    </row>
    <row r="9433" spans="1:11" x14ac:dyDescent="0.25">
      <c r="A9433" s="1">
        <v>43911</v>
      </c>
      <c r="B9433">
        <v>21</v>
      </c>
      <c r="C9433">
        <v>3</v>
      </c>
      <c r="D9433">
        <v>2020</v>
      </c>
      <c r="E9433">
        <v>0</v>
      </c>
      <c r="F9433">
        <v>0</v>
      </c>
      <c r="G9433" t="s">
        <v>547</v>
      </c>
      <c r="H9433" t="s">
        <v>548</v>
      </c>
      <c r="I9433" t="s">
        <v>549</v>
      </c>
      <c r="J9433">
        <v>575991</v>
      </c>
      <c r="K9433">
        <f>SUMIF($G$2:G9433,G9433,$E$2:E9433)</f>
        <v>1</v>
      </c>
    </row>
    <row r="9434" spans="1:11" x14ac:dyDescent="0.25">
      <c r="A9434" s="1">
        <v>43912</v>
      </c>
      <c r="B9434">
        <v>22</v>
      </c>
      <c r="C9434">
        <v>3</v>
      </c>
      <c r="D9434">
        <v>2020</v>
      </c>
      <c r="E9434">
        <v>4</v>
      </c>
      <c r="F9434">
        <v>0</v>
      </c>
      <c r="G9434" t="s">
        <v>547</v>
      </c>
      <c r="H9434" t="s">
        <v>548</v>
      </c>
      <c r="I9434" t="s">
        <v>549</v>
      </c>
      <c r="J9434">
        <v>575991</v>
      </c>
      <c r="K9434">
        <f>SUMIF($G$2:G9434,G9434,$E$2:E9434)</f>
        <v>5</v>
      </c>
    </row>
    <row r="9435" spans="1:11" x14ac:dyDescent="0.25">
      <c r="A9435" s="1">
        <v>43913</v>
      </c>
      <c r="B9435">
        <v>23</v>
      </c>
      <c r="C9435">
        <v>3</v>
      </c>
      <c r="D9435">
        <v>2020</v>
      </c>
      <c r="E9435">
        <v>0</v>
      </c>
      <c r="F9435">
        <v>0</v>
      </c>
      <c r="G9435" t="s">
        <v>547</v>
      </c>
      <c r="H9435" t="s">
        <v>548</v>
      </c>
      <c r="I9435" t="s">
        <v>549</v>
      </c>
      <c r="J9435">
        <v>575991</v>
      </c>
      <c r="K9435">
        <f>SUMIF($G$2:G9435,G9435,$E$2:E9435)</f>
        <v>5</v>
      </c>
    </row>
    <row r="9436" spans="1:11" x14ac:dyDescent="0.25">
      <c r="A9436" s="1">
        <v>43914</v>
      </c>
      <c r="B9436">
        <v>24</v>
      </c>
      <c r="C9436">
        <v>3</v>
      </c>
      <c r="D9436">
        <v>2020</v>
      </c>
      <c r="E9436">
        <v>1</v>
      </c>
      <c r="F9436">
        <v>0</v>
      </c>
      <c r="G9436" t="s">
        <v>547</v>
      </c>
      <c r="H9436" t="s">
        <v>548</v>
      </c>
      <c r="I9436" t="s">
        <v>549</v>
      </c>
      <c r="J9436">
        <v>575991</v>
      </c>
      <c r="K9436">
        <f>SUMIF($G$2:G9436,G9436,$E$2:E9436)</f>
        <v>6</v>
      </c>
    </row>
    <row r="9437" spans="1:11" x14ac:dyDescent="0.25">
      <c r="A9437" s="1">
        <v>43915</v>
      </c>
      <c r="B9437">
        <v>25</v>
      </c>
      <c r="C9437">
        <v>3</v>
      </c>
      <c r="D9437">
        <v>2020</v>
      </c>
      <c r="E9437">
        <v>2</v>
      </c>
      <c r="F9437">
        <v>0</v>
      </c>
      <c r="G9437" t="s">
        <v>547</v>
      </c>
      <c r="H9437" t="s">
        <v>548</v>
      </c>
      <c r="I9437" t="s">
        <v>549</v>
      </c>
      <c r="J9437">
        <v>575991</v>
      </c>
      <c r="K9437">
        <f>SUMIF($G$2:G9437,G9437,$E$2:E9437)</f>
        <v>8</v>
      </c>
    </row>
    <row r="9438" spans="1:11" x14ac:dyDescent="0.25">
      <c r="A9438" s="1">
        <v>43916</v>
      </c>
      <c r="B9438">
        <v>26</v>
      </c>
      <c r="C9438">
        <v>3</v>
      </c>
      <c r="D9438">
        <v>2020</v>
      </c>
      <c r="E9438">
        <v>0</v>
      </c>
      <c r="F9438">
        <v>0</v>
      </c>
      <c r="G9438" t="s">
        <v>547</v>
      </c>
      <c r="H9438" t="s">
        <v>548</v>
      </c>
      <c r="I9438" t="s">
        <v>549</v>
      </c>
      <c r="J9438">
        <v>575991</v>
      </c>
      <c r="K9438">
        <f>SUMIF($G$2:G9438,G9438,$E$2:E9438)</f>
        <v>8</v>
      </c>
    </row>
    <row r="9439" spans="1:11" x14ac:dyDescent="0.25">
      <c r="A9439" s="1">
        <v>43917</v>
      </c>
      <c r="B9439">
        <v>27</v>
      </c>
      <c r="C9439">
        <v>3</v>
      </c>
      <c r="D9439">
        <v>2020</v>
      </c>
      <c r="E9439">
        <v>0</v>
      </c>
      <c r="F9439">
        <v>0</v>
      </c>
      <c r="G9439" t="s">
        <v>547</v>
      </c>
      <c r="H9439" t="s">
        <v>548</v>
      </c>
      <c r="I9439" t="s">
        <v>549</v>
      </c>
      <c r="J9439">
        <v>575991</v>
      </c>
      <c r="K9439">
        <f>SUMIF($G$2:G9439,G9439,$E$2:E9439)</f>
        <v>8</v>
      </c>
    </row>
    <row r="9440" spans="1:11" x14ac:dyDescent="0.25">
      <c r="A9440" s="1">
        <v>43918</v>
      </c>
      <c r="B9440">
        <v>28</v>
      </c>
      <c r="C9440">
        <v>3</v>
      </c>
      <c r="D9440">
        <v>2020</v>
      </c>
      <c r="E9440">
        <v>0</v>
      </c>
      <c r="F9440">
        <v>0</v>
      </c>
      <c r="G9440" t="s">
        <v>547</v>
      </c>
      <c r="H9440" t="s">
        <v>548</v>
      </c>
      <c r="I9440" t="s">
        <v>549</v>
      </c>
      <c r="J9440">
        <v>575991</v>
      </c>
      <c r="K9440">
        <f>SUMIF($G$2:G9440,G9440,$E$2:E9440)</f>
        <v>8</v>
      </c>
    </row>
    <row r="9441" spans="1:11" x14ac:dyDescent="0.25">
      <c r="A9441" s="1">
        <v>43919</v>
      </c>
      <c r="B9441">
        <v>29</v>
      </c>
      <c r="C9441">
        <v>3</v>
      </c>
      <c r="D9441">
        <v>2020</v>
      </c>
      <c r="E9441">
        <v>0</v>
      </c>
      <c r="F9441">
        <v>0</v>
      </c>
      <c r="G9441" t="s">
        <v>547</v>
      </c>
      <c r="H9441" t="s">
        <v>548</v>
      </c>
      <c r="I9441" t="s">
        <v>549</v>
      </c>
      <c r="J9441">
        <v>575991</v>
      </c>
      <c r="K9441">
        <f>SUMIF($G$2:G9441,G9441,$E$2:E9441)</f>
        <v>8</v>
      </c>
    </row>
    <row r="9442" spans="1:11" x14ac:dyDescent="0.25">
      <c r="A9442" s="1">
        <v>43920</v>
      </c>
      <c r="B9442">
        <v>30</v>
      </c>
      <c r="C9442">
        <v>3</v>
      </c>
      <c r="D9442">
        <v>2020</v>
      </c>
      <c r="E9442">
        <v>0</v>
      </c>
      <c r="F9442">
        <v>0</v>
      </c>
      <c r="G9442" t="s">
        <v>547</v>
      </c>
      <c r="H9442" t="s">
        <v>548</v>
      </c>
      <c r="I9442" t="s">
        <v>549</v>
      </c>
      <c r="J9442">
        <v>575991</v>
      </c>
      <c r="K9442">
        <f>SUMIF($G$2:G9442,G9442,$E$2:E9442)</f>
        <v>8</v>
      </c>
    </row>
    <row r="9443" spans="1:11" x14ac:dyDescent="0.25">
      <c r="A9443" s="1">
        <v>43921</v>
      </c>
      <c r="B9443">
        <v>31</v>
      </c>
      <c r="C9443">
        <v>3</v>
      </c>
      <c r="D9443">
        <v>2020</v>
      </c>
      <c r="E9443">
        <v>0</v>
      </c>
      <c r="F9443">
        <v>0</v>
      </c>
      <c r="G9443" t="s">
        <v>547</v>
      </c>
      <c r="H9443" t="s">
        <v>548</v>
      </c>
      <c r="I9443" t="s">
        <v>549</v>
      </c>
      <c r="J9443">
        <v>575991</v>
      </c>
      <c r="K9443">
        <f>SUMIF($G$2:G9443,G9443,$E$2:E9443)</f>
        <v>8</v>
      </c>
    </row>
    <row r="9444" spans="1:11" x14ac:dyDescent="0.25">
      <c r="A9444" s="1">
        <v>43922</v>
      </c>
      <c r="B9444">
        <v>1</v>
      </c>
      <c r="C9444">
        <v>4</v>
      </c>
      <c r="D9444">
        <v>2020</v>
      </c>
      <c r="E9444">
        <v>2</v>
      </c>
      <c r="F9444">
        <v>0</v>
      </c>
      <c r="G9444" t="s">
        <v>547</v>
      </c>
      <c r="H9444" t="s">
        <v>548</v>
      </c>
      <c r="I9444" t="s">
        <v>549</v>
      </c>
      <c r="J9444">
        <v>575991</v>
      </c>
      <c r="K9444">
        <f>SUMIF($G$2:G9444,G9444,$E$2:E9444)</f>
        <v>10</v>
      </c>
    </row>
    <row r="9445" spans="1:11" x14ac:dyDescent="0.25">
      <c r="A9445" s="1">
        <v>43923</v>
      </c>
      <c r="B9445">
        <v>2</v>
      </c>
      <c r="C9445">
        <v>4</v>
      </c>
      <c r="D9445">
        <v>2020</v>
      </c>
      <c r="E9445">
        <v>0</v>
      </c>
      <c r="F9445">
        <v>0</v>
      </c>
      <c r="G9445" t="s">
        <v>547</v>
      </c>
      <c r="H9445" t="s">
        <v>548</v>
      </c>
      <c r="I9445" t="s">
        <v>549</v>
      </c>
      <c r="J9445">
        <v>575991</v>
      </c>
      <c r="K9445">
        <f>SUMIF($G$2:G9445,G9445,$E$2:E9445)</f>
        <v>10</v>
      </c>
    </row>
    <row r="9446" spans="1:11" x14ac:dyDescent="0.25">
      <c r="A9446" s="1">
        <v>43924</v>
      </c>
      <c r="B9446">
        <v>3</v>
      </c>
      <c r="C9446">
        <v>4</v>
      </c>
      <c r="D9446">
        <v>2020</v>
      </c>
      <c r="E9446">
        <v>0</v>
      </c>
      <c r="F9446">
        <v>0</v>
      </c>
      <c r="G9446" t="s">
        <v>547</v>
      </c>
      <c r="H9446" t="s">
        <v>548</v>
      </c>
      <c r="I9446" t="s">
        <v>549</v>
      </c>
      <c r="J9446">
        <v>575991</v>
      </c>
      <c r="K9446">
        <f>SUMIF($G$2:G9446,G9446,$E$2:E9446)</f>
        <v>10</v>
      </c>
    </row>
    <row r="9447" spans="1:11" x14ac:dyDescent="0.25">
      <c r="A9447" s="1">
        <v>43925</v>
      </c>
      <c r="B9447">
        <v>4</v>
      </c>
      <c r="C9447">
        <v>4</v>
      </c>
      <c r="D9447">
        <v>2020</v>
      </c>
      <c r="E9447">
        <v>0</v>
      </c>
      <c r="F9447">
        <v>1</v>
      </c>
      <c r="G9447" t="s">
        <v>547</v>
      </c>
      <c r="H9447" t="s">
        <v>548</v>
      </c>
      <c r="I9447" t="s">
        <v>549</v>
      </c>
      <c r="J9447">
        <v>575991</v>
      </c>
      <c r="K9447">
        <f>SUMIF($G$2:G9447,G9447,$E$2:E9447)</f>
        <v>10</v>
      </c>
    </row>
    <row r="9448" spans="1:11" x14ac:dyDescent="0.25">
      <c r="A9448" s="1">
        <v>43926</v>
      </c>
      <c r="B9448">
        <v>5</v>
      </c>
      <c r="C9448">
        <v>4</v>
      </c>
      <c r="D9448">
        <v>2020</v>
      </c>
      <c r="E9448">
        <v>0</v>
      </c>
      <c r="F9448">
        <v>0</v>
      </c>
      <c r="G9448" t="s">
        <v>547</v>
      </c>
      <c r="H9448" t="s">
        <v>548</v>
      </c>
      <c r="I9448" t="s">
        <v>549</v>
      </c>
      <c r="J9448">
        <v>575991</v>
      </c>
      <c r="K9448">
        <f>SUMIF($G$2:G9448,G9448,$E$2:E9448)</f>
        <v>10</v>
      </c>
    </row>
    <row r="9449" spans="1:11" x14ac:dyDescent="0.25">
      <c r="A9449" s="1">
        <v>43927</v>
      </c>
      <c r="B9449">
        <v>6</v>
      </c>
      <c r="C9449">
        <v>4</v>
      </c>
      <c r="D9449">
        <v>2020</v>
      </c>
      <c r="E9449">
        <v>0</v>
      </c>
      <c r="F9449">
        <v>0</v>
      </c>
      <c r="G9449" t="s">
        <v>547</v>
      </c>
      <c r="H9449" t="s">
        <v>548</v>
      </c>
      <c r="I9449" t="s">
        <v>549</v>
      </c>
      <c r="J9449">
        <v>575991</v>
      </c>
      <c r="K9449">
        <f>SUMIF($G$2:G9449,G9449,$E$2:E9449)</f>
        <v>10</v>
      </c>
    </row>
    <row r="9450" spans="1:11" x14ac:dyDescent="0.25">
      <c r="A9450" s="1">
        <v>43928</v>
      </c>
      <c r="B9450">
        <v>7</v>
      </c>
      <c r="C9450">
        <v>4</v>
      </c>
      <c r="D9450">
        <v>2020</v>
      </c>
      <c r="E9450">
        <v>0</v>
      </c>
      <c r="F9450">
        <v>0</v>
      </c>
      <c r="G9450" t="s">
        <v>547</v>
      </c>
      <c r="H9450" t="s">
        <v>548</v>
      </c>
      <c r="I9450" t="s">
        <v>549</v>
      </c>
      <c r="J9450">
        <v>575991</v>
      </c>
      <c r="K9450">
        <f>SUMIF($G$2:G9450,G9450,$E$2:E9450)</f>
        <v>10</v>
      </c>
    </row>
    <row r="9451" spans="1:11" x14ac:dyDescent="0.25">
      <c r="A9451" s="1">
        <v>43929</v>
      </c>
      <c r="B9451">
        <v>8</v>
      </c>
      <c r="C9451">
        <v>4</v>
      </c>
      <c r="D9451">
        <v>2020</v>
      </c>
      <c r="E9451">
        <v>0</v>
      </c>
      <c r="F9451">
        <v>0</v>
      </c>
      <c r="G9451" t="s">
        <v>547</v>
      </c>
      <c r="H9451" t="s">
        <v>548</v>
      </c>
      <c r="I9451" t="s">
        <v>549</v>
      </c>
      <c r="J9451">
        <v>575991</v>
      </c>
      <c r="K9451">
        <f>SUMIF($G$2:G9451,G9451,$E$2:E9451)</f>
        <v>10</v>
      </c>
    </row>
    <row r="9452" spans="1:11" x14ac:dyDescent="0.25">
      <c r="A9452" s="1">
        <v>43930</v>
      </c>
      <c r="B9452">
        <v>9</v>
      </c>
      <c r="C9452">
        <v>4</v>
      </c>
      <c r="D9452">
        <v>2020</v>
      </c>
      <c r="E9452">
        <v>0</v>
      </c>
      <c r="F9452">
        <v>0</v>
      </c>
      <c r="G9452" t="s">
        <v>547</v>
      </c>
      <c r="H9452" t="s">
        <v>548</v>
      </c>
      <c r="I9452" t="s">
        <v>549</v>
      </c>
      <c r="J9452">
        <v>575991</v>
      </c>
      <c r="K9452">
        <f>SUMIF($G$2:G9452,G9452,$E$2:E9452)</f>
        <v>10</v>
      </c>
    </row>
    <row r="9453" spans="1:11" x14ac:dyDescent="0.25">
      <c r="A9453" s="1">
        <v>43931</v>
      </c>
      <c r="B9453">
        <v>10</v>
      </c>
      <c r="C9453">
        <v>4</v>
      </c>
      <c r="D9453">
        <v>2020</v>
      </c>
      <c r="E9453">
        <v>0</v>
      </c>
      <c r="F9453">
        <v>0</v>
      </c>
      <c r="G9453" t="s">
        <v>547</v>
      </c>
      <c r="H9453" t="s">
        <v>548</v>
      </c>
      <c r="I9453" t="s">
        <v>549</v>
      </c>
      <c r="J9453">
        <v>575991</v>
      </c>
      <c r="K9453">
        <f>SUMIF($G$2:G9453,G9453,$E$2:E9453)</f>
        <v>10</v>
      </c>
    </row>
    <row r="9454" spans="1:11" x14ac:dyDescent="0.25">
      <c r="A9454" s="1">
        <v>43932</v>
      </c>
      <c r="B9454">
        <v>11</v>
      </c>
      <c r="C9454">
        <v>4</v>
      </c>
      <c r="D9454">
        <v>2020</v>
      </c>
      <c r="E9454">
        <v>0</v>
      </c>
      <c r="F9454">
        <v>0</v>
      </c>
      <c r="G9454" t="s">
        <v>547</v>
      </c>
      <c r="H9454" t="s">
        <v>548</v>
      </c>
      <c r="I9454" t="s">
        <v>549</v>
      </c>
      <c r="J9454">
        <v>575991</v>
      </c>
      <c r="K9454">
        <f>SUMIF($G$2:G9454,G9454,$E$2:E9454)</f>
        <v>10</v>
      </c>
    </row>
    <row r="9455" spans="1:11" x14ac:dyDescent="0.25">
      <c r="A9455" s="1">
        <v>43933</v>
      </c>
      <c r="B9455">
        <v>12</v>
      </c>
      <c r="C9455">
        <v>4</v>
      </c>
      <c r="D9455">
        <v>2020</v>
      </c>
      <c r="E9455">
        <v>0</v>
      </c>
      <c r="F9455">
        <v>0</v>
      </c>
      <c r="G9455" t="s">
        <v>547</v>
      </c>
      <c r="H9455" t="s">
        <v>548</v>
      </c>
      <c r="I9455" t="s">
        <v>549</v>
      </c>
      <c r="J9455">
        <v>575991</v>
      </c>
      <c r="K9455">
        <f>SUMIF($G$2:G9455,G9455,$E$2:E9455)</f>
        <v>10</v>
      </c>
    </row>
    <row r="9456" spans="1:11" x14ac:dyDescent="0.25">
      <c r="A9456" s="1">
        <v>43934</v>
      </c>
      <c r="B9456">
        <v>13</v>
      </c>
      <c r="C9456">
        <v>4</v>
      </c>
      <c r="D9456">
        <v>2020</v>
      </c>
      <c r="E9456">
        <v>0</v>
      </c>
      <c r="F9456">
        <v>0</v>
      </c>
      <c r="G9456" t="s">
        <v>547</v>
      </c>
      <c r="H9456" t="s">
        <v>548</v>
      </c>
      <c r="I9456" t="s">
        <v>549</v>
      </c>
      <c r="J9456">
        <v>575991</v>
      </c>
      <c r="K9456">
        <f>SUMIF($G$2:G9456,G9456,$E$2:E9456)</f>
        <v>10</v>
      </c>
    </row>
    <row r="9457" spans="1:11" x14ac:dyDescent="0.25">
      <c r="A9457" s="1">
        <v>43935</v>
      </c>
      <c r="B9457">
        <v>14</v>
      </c>
      <c r="C9457">
        <v>4</v>
      </c>
      <c r="D9457">
        <v>2020</v>
      </c>
      <c r="E9457">
        <v>0</v>
      </c>
      <c r="F9457">
        <v>0</v>
      </c>
      <c r="G9457" t="s">
        <v>547</v>
      </c>
      <c r="H9457" t="s">
        <v>548</v>
      </c>
      <c r="I9457" t="s">
        <v>549</v>
      </c>
      <c r="J9457">
        <v>575991</v>
      </c>
      <c r="K9457">
        <f>SUMIF($G$2:G9457,G9457,$E$2:E9457)</f>
        <v>10</v>
      </c>
    </row>
    <row r="9458" spans="1:11" x14ac:dyDescent="0.25">
      <c r="A9458" s="1">
        <v>43830</v>
      </c>
      <c r="B9458">
        <v>31</v>
      </c>
      <c r="C9458">
        <v>12</v>
      </c>
      <c r="D9458">
        <v>2019</v>
      </c>
      <c r="E9458">
        <v>0</v>
      </c>
      <c r="F9458">
        <v>0</v>
      </c>
      <c r="G9458" t="s">
        <v>550</v>
      </c>
      <c r="H9458" t="s">
        <v>551</v>
      </c>
      <c r="I9458" t="s">
        <v>552</v>
      </c>
      <c r="J9458">
        <v>10183175</v>
      </c>
      <c r="K9458">
        <f>SUMIF($G$2:G9458,G9458,$E$2:E9458)</f>
        <v>0</v>
      </c>
    </row>
    <row r="9459" spans="1:11" x14ac:dyDescent="0.25">
      <c r="A9459" s="1">
        <v>43831</v>
      </c>
      <c r="B9459">
        <v>1</v>
      </c>
      <c r="C9459">
        <v>1</v>
      </c>
      <c r="D9459">
        <v>2020</v>
      </c>
      <c r="E9459">
        <v>0</v>
      </c>
      <c r="F9459">
        <v>0</v>
      </c>
      <c r="G9459" t="s">
        <v>550</v>
      </c>
      <c r="H9459" t="s">
        <v>551</v>
      </c>
      <c r="I9459" t="s">
        <v>552</v>
      </c>
      <c r="J9459">
        <v>10183175</v>
      </c>
      <c r="K9459">
        <f>SUMIF($G$2:G9459,G9459,$E$2:E9459)</f>
        <v>0</v>
      </c>
    </row>
    <row r="9460" spans="1:11" x14ac:dyDescent="0.25">
      <c r="A9460" s="1">
        <v>43832</v>
      </c>
      <c r="B9460">
        <v>2</v>
      </c>
      <c r="C9460">
        <v>1</v>
      </c>
      <c r="D9460">
        <v>2020</v>
      </c>
      <c r="E9460">
        <v>0</v>
      </c>
      <c r="F9460">
        <v>0</v>
      </c>
      <c r="G9460" t="s">
        <v>550</v>
      </c>
      <c r="H9460" t="s">
        <v>551</v>
      </c>
      <c r="I9460" t="s">
        <v>552</v>
      </c>
      <c r="J9460">
        <v>10183175</v>
      </c>
      <c r="K9460">
        <f>SUMIF($G$2:G9460,G9460,$E$2:E9460)</f>
        <v>0</v>
      </c>
    </row>
    <row r="9461" spans="1:11" x14ac:dyDescent="0.25">
      <c r="A9461" s="1">
        <v>43833</v>
      </c>
      <c r="B9461">
        <v>3</v>
      </c>
      <c r="C9461">
        <v>1</v>
      </c>
      <c r="D9461">
        <v>2020</v>
      </c>
      <c r="E9461">
        <v>0</v>
      </c>
      <c r="F9461">
        <v>0</v>
      </c>
      <c r="G9461" t="s">
        <v>550</v>
      </c>
      <c r="H9461" t="s">
        <v>551</v>
      </c>
      <c r="I9461" t="s">
        <v>552</v>
      </c>
      <c r="J9461">
        <v>10183175</v>
      </c>
      <c r="K9461">
        <f>SUMIF($G$2:G9461,G9461,$E$2:E9461)</f>
        <v>0</v>
      </c>
    </row>
    <row r="9462" spans="1:11" x14ac:dyDescent="0.25">
      <c r="A9462" s="1">
        <v>43834</v>
      </c>
      <c r="B9462">
        <v>4</v>
      </c>
      <c r="C9462">
        <v>1</v>
      </c>
      <c r="D9462">
        <v>2020</v>
      </c>
      <c r="E9462">
        <v>0</v>
      </c>
      <c r="F9462">
        <v>0</v>
      </c>
      <c r="G9462" t="s">
        <v>550</v>
      </c>
      <c r="H9462" t="s">
        <v>551</v>
      </c>
      <c r="I9462" t="s">
        <v>552</v>
      </c>
      <c r="J9462">
        <v>10183175</v>
      </c>
      <c r="K9462">
        <f>SUMIF($G$2:G9462,G9462,$E$2:E9462)</f>
        <v>0</v>
      </c>
    </row>
    <row r="9463" spans="1:11" x14ac:dyDescent="0.25">
      <c r="A9463" s="1">
        <v>43835</v>
      </c>
      <c r="B9463">
        <v>5</v>
      </c>
      <c r="C9463">
        <v>1</v>
      </c>
      <c r="D9463">
        <v>2020</v>
      </c>
      <c r="E9463">
        <v>0</v>
      </c>
      <c r="F9463">
        <v>0</v>
      </c>
      <c r="G9463" t="s">
        <v>550</v>
      </c>
      <c r="H9463" t="s">
        <v>551</v>
      </c>
      <c r="I9463" t="s">
        <v>552</v>
      </c>
      <c r="J9463">
        <v>10183175</v>
      </c>
      <c r="K9463">
        <f>SUMIF($G$2:G9463,G9463,$E$2:E9463)</f>
        <v>0</v>
      </c>
    </row>
    <row r="9464" spans="1:11" x14ac:dyDescent="0.25">
      <c r="A9464" s="1">
        <v>43836</v>
      </c>
      <c r="B9464">
        <v>6</v>
      </c>
      <c r="C9464">
        <v>1</v>
      </c>
      <c r="D9464">
        <v>2020</v>
      </c>
      <c r="E9464">
        <v>0</v>
      </c>
      <c r="F9464">
        <v>0</v>
      </c>
      <c r="G9464" t="s">
        <v>550</v>
      </c>
      <c r="H9464" t="s">
        <v>551</v>
      </c>
      <c r="I9464" t="s">
        <v>552</v>
      </c>
      <c r="J9464">
        <v>10183175</v>
      </c>
      <c r="K9464">
        <f>SUMIF($G$2:G9464,G9464,$E$2:E9464)</f>
        <v>0</v>
      </c>
    </row>
    <row r="9465" spans="1:11" x14ac:dyDescent="0.25">
      <c r="A9465" s="1">
        <v>43837</v>
      </c>
      <c r="B9465">
        <v>7</v>
      </c>
      <c r="C9465">
        <v>1</v>
      </c>
      <c r="D9465">
        <v>2020</v>
      </c>
      <c r="E9465">
        <v>0</v>
      </c>
      <c r="F9465">
        <v>0</v>
      </c>
      <c r="G9465" t="s">
        <v>550</v>
      </c>
      <c r="H9465" t="s">
        <v>551</v>
      </c>
      <c r="I9465" t="s">
        <v>552</v>
      </c>
      <c r="J9465">
        <v>10183175</v>
      </c>
      <c r="K9465">
        <f>SUMIF($G$2:G9465,G9465,$E$2:E9465)</f>
        <v>0</v>
      </c>
    </row>
    <row r="9466" spans="1:11" x14ac:dyDescent="0.25">
      <c r="A9466" s="1">
        <v>43838</v>
      </c>
      <c r="B9466">
        <v>8</v>
      </c>
      <c r="C9466">
        <v>1</v>
      </c>
      <c r="D9466">
        <v>2020</v>
      </c>
      <c r="E9466">
        <v>0</v>
      </c>
      <c r="F9466">
        <v>0</v>
      </c>
      <c r="G9466" t="s">
        <v>550</v>
      </c>
      <c r="H9466" t="s">
        <v>551</v>
      </c>
      <c r="I9466" t="s">
        <v>552</v>
      </c>
      <c r="J9466">
        <v>10183175</v>
      </c>
      <c r="K9466">
        <f>SUMIF($G$2:G9466,G9466,$E$2:E9466)</f>
        <v>0</v>
      </c>
    </row>
    <row r="9467" spans="1:11" x14ac:dyDescent="0.25">
      <c r="A9467" s="1">
        <v>43839</v>
      </c>
      <c r="B9467">
        <v>9</v>
      </c>
      <c r="C9467">
        <v>1</v>
      </c>
      <c r="D9467">
        <v>2020</v>
      </c>
      <c r="E9467">
        <v>0</v>
      </c>
      <c r="F9467">
        <v>0</v>
      </c>
      <c r="G9467" t="s">
        <v>550</v>
      </c>
      <c r="H9467" t="s">
        <v>551</v>
      </c>
      <c r="I9467" t="s">
        <v>552</v>
      </c>
      <c r="J9467">
        <v>10183175</v>
      </c>
      <c r="K9467">
        <f>SUMIF($G$2:G9467,G9467,$E$2:E9467)</f>
        <v>0</v>
      </c>
    </row>
    <row r="9468" spans="1:11" x14ac:dyDescent="0.25">
      <c r="A9468" s="1">
        <v>43840</v>
      </c>
      <c r="B9468">
        <v>10</v>
      </c>
      <c r="C9468">
        <v>1</v>
      </c>
      <c r="D9468">
        <v>2020</v>
      </c>
      <c r="E9468">
        <v>0</v>
      </c>
      <c r="F9468">
        <v>0</v>
      </c>
      <c r="G9468" t="s">
        <v>550</v>
      </c>
      <c r="H9468" t="s">
        <v>551</v>
      </c>
      <c r="I9468" t="s">
        <v>552</v>
      </c>
      <c r="J9468">
        <v>10183175</v>
      </c>
      <c r="K9468">
        <f>SUMIF($G$2:G9468,G9468,$E$2:E9468)</f>
        <v>0</v>
      </c>
    </row>
    <row r="9469" spans="1:11" x14ac:dyDescent="0.25">
      <c r="A9469" s="1">
        <v>43841</v>
      </c>
      <c r="B9469">
        <v>11</v>
      </c>
      <c r="C9469">
        <v>1</v>
      </c>
      <c r="D9469">
        <v>2020</v>
      </c>
      <c r="E9469">
        <v>0</v>
      </c>
      <c r="F9469">
        <v>0</v>
      </c>
      <c r="G9469" t="s">
        <v>550</v>
      </c>
      <c r="H9469" t="s">
        <v>551</v>
      </c>
      <c r="I9469" t="s">
        <v>552</v>
      </c>
      <c r="J9469">
        <v>10183175</v>
      </c>
      <c r="K9469">
        <f>SUMIF($G$2:G9469,G9469,$E$2:E9469)</f>
        <v>0</v>
      </c>
    </row>
    <row r="9470" spans="1:11" x14ac:dyDescent="0.25">
      <c r="A9470" s="1">
        <v>43842</v>
      </c>
      <c r="B9470">
        <v>12</v>
      </c>
      <c r="C9470">
        <v>1</v>
      </c>
      <c r="D9470">
        <v>2020</v>
      </c>
      <c r="E9470">
        <v>0</v>
      </c>
      <c r="F9470">
        <v>0</v>
      </c>
      <c r="G9470" t="s">
        <v>550</v>
      </c>
      <c r="H9470" t="s">
        <v>551</v>
      </c>
      <c r="I9470" t="s">
        <v>552</v>
      </c>
      <c r="J9470">
        <v>10183175</v>
      </c>
      <c r="K9470">
        <f>SUMIF($G$2:G9470,G9470,$E$2:E9470)</f>
        <v>0</v>
      </c>
    </row>
    <row r="9471" spans="1:11" x14ac:dyDescent="0.25">
      <c r="A9471" s="1">
        <v>43843</v>
      </c>
      <c r="B9471">
        <v>13</v>
      </c>
      <c r="C9471">
        <v>1</v>
      </c>
      <c r="D9471">
        <v>2020</v>
      </c>
      <c r="E9471">
        <v>0</v>
      </c>
      <c r="F9471">
        <v>0</v>
      </c>
      <c r="G9471" t="s">
        <v>550</v>
      </c>
      <c r="H9471" t="s">
        <v>551</v>
      </c>
      <c r="I9471" t="s">
        <v>552</v>
      </c>
      <c r="J9471">
        <v>10183175</v>
      </c>
      <c r="K9471">
        <f>SUMIF($G$2:G9471,G9471,$E$2:E9471)</f>
        <v>0</v>
      </c>
    </row>
    <row r="9472" spans="1:11" x14ac:dyDescent="0.25">
      <c r="A9472" s="1">
        <v>43844</v>
      </c>
      <c r="B9472">
        <v>14</v>
      </c>
      <c r="C9472">
        <v>1</v>
      </c>
      <c r="D9472">
        <v>2020</v>
      </c>
      <c r="E9472">
        <v>0</v>
      </c>
      <c r="F9472">
        <v>0</v>
      </c>
      <c r="G9472" t="s">
        <v>550</v>
      </c>
      <c r="H9472" t="s">
        <v>551</v>
      </c>
      <c r="I9472" t="s">
        <v>552</v>
      </c>
      <c r="J9472">
        <v>10183175</v>
      </c>
      <c r="K9472">
        <f>SUMIF($G$2:G9472,G9472,$E$2:E9472)</f>
        <v>0</v>
      </c>
    </row>
    <row r="9473" spans="1:11" x14ac:dyDescent="0.25">
      <c r="A9473" s="1">
        <v>43845</v>
      </c>
      <c r="B9473">
        <v>15</v>
      </c>
      <c r="C9473">
        <v>1</v>
      </c>
      <c r="D9473">
        <v>2020</v>
      </c>
      <c r="E9473">
        <v>0</v>
      </c>
      <c r="F9473">
        <v>0</v>
      </c>
      <c r="G9473" t="s">
        <v>550</v>
      </c>
      <c r="H9473" t="s">
        <v>551</v>
      </c>
      <c r="I9473" t="s">
        <v>552</v>
      </c>
      <c r="J9473">
        <v>10183175</v>
      </c>
      <c r="K9473">
        <f>SUMIF($G$2:G9473,G9473,$E$2:E9473)</f>
        <v>0</v>
      </c>
    </row>
    <row r="9474" spans="1:11" x14ac:dyDescent="0.25">
      <c r="A9474" s="1">
        <v>43846</v>
      </c>
      <c r="B9474">
        <v>16</v>
      </c>
      <c r="C9474">
        <v>1</v>
      </c>
      <c r="D9474">
        <v>2020</v>
      </c>
      <c r="E9474">
        <v>0</v>
      </c>
      <c r="F9474">
        <v>0</v>
      </c>
      <c r="G9474" t="s">
        <v>550</v>
      </c>
      <c r="H9474" t="s">
        <v>551</v>
      </c>
      <c r="I9474" t="s">
        <v>552</v>
      </c>
      <c r="J9474">
        <v>10183175</v>
      </c>
      <c r="K9474">
        <f>SUMIF($G$2:G9474,G9474,$E$2:E9474)</f>
        <v>0</v>
      </c>
    </row>
    <row r="9475" spans="1:11" x14ac:dyDescent="0.25">
      <c r="A9475" s="1">
        <v>43847</v>
      </c>
      <c r="B9475">
        <v>17</v>
      </c>
      <c r="C9475">
        <v>1</v>
      </c>
      <c r="D9475">
        <v>2020</v>
      </c>
      <c r="E9475">
        <v>0</v>
      </c>
      <c r="F9475">
        <v>0</v>
      </c>
      <c r="G9475" t="s">
        <v>550</v>
      </c>
      <c r="H9475" t="s">
        <v>551</v>
      </c>
      <c r="I9475" t="s">
        <v>552</v>
      </c>
      <c r="J9475">
        <v>10183175</v>
      </c>
      <c r="K9475">
        <f>SUMIF($G$2:G9475,G9475,$E$2:E9475)</f>
        <v>0</v>
      </c>
    </row>
    <row r="9476" spans="1:11" x14ac:dyDescent="0.25">
      <c r="A9476" s="1">
        <v>43848</v>
      </c>
      <c r="B9476">
        <v>18</v>
      </c>
      <c r="C9476">
        <v>1</v>
      </c>
      <c r="D9476">
        <v>2020</v>
      </c>
      <c r="E9476">
        <v>0</v>
      </c>
      <c r="F9476">
        <v>0</v>
      </c>
      <c r="G9476" t="s">
        <v>550</v>
      </c>
      <c r="H9476" t="s">
        <v>551</v>
      </c>
      <c r="I9476" t="s">
        <v>552</v>
      </c>
      <c r="J9476">
        <v>10183175</v>
      </c>
      <c r="K9476">
        <f>SUMIF($G$2:G9476,G9476,$E$2:E9476)</f>
        <v>0</v>
      </c>
    </row>
    <row r="9477" spans="1:11" x14ac:dyDescent="0.25">
      <c r="A9477" s="1">
        <v>43849</v>
      </c>
      <c r="B9477">
        <v>19</v>
      </c>
      <c r="C9477">
        <v>1</v>
      </c>
      <c r="D9477">
        <v>2020</v>
      </c>
      <c r="E9477">
        <v>0</v>
      </c>
      <c r="F9477">
        <v>0</v>
      </c>
      <c r="G9477" t="s">
        <v>550</v>
      </c>
      <c r="H9477" t="s">
        <v>551</v>
      </c>
      <c r="I9477" t="s">
        <v>552</v>
      </c>
      <c r="J9477">
        <v>10183175</v>
      </c>
      <c r="K9477">
        <f>SUMIF($G$2:G9477,G9477,$E$2:E9477)</f>
        <v>0</v>
      </c>
    </row>
    <row r="9478" spans="1:11" x14ac:dyDescent="0.25">
      <c r="A9478" s="1">
        <v>43850</v>
      </c>
      <c r="B9478">
        <v>20</v>
      </c>
      <c r="C9478">
        <v>1</v>
      </c>
      <c r="D9478">
        <v>2020</v>
      </c>
      <c r="E9478">
        <v>0</v>
      </c>
      <c r="F9478">
        <v>0</v>
      </c>
      <c r="G9478" t="s">
        <v>550</v>
      </c>
      <c r="H9478" t="s">
        <v>551</v>
      </c>
      <c r="I9478" t="s">
        <v>552</v>
      </c>
      <c r="J9478">
        <v>10183175</v>
      </c>
      <c r="K9478">
        <f>SUMIF($G$2:G9478,G9478,$E$2:E9478)</f>
        <v>0</v>
      </c>
    </row>
    <row r="9479" spans="1:11" x14ac:dyDescent="0.25">
      <c r="A9479" s="1">
        <v>43851</v>
      </c>
      <c r="B9479">
        <v>21</v>
      </c>
      <c r="C9479">
        <v>1</v>
      </c>
      <c r="D9479">
        <v>2020</v>
      </c>
      <c r="E9479">
        <v>0</v>
      </c>
      <c r="F9479">
        <v>0</v>
      </c>
      <c r="G9479" t="s">
        <v>550</v>
      </c>
      <c r="H9479" t="s">
        <v>551</v>
      </c>
      <c r="I9479" t="s">
        <v>552</v>
      </c>
      <c r="J9479">
        <v>10183175</v>
      </c>
      <c r="K9479">
        <f>SUMIF($G$2:G9479,G9479,$E$2:E9479)</f>
        <v>0</v>
      </c>
    </row>
    <row r="9480" spans="1:11" x14ac:dyDescent="0.25">
      <c r="A9480" s="1">
        <v>43852</v>
      </c>
      <c r="B9480">
        <v>22</v>
      </c>
      <c r="C9480">
        <v>1</v>
      </c>
      <c r="D9480">
        <v>2020</v>
      </c>
      <c r="E9480">
        <v>0</v>
      </c>
      <c r="F9480">
        <v>0</v>
      </c>
      <c r="G9480" t="s">
        <v>550</v>
      </c>
      <c r="H9480" t="s">
        <v>551</v>
      </c>
      <c r="I9480" t="s">
        <v>552</v>
      </c>
      <c r="J9480">
        <v>10183175</v>
      </c>
      <c r="K9480">
        <f>SUMIF($G$2:G9480,G9480,$E$2:E9480)</f>
        <v>0</v>
      </c>
    </row>
    <row r="9481" spans="1:11" x14ac:dyDescent="0.25">
      <c r="A9481" s="1">
        <v>43853</v>
      </c>
      <c r="B9481">
        <v>23</v>
      </c>
      <c r="C9481">
        <v>1</v>
      </c>
      <c r="D9481">
        <v>2020</v>
      </c>
      <c r="E9481">
        <v>0</v>
      </c>
      <c r="F9481">
        <v>0</v>
      </c>
      <c r="G9481" t="s">
        <v>550</v>
      </c>
      <c r="H9481" t="s">
        <v>551</v>
      </c>
      <c r="I9481" t="s">
        <v>552</v>
      </c>
      <c r="J9481">
        <v>10183175</v>
      </c>
      <c r="K9481">
        <f>SUMIF($G$2:G9481,G9481,$E$2:E9481)</f>
        <v>0</v>
      </c>
    </row>
    <row r="9482" spans="1:11" x14ac:dyDescent="0.25">
      <c r="A9482" s="1">
        <v>43854</v>
      </c>
      <c r="B9482">
        <v>24</v>
      </c>
      <c r="C9482">
        <v>1</v>
      </c>
      <c r="D9482">
        <v>2020</v>
      </c>
      <c r="E9482">
        <v>0</v>
      </c>
      <c r="F9482">
        <v>0</v>
      </c>
      <c r="G9482" t="s">
        <v>550</v>
      </c>
      <c r="H9482" t="s">
        <v>551</v>
      </c>
      <c r="I9482" t="s">
        <v>552</v>
      </c>
      <c r="J9482">
        <v>10183175</v>
      </c>
      <c r="K9482">
        <f>SUMIF($G$2:G9482,G9482,$E$2:E9482)</f>
        <v>0</v>
      </c>
    </row>
    <row r="9483" spans="1:11" x14ac:dyDescent="0.25">
      <c r="A9483" s="1">
        <v>43855</v>
      </c>
      <c r="B9483">
        <v>25</v>
      </c>
      <c r="C9483">
        <v>1</v>
      </c>
      <c r="D9483">
        <v>2020</v>
      </c>
      <c r="E9483">
        <v>0</v>
      </c>
      <c r="F9483">
        <v>0</v>
      </c>
      <c r="G9483" t="s">
        <v>550</v>
      </c>
      <c r="H9483" t="s">
        <v>551</v>
      </c>
      <c r="I9483" t="s">
        <v>552</v>
      </c>
      <c r="J9483">
        <v>10183175</v>
      </c>
      <c r="K9483">
        <f>SUMIF($G$2:G9483,G9483,$E$2:E9483)</f>
        <v>0</v>
      </c>
    </row>
    <row r="9484" spans="1:11" x14ac:dyDescent="0.25">
      <c r="A9484" s="1">
        <v>43856</v>
      </c>
      <c r="B9484">
        <v>26</v>
      </c>
      <c r="C9484">
        <v>1</v>
      </c>
      <c r="D9484">
        <v>2020</v>
      </c>
      <c r="E9484">
        <v>0</v>
      </c>
      <c r="F9484">
        <v>0</v>
      </c>
      <c r="G9484" t="s">
        <v>550</v>
      </c>
      <c r="H9484" t="s">
        <v>551</v>
      </c>
      <c r="I9484" t="s">
        <v>552</v>
      </c>
      <c r="J9484">
        <v>10183175</v>
      </c>
      <c r="K9484">
        <f>SUMIF($G$2:G9484,G9484,$E$2:E9484)</f>
        <v>0</v>
      </c>
    </row>
    <row r="9485" spans="1:11" x14ac:dyDescent="0.25">
      <c r="A9485" s="1">
        <v>43857</v>
      </c>
      <c r="B9485">
        <v>27</v>
      </c>
      <c r="C9485">
        <v>1</v>
      </c>
      <c r="D9485">
        <v>2020</v>
      </c>
      <c r="E9485">
        <v>0</v>
      </c>
      <c r="F9485">
        <v>0</v>
      </c>
      <c r="G9485" t="s">
        <v>550</v>
      </c>
      <c r="H9485" t="s">
        <v>551</v>
      </c>
      <c r="I9485" t="s">
        <v>552</v>
      </c>
      <c r="J9485">
        <v>10183175</v>
      </c>
      <c r="K9485">
        <f>SUMIF($G$2:G9485,G9485,$E$2:E9485)</f>
        <v>0</v>
      </c>
    </row>
    <row r="9486" spans="1:11" x14ac:dyDescent="0.25">
      <c r="A9486" s="1">
        <v>43858</v>
      </c>
      <c r="B9486">
        <v>28</v>
      </c>
      <c r="C9486">
        <v>1</v>
      </c>
      <c r="D9486">
        <v>2020</v>
      </c>
      <c r="E9486">
        <v>0</v>
      </c>
      <c r="F9486">
        <v>0</v>
      </c>
      <c r="G9486" t="s">
        <v>550</v>
      </c>
      <c r="H9486" t="s">
        <v>551</v>
      </c>
      <c r="I9486" t="s">
        <v>552</v>
      </c>
      <c r="J9486">
        <v>10183175</v>
      </c>
      <c r="K9486">
        <f>SUMIF($G$2:G9486,G9486,$E$2:E9486)</f>
        <v>0</v>
      </c>
    </row>
    <row r="9487" spans="1:11" x14ac:dyDescent="0.25">
      <c r="A9487" s="1">
        <v>43859</v>
      </c>
      <c r="B9487">
        <v>29</v>
      </c>
      <c r="C9487">
        <v>1</v>
      </c>
      <c r="D9487">
        <v>2020</v>
      </c>
      <c r="E9487">
        <v>0</v>
      </c>
      <c r="F9487">
        <v>0</v>
      </c>
      <c r="G9487" t="s">
        <v>550</v>
      </c>
      <c r="H9487" t="s">
        <v>551</v>
      </c>
      <c r="I9487" t="s">
        <v>552</v>
      </c>
      <c r="J9487">
        <v>10183175</v>
      </c>
      <c r="K9487">
        <f>SUMIF($G$2:G9487,G9487,$E$2:E9487)</f>
        <v>0</v>
      </c>
    </row>
    <row r="9488" spans="1:11" x14ac:dyDescent="0.25">
      <c r="A9488" s="1">
        <v>43860</v>
      </c>
      <c r="B9488">
        <v>30</v>
      </c>
      <c r="C9488">
        <v>1</v>
      </c>
      <c r="D9488">
        <v>2020</v>
      </c>
      <c r="E9488">
        <v>0</v>
      </c>
      <c r="F9488">
        <v>0</v>
      </c>
      <c r="G9488" t="s">
        <v>550</v>
      </c>
      <c r="H9488" t="s">
        <v>551</v>
      </c>
      <c r="I9488" t="s">
        <v>552</v>
      </c>
      <c r="J9488">
        <v>10183175</v>
      </c>
      <c r="K9488">
        <f>SUMIF($G$2:G9488,G9488,$E$2:E9488)</f>
        <v>0</v>
      </c>
    </row>
    <row r="9489" spans="1:11" x14ac:dyDescent="0.25">
      <c r="A9489" s="1">
        <v>43861</v>
      </c>
      <c r="B9489">
        <v>31</v>
      </c>
      <c r="C9489">
        <v>1</v>
      </c>
      <c r="D9489">
        <v>2020</v>
      </c>
      <c r="E9489">
        <v>0</v>
      </c>
      <c r="F9489">
        <v>0</v>
      </c>
      <c r="G9489" t="s">
        <v>550</v>
      </c>
      <c r="H9489" t="s">
        <v>551</v>
      </c>
      <c r="I9489" t="s">
        <v>552</v>
      </c>
      <c r="J9489">
        <v>10183175</v>
      </c>
      <c r="K9489">
        <f>SUMIF($G$2:G9489,G9489,$E$2:E9489)</f>
        <v>0</v>
      </c>
    </row>
    <row r="9490" spans="1:11" x14ac:dyDescent="0.25">
      <c r="A9490" s="1">
        <v>43862</v>
      </c>
      <c r="B9490">
        <v>1</v>
      </c>
      <c r="C9490">
        <v>2</v>
      </c>
      <c r="D9490">
        <v>2020</v>
      </c>
      <c r="E9490">
        <v>1</v>
      </c>
      <c r="F9490">
        <v>0</v>
      </c>
      <c r="G9490" t="s">
        <v>550</v>
      </c>
      <c r="H9490" t="s">
        <v>551</v>
      </c>
      <c r="I9490" t="s">
        <v>552</v>
      </c>
      <c r="J9490">
        <v>10183175</v>
      </c>
      <c r="K9490">
        <f>SUMIF($G$2:G9490,G9490,$E$2:E9490)</f>
        <v>1</v>
      </c>
    </row>
    <row r="9491" spans="1:11" x14ac:dyDescent="0.25">
      <c r="A9491" s="1">
        <v>43863</v>
      </c>
      <c r="B9491">
        <v>2</v>
      </c>
      <c r="C9491">
        <v>2</v>
      </c>
      <c r="D9491">
        <v>2020</v>
      </c>
      <c r="E9491">
        <v>0</v>
      </c>
      <c r="F9491">
        <v>0</v>
      </c>
      <c r="G9491" t="s">
        <v>550</v>
      </c>
      <c r="H9491" t="s">
        <v>551</v>
      </c>
      <c r="I9491" t="s">
        <v>552</v>
      </c>
      <c r="J9491">
        <v>10183175</v>
      </c>
      <c r="K9491">
        <f>SUMIF($G$2:G9491,G9491,$E$2:E9491)</f>
        <v>1</v>
      </c>
    </row>
    <row r="9492" spans="1:11" x14ac:dyDescent="0.25">
      <c r="A9492" s="1">
        <v>43864</v>
      </c>
      <c r="B9492">
        <v>3</v>
      </c>
      <c r="C9492">
        <v>2</v>
      </c>
      <c r="D9492">
        <v>2020</v>
      </c>
      <c r="E9492">
        <v>0</v>
      </c>
      <c r="F9492">
        <v>0</v>
      </c>
      <c r="G9492" t="s">
        <v>550</v>
      </c>
      <c r="H9492" t="s">
        <v>551</v>
      </c>
      <c r="I9492" t="s">
        <v>552</v>
      </c>
      <c r="J9492">
        <v>10183175</v>
      </c>
      <c r="K9492">
        <f>SUMIF($G$2:G9492,G9492,$E$2:E9492)</f>
        <v>1</v>
      </c>
    </row>
    <row r="9493" spans="1:11" x14ac:dyDescent="0.25">
      <c r="A9493" s="1">
        <v>43865</v>
      </c>
      <c r="B9493">
        <v>4</v>
      </c>
      <c r="C9493">
        <v>2</v>
      </c>
      <c r="D9493">
        <v>2020</v>
      </c>
      <c r="E9493">
        <v>0</v>
      </c>
      <c r="F9493">
        <v>0</v>
      </c>
      <c r="G9493" t="s">
        <v>550</v>
      </c>
      <c r="H9493" t="s">
        <v>551</v>
      </c>
      <c r="I9493" t="s">
        <v>552</v>
      </c>
      <c r="J9493">
        <v>10183175</v>
      </c>
      <c r="K9493">
        <f>SUMIF($G$2:G9493,G9493,$E$2:E9493)</f>
        <v>1</v>
      </c>
    </row>
    <row r="9494" spans="1:11" x14ac:dyDescent="0.25">
      <c r="A9494" s="1">
        <v>43866</v>
      </c>
      <c r="B9494">
        <v>5</v>
      </c>
      <c r="C9494">
        <v>2</v>
      </c>
      <c r="D9494">
        <v>2020</v>
      </c>
      <c r="E9494">
        <v>0</v>
      </c>
      <c r="F9494">
        <v>0</v>
      </c>
      <c r="G9494" t="s">
        <v>550</v>
      </c>
      <c r="H9494" t="s">
        <v>551</v>
      </c>
      <c r="I9494" t="s">
        <v>552</v>
      </c>
      <c r="J9494">
        <v>10183175</v>
      </c>
      <c r="K9494">
        <f>SUMIF($G$2:G9494,G9494,$E$2:E9494)</f>
        <v>1</v>
      </c>
    </row>
    <row r="9495" spans="1:11" x14ac:dyDescent="0.25">
      <c r="A9495" s="1">
        <v>43867</v>
      </c>
      <c r="B9495">
        <v>6</v>
      </c>
      <c r="C9495">
        <v>2</v>
      </c>
      <c r="D9495">
        <v>2020</v>
      </c>
      <c r="E9495">
        <v>0</v>
      </c>
      <c r="F9495">
        <v>0</v>
      </c>
      <c r="G9495" t="s">
        <v>550</v>
      </c>
      <c r="H9495" t="s">
        <v>551</v>
      </c>
      <c r="I9495" t="s">
        <v>552</v>
      </c>
      <c r="J9495">
        <v>10183175</v>
      </c>
      <c r="K9495">
        <f>SUMIF($G$2:G9495,G9495,$E$2:E9495)</f>
        <v>1</v>
      </c>
    </row>
    <row r="9496" spans="1:11" x14ac:dyDescent="0.25">
      <c r="A9496" s="1">
        <v>43868</v>
      </c>
      <c r="B9496">
        <v>7</v>
      </c>
      <c r="C9496">
        <v>2</v>
      </c>
      <c r="D9496">
        <v>2020</v>
      </c>
      <c r="E9496">
        <v>0</v>
      </c>
      <c r="F9496">
        <v>0</v>
      </c>
      <c r="G9496" t="s">
        <v>550</v>
      </c>
      <c r="H9496" t="s">
        <v>551</v>
      </c>
      <c r="I9496" t="s">
        <v>552</v>
      </c>
      <c r="J9496">
        <v>10183175</v>
      </c>
      <c r="K9496">
        <f>SUMIF($G$2:G9496,G9496,$E$2:E9496)</f>
        <v>1</v>
      </c>
    </row>
    <row r="9497" spans="1:11" x14ac:dyDescent="0.25">
      <c r="A9497" s="1">
        <v>43869</v>
      </c>
      <c r="B9497">
        <v>8</v>
      </c>
      <c r="C9497">
        <v>2</v>
      </c>
      <c r="D9497">
        <v>2020</v>
      </c>
      <c r="E9497">
        <v>0</v>
      </c>
      <c r="F9497">
        <v>0</v>
      </c>
      <c r="G9497" t="s">
        <v>550</v>
      </c>
      <c r="H9497" t="s">
        <v>551</v>
      </c>
      <c r="I9497" t="s">
        <v>552</v>
      </c>
      <c r="J9497">
        <v>10183175</v>
      </c>
      <c r="K9497">
        <f>SUMIF($G$2:G9497,G9497,$E$2:E9497)</f>
        <v>1</v>
      </c>
    </row>
    <row r="9498" spans="1:11" x14ac:dyDescent="0.25">
      <c r="A9498" s="1">
        <v>43870</v>
      </c>
      <c r="B9498">
        <v>9</v>
      </c>
      <c r="C9498">
        <v>2</v>
      </c>
      <c r="D9498">
        <v>2020</v>
      </c>
      <c r="E9498">
        <v>0</v>
      </c>
      <c r="F9498">
        <v>0</v>
      </c>
      <c r="G9498" t="s">
        <v>550</v>
      </c>
      <c r="H9498" t="s">
        <v>551</v>
      </c>
      <c r="I9498" t="s">
        <v>552</v>
      </c>
      <c r="J9498">
        <v>10183175</v>
      </c>
      <c r="K9498">
        <f>SUMIF($G$2:G9498,G9498,$E$2:E9498)</f>
        <v>1</v>
      </c>
    </row>
    <row r="9499" spans="1:11" x14ac:dyDescent="0.25">
      <c r="A9499" s="1">
        <v>43871</v>
      </c>
      <c r="B9499">
        <v>10</v>
      </c>
      <c r="C9499">
        <v>2</v>
      </c>
      <c r="D9499">
        <v>2020</v>
      </c>
      <c r="E9499">
        <v>0</v>
      </c>
      <c r="F9499">
        <v>0</v>
      </c>
      <c r="G9499" t="s">
        <v>550</v>
      </c>
      <c r="H9499" t="s">
        <v>551</v>
      </c>
      <c r="I9499" t="s">
        <v>552</v>
      </c>
      <c r="J9499">
        <v>10183175</v>
      </c>
      <c r="K9499">
        <f>SUMIF($G$2:G9499,G9499,$E$2:E9499)</f>
        <v>1</v>
      </c>
    </row>
    <row r="9500" spans="1:11" x14ac:dyDescent="0.25">
      <c r="A9500" s="1">
        <v>43872</v>
      </c>
      <c r="B9500">
        <v>11</v>
      </c>
      <c r="C9500">
        <v>2</v>
      </c>
      <c r="D9500">
        <v>2020</v>
      </c>
      <c r="E9500">
        <v>0</v>
      </c>
      <c r="F9500">
        <v>0</v>
      </c>
      <c r="G9500" t="s">
        <v>550</v>
      </c>
      <c r="H9500" t="s">
        <v>551</v>
      </c>
      <c r="I9500" t="s">
        <v>552</v>
      </c>
      <c r="J9500">
        <v>10183175</v>
      </c>
      <c r="K9500">
        <f>SUMIF($G$2:G9500,G9500,$E$2:E9500)</f>
        <v>1</v>
      </c>
    </row>
    <row r="9501" spans="1:11" x14ac:dyDescent="0.25">
      <c r="A9501" s="1">
        <v>43873</v>
      </c>
      <c r="B9501">
        <v>12</v>
      </c>
      <c r="C9501">
        <v>2</v>
      </c>
      <c r="D9501">
        <v>2020</v>
      </c>
      <c r="E9501">
        <v>0</v>
      </c>
      <c r="F9501">
        <v>0</v>
      </c>
      <c r="G9501" t="s">
        <v>550</v>
      </c>
      <c r="H9501" t="s">
        <v>551</v>
      </c>
      <c r="I9501" t="s">
        <v>552</v>
      </c>
      <c r="J9501">
        <v>10183175</v>
      </c>
      <c r="K9501">
        <f>SUMIF($G$2:G9501,G9501,$E$2:E9501)</f>
        <v>1</v>
      </c>
    </row>
    <row r="9502" spans="1:11" x14ac:dyDescent="0.25">
      <c r="A9502" s="1">
        <v>43874</v>
      </c>
      <c r="B9502">
        <v>13</v>
      </c>
      <c r="C9502">
        <v>2</v>
      </c>
      <c r="D9502">
        <v>2020</v>
      </c>
      <c r="E9502">
        <v>0</v>
      </c>
      <c r="F9502">
        <v>0</v>
      </c>
      <c r="G9502" t="s">
        <v>550</v>
      </c>
      <c r="H9502" t="s">
        <v>551</v>
      </c>
      <c r="I9502" t="s">
        <v>552</v>
      </c>
      <c r="J9502">
        <v>10183175</v>
      </c>
      <c r="K9502">
        <f>SUMIF($G$2:G9502,G9502,$E$2:E9502)</f>
        <v>1</v>
      </c>
    </row>
    <row r="9503" spans="1:11" x14ac:dyDescent="0.25">
      <c r="A9503" s="1">
        <v>43875</v>
      </c>
      <c r="B9503">
        <v>14</v>
      </c>
      <c r="C9503">
        <v>2</v>
      </c>
      <c r="D9503">
        <v>2020</v>
      </c>
      <c r="E9503">
        <v>0</v>
      </c>
      <c r="F9503">
        <v>0</v>
      </c>
      <c r="G9503" t="s">
        <v>550</v>
      </c>
      <c r="H9503" t="s">
        <v>551</v>
      </c>
      <c r="I9503" t="s">
        <v>552</v>
      </c>
      <c r="J9503">
        <v>10183175</v>
      </c>
      <c r="K9503">
        <f>SUMIF($G$2:G9503,G9503,$E$2:E9503)</f>
        <v>1</v>
      </c>
    </row>
    <row r="9504" spans="1:11" x14ac:dyDescent="0.25">
      <c r="A9504" s="1">
        <v>43876</v>
      </c>
      <c r="B9504">
        <v>15</v>
      </c>
      <c r="C9504">
        <v>2</v>
      </c>
      <c r="D9504">
        <v>2020</v>
      </c>
      <c r="E9504">
        <v>0</v>
      </c>
      <c r="F9504">
        <v>0</v>
      </c>
      <c r="G9504" t="s">
        <v>550</v>
      </c>
      <c r="H9504" t="s">
        <v>551</v>
      </c>
      <c r="I9504" t="s">
        <v>552</v>
      </c>
      <c r="J9504">
        <v>10183175</v>
      </c>
      <c r="K9504">
        <f>SUMIF($G$2:G9504,G9504,$E$2:E9504)</f>
        <v>1</v>
      </c>
    </row>
    <row r="9505" spans="1:11" x14ac:dyDescent="0.25">
      <c r="A9505" s="1">
        <v>43877</v>
      </c>
      <c r="B9505">
        <v>16</v>
      </c>
      <c r="C9505">
        <v>2</v>
      </c>
      <c r="D9505">
        <v>2020</v>
      </c>
      <c r="E9505">
        <v>0</v>
      </c>
      <c r="F9505">
        <v>0</v>
      </c>
      <c r="G9505" t="s">
        <v>550</v>
      </c>
      <c r="H9505" t="s">
        <v>551</v>
      </c>
      <c r="I9505" t="s">
        <v>552</v>
      </c>
      <c r="J9505">
        <v>10183175</v>
      </c>
      <c r="K9505">
        <f>SUMIF($G$2:G9505,G9505,$E$2:E9505)</f>
        <v>1</v>
      </c>
    </row>
    <row r="9506" spans="1:11" x14ac:dyDescent="0.25">
      <c r="A9506" s="1">
        <v>43878</v>
      </c>
      <c r="B9506">
        <v>17</v>
      </c>
      <c r="C9506">
        <v>2</v>
      </c>
      <c r="D9506">
        <v>2020</v>
      </c>
      <c r="E9506">
        <v>0</v>
      </c>
      <c r="F9506">
        <v>0</v>
      </c>
      <c r="G9506" t="s">
        <v>550</v>
      </c>
      <c r="H9506" t="s">
        <v>551</v>
      </c>
      <c r="I9506" t="s">
        <v>552</v>
      </c>
      <c r="J9506">
        <v>10183175</v>
      </c>
      <c r="K9506">
        <f>SUMIF($G$2:G9506,G9506,$E$2:E9506)</f>
        <v>1</v>
      </c>
    </row>
    <row r="9507" spans="1:11" x14ac:dyDescent="0.25">
      <c r="A9507" s="1">
        <v>43879</v>
      </c>
      <c r="B9507">
        <v>18</v>
      </c>
      <c r="C9507">
        <v>2</v>
      </c>
      <c r="D9507">
        <v>2020</v>
      </c>
      <c r="E9507">
        <v>0</v>
      </c>
      <c r="F9507">
        <v>0</v>
      </c>
      <c r="G9507" t="s">
        <v>550</v>
      </c>
      <c r="H9507" t="s">
        <v>551</v>
      </c>
      <c r="I9507" t="s">
        <v>552</v>
      </c>
      <c r="J9507">
        <v>10183175</v>
      </c>
      <c r="K9507">
        <f>SUMIF($G$2:G9507,G9507,$E$2:E9507)</f>
        <v>1</v>
      </c>
    </row>
    <row r="9508" spans="1:11" x14ac:dyDescent="0.25">
      <c r="A9508" s="1">
        <v>43880</v>
      </c>
      <c r="B9508">
        <v>19</v>
      </c>
      <c r="C9508">
        <v>2</v>
      </c>
      <c r="D9508">
        <v>2020</v>
      </c>
      <c r="E9508">
        <v>0</v>
      </c>
      <c r="F9508">
        <v>0</v>
      </c>
      <c r="G9508" t="s">
        <v>550</v>
      </c>
      <c r="H9508" t="s">
        <v>551</v>
      </c>
      <c r="I9508" t="s">
        <v>552</v>
      </c>
      <c r="J9508">
        <v>10183175</v>
      </c>
      <c r="K9508">
        <f>SUMIF($G$2:G9508,G9508,$E$2:E9508)</f>
        <v>1</v>
      </c>
    </row>
    <row r="9509" spans="1:11" x14ac:dyDescent="0.25">
      <c r="A9509" s="1">
        <v>43881</v>
      </c>
      <c r="B9509">
        <v>20</v>
      </c>
      <c r="C9509">
        <v>2</v>
      </c>
      <c r="D9509">
        <v>2020</v>
      </c>
      <c r="E9509">
        <v>0</v>
      </c>
      <c r="F9509">
        <v>0</v>
      </c>
      <c r="G9509" t="s">
        <v>550</v>
      </c>
      <c r="H9509" t="s">
        <v>551</v>
      </c>
      <c r="I9509" t="s">
        <v>552</v>
      </c>
      <c r="J9509">
        <v>10183175</v>
      </c>
      <c r="K9509">
        <f>SUMIF($G$2:G9509,G9509,$E$2:E9509)</f>
        <v>1</v>
      </c>
    </row>
    <row r="9510" spans="1:11" x14ac:dyDescent="0.25">
      <c r="A9510" s="1">
        <v>43882</v>
      </c>
      <c r="B9510">
        <v>21</v>
      </c>
      <c r="C9510">
        <v>2</v>
      </c>
      <c r="D9510">
        <v>2020</v>
      </c>
      <c r="E9510">
        <v>0</v>
      </c>
      <c r="F9510">
        <v>0</v>
      </c>
      <c r="G9510" t="s">
        <v>550</v>
      </c>
      <c r="H9510" t="s">
        <v>551</v>
      </c>
      <c r="I9510" t="s">
        <v>552</v>
      </c>
      <c r="J9510">
        <v>10183175</v>
      </c>
      <c r="K9510">
        <f>SUMIF($G$2:G9510,G9510,$E$2:E9510)</f>
        <v>1</v>
      </c>
    </row>
    <row r="9511" spans="1:11" x14ac:dyDescent="0.25">
      <c r="A9511" s="1">
        <v>43883</v>
      </c>
      <c r="B9511">
        <v>22</v>
      </c>
      <c r="C9511">
        <v>2</v>
      </c>
      <c r="D9511">
        <v>2020</v>
      </c>
      <c r="E9511">
        <v>0</v>
      </c>
      <c r="F9511">
        <v>0</v>
      </c>
      <c r="G9511" t="s">
        <v>550</v>
      </c>
      <c r="H9511" t="s">
        <v>551</v>
      </c>
      <c r="I9511" t="s">
        <v>552</v>
      </c>
      <c r="J9511">
        <v>10183175</v>
      </c>
      <c r="K9511">
        <f>SUMIF($G$2:G9511,G9511,$E$2:E9511)</f>
        <v>1</v>
      </c>
    </row>
    <row r="9512" spans="1:11" x14ac:dyDescent="0.25">
      <c r="A9512" s="1">
        <v>43884</v>
      </c>
      <c r="B9512">
        <v>23</v>
      </c>
      <c r="C9512">
        <v>2</v>
      </c>
      <c r="D9512">
        <v>2020</v>
      </c>
      <c r="E9512">
        <v>0</v>
      </c>
      <c r="F9512">
        <v>0</v>
      </c>
      <c r="G9512" t="s">
        <v>550</v>
      </c>
      <c r="H9512" t="s">
        <v>551</v>
      </c>
      <c r="I9512" t="s">
        <v>552</v>
      </c>
      <c r="J9512">
        <v>10183175</v>
      </c>
      <c r="K9512">
        <f>SUMIF($G$2:G9512,G9512,$E$2:E9512)</f>
        <v>1</v>
      </c>
    </row>
    <row r="9513" spans="1:11" x14ac:dyDescent="0.25">
      <c r="A9513" s="1">
        <v>43885</v>
      </c>
      <c r="B9513">
        <v>24</v>
      </c>
      <c r="C9513">
        <v>2</v>
      </c>
      <c r="D9513">
        <v>2020</v>
      </c>
      <c r="E9513">
        <v>0</v>
      </c>
      <c r="F9513">
        <v>0</v>
      </c>
      <c r="G9513" t="s">
        <v>550</v>
      </c>
      <c r="H9513" t="s">
        <v>551</v>
      </c>
      <c r="I9513" t="s">
        <v>552</v>
      </c>
      <c r="J9513">
        <v>10183175</v>
      </c>
      <c r="K9513">
        <f>SUMIF($G$2:G9513,G9513,$E$2:E9513)</f>
        <v>1</v>
      </c>
    </row>
    <row r="9514" spans="1:11" x14ac:dyDescent="0.25">
      <c r="A9514" s="1">
        <v>43886</v>
      </c>
      <c r="B9514">
        <v>25</v>
      </c>
      <c r="C9514">
        <v>2</v>
      </c>
      <c r="D9514">
        <v>2020</v>
      </c>
      <c r="E9514">
        <v>0</v>
      </c>
      <c r="F9514">
        <v>0</v>
      </c>
      <c r="G9514" t="s">
        <v>550</v>
      </c>
      <c r="H9514" t="s">
        <v>551</v>
      </c>
      <c r="I9514" t="s">
        <v>552</v>
      </c>
      <c r="J9514">
        <v>10183175</v>
      </c>
      <c r="K9514">
        <f>SUMIF($G$2:G9514,G9514,$E$2:E9514)</f>
        <v>1</v>
      </c>
    </row>
    <row r="9515" spans="1:11" x14ac:dyDescent="0.25">
      <c r="A9515" s="1">
        <v>43887</v>
      </c>
      <c r="B9515">
        <v>26</v>
      </c>
      <c r="C9515">
        <v>2</v>
      </c>
      <c r="D9515">
        <v>2020</v>
      </c>
      <c r="E9515">
        <v>0</v>
      </c>
      <c r="F9515">
        <v>0</v>
      </c>
      <c r="G9515" t="s">
        <v>550</v>
      </c>
      <c r="H9515" t="s">
        <v>551</v>
      </c>
      <c r="I9515" t="s">
        <v>552</v>
      </c>
      <c r="J9515">
        <v>10183175</v>
      </c>
      <c r="K9515">
        <f>SUMIF($G$2:G9515,G9515,$E$2:E9515)</f>
        <v>1</v>
      </c>
    </row>
    <row r="9516" spans="1:11" x14ac:dyDescent="0.25">
      <c r="A9516" s="1">
        <v>43888</v>
      </c>
      <c r="B9516">
        <v>27</v>
      </c>
      <c r="C9516">
        <v>2</v>
      </c>
      <c r="D9516">
        <v>2020</v>
      </c>
      <c r="E9516">
        <v>1</v>
      </c>
      <c r="F9516">
        <v>0</v>
      </c>
      <c r="G9516" t="s">
        <v>550</v>
      </c>
      <c r="H9516" t="s">
        <v>551</v>
      </c>
      <c r="I9516" t="s">
        <v>552</v>
      </c>
      <c r="J9516">
        <v>10183175</v>
      </c>
      <c r="K9516">
        <f>SUMIF($G$2:G9516,G9516,$E$2:E9516)</f>
        <v>2</v>
      </c>
    </row>
    <row r="9517" spans="1:11" x14ac:dyDescent="0.25">
      <c r="A9517" s="1">
        <v>43889</v>
      </c>
      <c r="B9517">
        <v>28</v>
      </c>
      <c r="C9517">
        <v>2</v>
      </c>
      <c r="D9517">
        <v>2020</v>
      </c>
      <c r="E9517">
        <v>5</v>
      </c>
      <c r="F9517">
        <v>0</v>
      </c>
      <c r="G9517" t="s">
        <v>550</v>
      </c>
      <c r="H9517" t="s">
        <v>551</v>
      </c>
      <c r="I9517" t="s">
        <v>552</v>
      </c>
      <c r="J9517">
        <v>10183175</v>
      </c>
      <c r="K9517">
        <f>SUMIF($G$2:G9517,G9517,$E$2:E9517)</f>
        <v>7</v>
      </c>
    </row>
    <row r="9518" spans="1:11" x14ac:dyDescent="0.25">
      <c r="A9518" s="1">
        <v>43890</v>
      </c>
      <c r="B9518">
        <v>29</v>
      </c>
      <c r="C9518">
        <v>2</v>
      </c>
      <c r="D9518">
        <v>2020</v>
      </c>
      <c r="E9518">
        <v>5</v>
      </c>
      <c r="F9518">
        <v>0</v>
      </c>
      <c r="G9518" t="s">
        <v>550</v>
      </c>
      <c r="H9518" t="s">
        <v>551</v>
      </c>
      <c r="I9518" t="s">
        <v>552</v>
      </c>
      <c r="J9518">
        <v>10183175</v>
      </c>
      <c r="K9518">
        <f>SUMIF($G$2:G9518,G9518,$E$2:E9518)</f>
        <v>12</v>
      </c>
    </row>
    <row r="9519" spans="1:11" x14ac:dyDescent="0.25">
      <c r="A9519" s="1">
        <v>43891</v>
      </c>
      <c r="B9519">
        <v>1</v>
      </c>
      <c r="C9519">
        <v>3</v>
      </c>
      <c r="D9519">
        <v>2020</v>
      </c>
      <c r="E9519">
        <v>1</v>
      </c>
      <c r="F9519">
        <v>0</v>
      </c>
      <c r="G9519" t="s">
        <v>550</v>
      </c>
      <c r="H9519" t="s">
        <v>551</v>
      </c>
      <c r="I9519" t="s">
        <v>552</v>
      </c>
      <c r="J9519">
        <v>10183175</v>
      </c>
      <c r="K9519">
        <f>SUMIF($G$2:G9519,G9519,$E$2:E9519)</f>
        <v>13</v>
      </c>
    </row>
    <row r="9520" spans="1:11" x14ac:dyDescent="0.25">
      <c r="A9520" s="1">
        <v>43892</v>
      </c>
      <c r="B9520">
        <v>2</v>
      </c>
      <c r="C9520">
        <v>3</v>
      </c>
      <c r="D9520">
        <v>2020</v>
      </c>
      <c r="E9520">
        <v>1</v>
      </c>
      <c r="F9520">
        <v>0</v>
      </c>
      <c r="G9520" t="s">
        <v>550</v>
      </c>
      <c r="H9520" t="s">
        <v>551</v>
      </c>
      <c r="I9520" t="s">
        <v>552</v>
      </c>
      <c r="J9520">
        <v>10183175</v>
      </c>
      <c r="K9520">
        <f>SUMIF($G$2:G9520,G9520,$E$2:E9520)</f>
        <v>14</v>
      </c>
    </row>
    <row r="9521" spans="1:11" x14ac:dyDescent="0.25">
      <c r="A9521" s="1">
        <v>43893</v>
      </c>
      <c r="B9521">
        <v>3</v>
      </c>
      <c r="C9521">
        <v>3</v>
      </c>
      <c r="D9521">
        <v>2020</v>
      </c>
      <c r="E9521">
        <v>1</v>
      </c>
      <c r="F9521">
        <v>0</v>
      </c>
      <c r="G9521" t="s">
        <v>550</v>
      </c>
      <c r="H9521" t="s">
        <v>551</v>
      </c>
      <c r="I9521" t="s">
        <v>552</v>
      </c>
      <c r="J9521">
        <v>10183175</v>
      </c>
      <c r="K9521">
        <f>SUMIF($G$2:G9521,G9521,$E$2:E9521)</f>
        <v>15</v>
      </c>
    </row>
    <row r="9522" spans="1:11" x14ac:dyDescent="0.25">
      <c r="A9522" s="1">
        <v>43894</v>
      </c>
      <c r="B9522">
        <v>4</v>
      </c>
      <c r="C9522">
        <v>3</v>
      </c>
      <c r="D9522">
        <v>2020</v>
      </c>
      <c r="E9522">
        <v>9</v>
      </c>
      <c r="F9522">
        <v>0</v>
      </c>
      <c r="G9522" t="s">
        <v>550</v>
      </c>
      <c r="H9522" t="s">
        <v>551</v>
      </c>
      <c r="I9522" t="s">
        <v>552</v>
      </c>
      <c r="J9522">
        <v>10183175</v>
      </c>
      <c r="K9522">
        <f>SUMIF($G$2:G9522,G9522,$E$2:E9522)</f>
        <v>24</v>
      </c>
    </row>
    <row r="9523" spans="1:11" x14ac:dyDescent="0.25">
      <c r="A9523" s="1">
        <v>43895</v>
      </c>
      <c r="B9523">
        <v>5</v>
      </c>
      <c r="C9523">
        <v>3</v>
      </c>
      <c r="D9523">
        <v>2020</v>
      </c>
      <c r="E9523">
        <v>11</v>
      </c>
      <c r="F9523">
        <v>0</v>
      </c>
      <c r="G9523" t="s">
        <v>550</v>
      </c>
      <c r="H9523" t="s">
        <v>551</v>
      </c>
      <c r="I9523" t="s">
        <v>552</v>
      </c>
      <c r="J9523">
        <v>10183175</v>
      </c>
      <c r="K9523">
        <f>SUMIF($G$2:G9523,G9523,$E$2:E9523)</f>
        <v>35</v>
      </c>
    </row>
    <row r="9524" spans="1:11" x14ac:dyDescent="0.25">
      <c r="A9524" s="1">
        <v>43896</v>
      </c>
      <c r="B9524">
        <v>6</v>
      </c>
      <c r="C9524">
        <v>3</v>
      </c>
      <c r="D9524">
        <v>2020</v>
      </c>
      <c r="E9524">
        <v>26</v>
      </c>
      <c r="F9524">
        <v>0</v>
      </c>
      <c r="G9524" t="s">
        <v>550</v>
      </c>
      <c r="H9524" t="s">
        <v>551</v>
      </c>
      <c r="I9524" t="s">
        <v>552</v>
      </c>
      <c r="J9524">
        <v>10183175</v>
      </c>
      <c r="K9524">
        <f>SUMIF($G$2:G9524,G9524,$E$2:E9524)</f>
        <v>61</v>
      </c>
    </row>
    <row r="9525" spans="1:11" x14ac:dyDescent="0.25">
      <c r="A9525" s="1">
        <v>43897</v>
      </c>
      <c r="B9525">
        <v>7</v>
      </c>
      <c r="C9525">
        <v>3</v>
      </c>
      <c r="D9525">
        <v>2020</v>
      </c>
      <c r="E9525">
        <v>76</v>
      </c>
      <c r="F9525">
        <v>0</v>
      </c>
      <c r="G9525" t="s">
        <v>550</v>
      </c>
      <c r="H9525" t="s">
        <v>551</v>
      </c>
      <c r="I9525" t="s">
        <v>552</v>
      </c>
      <c r="J9525">
        <v>10183175</v>
      </c>
      <c r="K9525">
        <f>SUMIF($G$2:G9525,G9525,$E$2:E9525)</f>
        <v>137</v>
      </c>
    </row>
    <row r="9526" spans="1:11" x14ac:dyDescent="0.25">
      <c r="A9526" s="1">
        <v>43898</v>
      </c>
      <c r="B9526">
        <v>8</v>
      </c>
      <c r="C9526">
        <v>3</v>
      </c>
      <c r="D9526">
        <v>2020</v>
      </c>
      <c r="E9526">
        <v>24</v>
      </c>
      <c r="F9526">
        <v>0</v>
      </c>
      <c r="G9526" t="s">
        <v>550</v>
      </c>
      <c r="H9526" t="s">
        <v>551</v>
      </c>
      <c r="I9526" t="s">
        <v>552</v>
      </c>
      <c r="J9526">
        <v>10183175</v>
      </c>
      <c r="K9526">
        <f>SUMIF($G$2:G9526,G9526,$E$2:E9526)</f>
        <v>161</v>
      </c>
    </row>
    <row r="9527" spans="1:11" x14ac:dyDescent="0.25">
      <c r="A9527" s="1">
        <v>43899</v>
      </c>
      <c r="B9527">
        <v>9</v>
      </c>
      <c r="C9527">
        <v>3</v>
      </c>
      <c r="D9527">
        <v>2020</v>
      </c>
      <c r="E9527">
        <v>42</v>
      </c>
      <c r="F9527">
        <v>0</v>
      </c>
      <c r="G9527" t="s">
        <v>550</v>
      </c>
      <c r="H9527" t="s">
        <v>551</v>
      </c>
      <c r="I9527" t="s">
        <v>552</v>
      </c>
      <c r="J9527">
        <v>10183175</v>
      </c>
      <c r="K9527">
        <f>SUMIF($G$2:G9527,G9527,$E$2:E9527)</f>
        <v>203</v>
      </c>
    </row>
    <row r="9528" spans="1:11" x14ac:dyDescent="0.25">
      <c r="A9528" s="1">
        <v>43900</v>
      </c>
      <c r="B9528">
        <v>10</v>
      </c>
      <c r="C9528">
        <v>3</v>
      </c>
      <c r="D9528">
        <v>2020</v>
      </c>
      <c r="E9528">
        <v>45</v>
      </c>
      <c r="F9528">
        <v>0</v>
      </c>
      <c r="G9528" t="s">
        <v>550</v>
      </c>
      <c r="H9528" t="s">
        <v>551</v>
      </c>
      <c r="I9528" t="s">
        <v>552</v>
      </c>
      <c r="J9528">
        <v>10183175</v>
      </c>
      <c r="K9528">
        <f>SUMIF($G$2:G9528,G9528,$E$2:E9528)</f>
        <v>248</v>
      </c>
    </row>
    <row r="9529" spans="1:11" x14ac:dyDescent="0.25">
      <c r="A9529" s="1">
        <v>43901</v>
      </c>
      <c r="B9529">
        <v>11</v>
      </c>
      <c r="C9529">
        <v>3</v>
      </c>
      <c r="D9529">
        <v>2020</v>
      </c>
      <c r="E9529">
        <v>78</v>
      </c>
      <c r="F9529">
        <v>0</v>
      </c>
      <c r="G9529" t="s">
        <v>550</v>
      </c>
      <c r="H9529" t="s">
        <v>551</v>
      </c>
      <c r="I9529" t="s">
        <v>552</v>
      </c>
      <c r="J9529">
        <v>10183175</v>
      </c>
      <c r="K9529">
        <f>SUMIF($G$2:G9529,G9529,$E$2:E9529)</f>
        <v>326</v>
      </c>
    </row>
    <row r="9530" spans="1:11" x14ac:dyDescent="0.25">
      <c r="A9530" s="1">
        <v>43902</v>
      </c>
      <c r="B9530">
        <v>12</v>
      </c>
      <c r="C9530">
        <v>3</v>
      </c>
      <c r="D9530">
        <v>2020</v>
      </c>
      <c r="E9530">
        <v>136</v>
      </c>
      <c r="F9530">
        <v>1</v>
      </c>
      <c r="G9530" t="s">
        <v>550</v>
      </c>
      <c r="H9530" t="s">
        <v>551</v>
      </c>
      <c r="I9530" t="s">
        <v>552</v>
      </c>
      <c r="J9530">
        <v>10183175</v>
      </c>
      <c r="K9530">
        <f>SUMIF($G$2:G9530,G9530,$E$2:E9530)</f>
        <v>462</v>
      </c>
    </row>
    <row r="9531" spans="1:11" x14ac:dyDescent="0.25">
      <c r="A9531" s="1">
        <v>43903</v>
      </c>
      <c r="B9531">
        <v>13</v>
      </c>
      <c r="C9531">
        <v>3</v>
      </c>
      <c r="D9531">
        <v>2020</v>
      </c>
      <c r="E9531">
        <v>158</v>
      </c>
      <c r="F9531">
        <v>0</v>
      </c>
      <c r="G9531" t="s">
        <v>550</v>
      </c>
      <c r="H9531" t="s">
        <v>551</v>
      </c>
      <c r="I9531" t="s">
        <v>552</v>
      </c>
      <c r="J9531">
        <v>10183175</v>
      </c>
      <c r="K9531">
        <f>SUMIF($G$2:G9531,G9531,$E$2:E9531)</f>
        <v>620</v>
      </c>
    </row>
    <row r="9532" spans="1:11" x14ac:dyDescent="0.25">
      <c r="A9532" s="1">
        <v>43904</v>
      </c>
      <c r="B9532">
        <v>14</v>
      </c>
      <c r="C9532">
        <v>3</v>
      </c>
      <c r="D9532">
        <v>2020</v>
      </c>
      <c r="E9532">
        <v>155</v>
      </c>
      <c r="F9532">
        <v>0</v>
      </c>
      <c r="G9532" t="s">
        <v>550</v>
      </c>
      <c r="H9532" t="s">
        <v>551</v>
      </c>
      <c r="I9532" t="s">
        <v>552</v>
      </c>
      <c r="J9532">
        <v>10183175</v>
      </c>
      <c r="K9532">
        <f>SUMIF($G$2:G9532,G9532,$E$2:E9532)</f>
        <v>775</v>
      </c>
    </row>
    <row r="9533" spans="1:11" x14ac:dyDescent="0.25">
      <c r="A9533" s="1">
        <v>43905</v>
      </c>
      <c r="B9533">
        <v>15</v>
      </c>
      <c r="C9533">
        <v>3</v>
      </c>
      <c r="D9533">
        <v>2020</v>
      </c>
      <c r="E9533">
        <v>149</v>
      </c>
      <c r="F9533">
        <v>0</v>
      </c>
      <c r="G9533" t="s">
        <v>550</v>
      </c>
      <c r="H9533" t="s">
        <v>551</v>
      </c>
      <c r="I9533" t="s">
        <v>552</v>
      </c>
      <c r="J9533">
        <v>10183175</v>
      </c>
      <c r="K9533">
        <f>SUMIF($G$2:G9533,G9533,$E$2:E9533)</f>
        <v>924</v>
      </c>
    </row>
    <row r="9534" spans="1:11" x14ac:dyDescent="0.25">
      <c r="A9534" s="1">
        <v>43906</v>
      </c>
      <c r="B9534">
        <v>16</v>
      </c>
      <c r="C9534">
        <v>3</v>
      </c>
      <c r="D9534">
        <v>2020</v>
      </c>
      <c r="E9534">
        <v>108</v>
      </c>
      <c r="F9534">
        <v>2</v>
      </c>
      <c r="G9534" t="s">
        <v>550</v>
      </c>
      <c r="H9534" t="s">
        <v>551</v>
      </c>
      <c r="I9534" t="s">
        <v>552</v>
      </c>
      <c r="J9534">
        <v>10183175</v>
      </c>
      <c r="K9534">
        <f>SUMIF($G$2:G9534,G9534,$E$2:E9534)</f>
        <v>1032</v>
      </c>
    </row>
    <row r="9535" spans="1:11" x14ac:dyDescent="0.25">
      <c r="A9535" s="1">
        <v>43907</v>
      </c>
      <c r="B9535">
        <v>17</v>
      </c>
      <c r="C9535">
        <v>3</v>
      </c>
      <c r="D9535">
        <v>2020</v>
      </c>
      <c r="E9535">
        <v>89</v>
      </c>
      <c r="F9535">
        <v>4</v>
      </c>
      <c r="G9535" t="s">
        <v>550</v>
      </c>
      <c r="H9535" t="s">
        <v>551</v>
      </c>
      <c r="I9535" t="s">
        <v>552</v>
      </c>
      <c r="J9535">
        <v>10183175</v>
      </c>
      <c r="K9535">
        <f>SUMIF($G$2:G9535,G9535,$E$2:E9535)</f>
        <v>1121</v>
      </c>
    </row>
    <row r="9536" spans="1:11" x14ac:dyDescent="0.25">
      <c r="A9536" s="1">
        <v>43908</v>
      </c>
      <c r="B9536">
        <v>18</v>
      </c>
      <c r="C9536">
        <v>3</v>
      </c>
      <c r="D9536">
        <v>2020</v>
      </c>
      <c r="E9536">
        <v>46</v>
      </c>
      <c r="F9536">
        <v>1</v>
      </c>
      <c r="G9536" t="s">
        <v>550</v>
      </c>
      <c r="H9536" t="s">
        <v>551</v>
      </c>
      <c r="I9536" t="s">
        <v>552</v>
      </c>
      <c r="J9536">
        <v>10183175</v>
      </c>
      <c r="K9536">
        <f>SUMIF($G$2:G9536,G9536,$E$2:E9536)</f>
        <v>1167</v>
      </c>
    </row>
    <row r="9537" spans="1:11" x14ac:dyDescent="0.25">
      <c r="A9537" s="1">
        <v>43909</v>
      </c>
      <c r="B9537">
        <v>19</v>
      </c>
      <c r="C9537">
        <v>3</v>
      </c>
      <c r="D9537">
        <v>2020</v>
      </c>
      <c r="E9537">
        <v>134</v>
      </c>
      <c r="F9537">
        <v>2</v>
      </c>
      <c r="G9537" t="s">
        <v>550</v>
      </c>
      <c r="H9537" t="s">
        <v>551</v>
      </c>
      <c r="I9537" t="s">
        <v>552</v>
      </c>
      <c r="J9537">
        <v>10183175</v>
      </c>
      <c r="K9537">
        <f>SUMIF($G$2:G9537,G9537,$E$2:E9537)</f>
        <v>1301</v>
      </c>
    </row>
    <row r="9538" spans="1:11" x14ac:dyDescent="0.25">
      <c r="A9538" s="1">
        <v>43910</v>
      </c>
      <c r="B9538">
        <v>20</v>
      </c>
      <c r="C9538">
        <v>3</v>
      </c>
      <c r="D9538">
        <v>2020</v>
      </c>
      <c r="E9538">
        <v>122</v>
      </c>
      <c r="F9538">
        <v>0</v>
      </c>
      <c r="G9538" t="s">
        <v>550</v>
      </c>
      <c r="H9538" t="s">
        <v>551</v>
      </c>
      <c r="I9538" t="s">
        <v>552</v>
      </c>
      <c r="J9538">
        <v>10183175</v>
      </c>
      <c r="K9538">
        <f>SUMIF($G$2:G9538,G9538,$E$2:E9538)</f>
        <v>1423</v>
      </c>
    </row>
    <row r="9539" spans="1:11" x14ac:dyDescent="0.25">
      <c r="A9539" s="1">
        <v>43911</v>
      </c>
      <c r="B9539">
        <v>21</v>
      </c>
      <c r="C9539">
        <v>3</v>
      </c>
      <c r="D9539">
        <v>2020</v>
      </c>
      <c r="E9539">
        <v>200</v>
      </c>
      <c r="F9539">
        <v>6</v>
      </c>
      <c r="G9539" t="s">
        <v>550</v>
      </c>
      <c r="H9539" t="s">
        <v>551</v>
      </c>
      <c r="I9539" t="s">
        <v>552</v>
      </c>
      <c r="J9539">
        <v>10183175</v>
      </c>
      <c r="K9539">
        <f>SUMIF($G$2:G9539,G9539,$E$2:E9539)</f>
        <v>1623</v>
      </c>
    </row>
    <row r="9540" spans="1:11" x14ac:dyDescent="0.25">
      <c r="A9540" s="1">
        <v>43912</v>
      </c>
      <c r="B9540">
        <v>22</v>
      </c>
      <c r="C9540">
        <v>3</v>
      </c>
      <c r="D9540">
        <v>2020</v>
      </c>
      <c r="E9540">
        <v>123</v>
      </c>
      <c r="F9540">
        <v>4</v>
      </c>
      <c r="G9540" t="s">
        <v>550</v>
      </c>
      <c r="H9540" t="s">
        <v>551</v>
      </c>
      <c r="I9540" t="s">
        <v>552</v>
      </c>
      <c r="J9540">
        <v>10183175</v>
      </c>
      <c r="K9540">
        <f>SUMIF($G$2:G9540,G9540,$E$2:E9540)</f>
        <v>1746</v>
      </c>
    </row>
    <row r="9541" spans="1:11" x14ac:dyDescent="0.25">
      <c r="A9541" s="1">
        <v>43913</v>
      </c>
      <c r="B9541">
        <v>23</v>
      </c>
      <c r="C9541">
        <v>3</v>
      </c>
      <c r="D9541">
        <v>2020</v>
      </c>
      <c r="E9541">
        <v>160</v>
      </c>
      <c r="F9541">
        <v>1</v>
      </c>
      <c r="G9541" t="s">
        <v>550</v>
      </c>
      <c r="H9541" t="s">
        <v>551</v>
      </c>
      <c r="I9541" t="s">
        <v>552</v>
      </c>
      <c r="J9541">
        <v>10183175</v>
      </c>
      <c r="K9541">
        <f>SUMIF($G$2:G9541,G9541,$E$2:E9541)</f>
        <v>1906</v>
      </c>
    </row>
    <row r="9542" spans="1:11" x14ac:dyDescent="0.25">
      <c r="A9542" s="1">
        <v>43914</v>
      </c>
      <c r="B9542">
        <v>24</v>
      </c>
      <c r="C9542">
        <v>3</v>
      </c>
      <c r="D9542">
        <v>2020</v>
      </c>
      <c r="E9542">
        <v>110</v>
      </c>
      <c r="F9542">
        <v>4</v>
      </c>
      <c r="G9542" t="s">
        <v>550</v>
      </c>
      <c r="H9542" t="s">
        <v>551</v>
      </c>
      <c r="I9542" t="s">
        <v>552</v>
      </c>
      <c r="J9542">
        <v>10183175</v>
      </c>
      <c r="K9542">
        <f>SUMIF($G$2:G9542,G9542,$E$2:E9542)</f>
        <v>2016</v>
      </c>
    </row>
    <row r="9543" spans="1:11" x14ac:dyDescent="0.25">
      <c r="A9543" s="1">
        <v>43915</v>
      </c>
      <c r="B9543">
        <v>25</v>
      </c>
      <c r="C9543">
        <v>3</v>
      </c>
      <c r="D9543">
        <v>2020</v>
      </c>
      <c r="E9543">
        <v>256</v>
      </c>
      <c r="F9543">
        <v>11</v>
      </c>
      <c r="G9543" t="s">
        <v>550</v>
      </c>
      <c r="H9543" t="s">
        <v>551</v>
      </c>
      <c r="I9543" t="s">
        <v>552</v>
      </c>
      <c r="J9543">
        <v>10183175</v>
      </c>
      <c r="K9543">
        <f>SUMIF($G$2:G9543,G9543,$E$2:E9543)</f>
        <v>2272</v>
      </c>
    </row>
    <row r="9544" spans="1:11" x14ac:dyDescent="0.25">
      <c r="A9544" s="1">
        <v>43916</v>
      </c>
      <c r="B9544">
        <v>26</v>
      </c>
      <c r="C9544">
        <v>3</v>
      </c>
      <c r="D9544">
        <v>2020</v>
      </c>
      <c r="E9544">
        <v>238</v>
      </c>
      <c r="F9544">
        <v>6</v>
      </c>
      <c r="G9544" t="s">
        <v>550</v>
      </c>
      <c r="H9544" t="s">
        <v>551</v>
      </c>
      <c r="I9544" t="s">
        <v>552</v>
      </c>
      <c r="J9544">
        <v>10183175</v>
      </c>
      <c r="K9544">
        <f>SUMIF($G$2:G9544,G9544,$E$2:E9544)</f>
        <v>2510</v>
      </c>
    </row>
    <row r="9545" spans="1:11" x14ac:dyDescent="0.25">
      <c r="A9545" s="1">
        <v>43917</v>
      </c>
      <c r="B9545">
        <v>27</v>
      </c>
      <c r="C9545">
        <v>3</v>
      </c>
      <c r="D9545">
        <v>2020</v>
      </c>
      <c r="E9545">
        <v>296</v>
      </c>
      <c r="F9545">
        <v>24</v>
      </c>
      <c r="G9545" t="s">
        <v>550</v>
      </c>
      <c r="H9545" t="s">
        <v>551</v>
      </c>
      <c r="I9545" t="s">
        <v>552</v>
      </c>
      <c r="J9545">
        <v>10183175</v>
      </c>
      <c r="K9545">
        <f>SUMIF($G$2:G9545,G9545,$E$2:E9545)</f>
        <v>2806</v>
      </c>
    </row>
    <row r="9546" spans="1:11" x14ac:dyDescent="0.25">
      <c r="A9546" s="1">
        <v>43918</v>
      </c>
      <c r="B9546">
        <v>28</v>
      </c>
      <c r="C9546">
        <v>3</v>
      </c>
      <c r="D9546">
        <v>2020</v>
      </c>
      <c r="E9546">
        <v>240</v>
      </c>
      <c r="F9546">
        <v>26</v>
      </c>
      <c r="G9546" t="s">
        <v>550</v>
      </c>
      <c r="H9546" t="s">
        <v>551</v>
      </c>
      <c r="I9546" t="s">
        <v>552</v>
      </c>
      <c r="J9546">
        <v>10183175</v>
      </c>
      <c r="K9546">
        <f>SUMIF($G$2:G9546,G9546,$E$2:E9546)</f>
        <v>3046</v>
      </c>
    </row>
    <row r="9547" spans="1:11" x14ac:dyDescent="0.25">
      <c r="A9547" s="1">
        <v>43919</v>
      </c>
      <c r="B9547">
        <v>29</v>
      </c>
      <c r="C9547">
        <v>3</v>
      </c>
      <c r="D9547">
        <v>2020</v>
      </c>
      <c r="E9547">
        <v>401</v>
      </c>
      <c r="F9547">
        <v>10</v>
      </c>
      <c r="G9547" t="s">
        <v>550</v>
      </c>
      <c r="H9547" t="s">
        <v>551</v>
      </c>
      <c r="I9547" t="s">
        <v>552</v>
      </c>
      <c r="J9547">
        <v>10183175</v>
      </c>
      <c r="K9547">
        <f>SUMIF($G$2:G9547,G9547,$E$2:E9547)</f>
        <v>3447</v>
      </c>
    </row>
    <row r="9548" spans="1:11" x14ac:dyDescent="0.25">
      <c r="A9548" s="1">
        <v>43920</v>
      </c>
      <c r="B9548">
        <v>30</v>
      </c>
      <c r="C9548">
        <v>3</v>
      </c>
      <c r="D9548">
        <v>2020</v>
      </c>
      <c r="E9548">
        <v>253</v>
      </c>
      <c r="F9548">
        <v>8</v>
      </c>
      <c r="G9548" t="s">
        <v>550</v>
      </c>
      <c r="H9548" t="s">
        <v>551</v>
      </c>
      <c r="I9548" t="s">
        <v>552</v>
      </c>
      <c r="J9548">
        <v>10183175</v>
      </c>
      <c r="K9548">
        <f>SUMIF($G$2:G9548,G9548,$E$2:E9548)</f>
        <v>3700</v>
      </c>
    </row>
    <row r="9549" spans="1:11" x14ac:dyDescent="0.25">
      <c r="A9549" s="1">
        <v>43921</v>
      </c>
      <c r="B9549">
        <v>31</v>
      </c>
      <c r="C9549">
        <v>3</v>
      </c>
      <c r="D9549">
        <v>2020</v>
      </c>
      <c r="E9549">
        <v>328</v>
      </c>
      <c r="F9549">
        <v>36</v>
      </c>
      <c r="G9549" t="s">
        <v>550</v>
      </c>
      <c r="H9549" t="s">
        <v>551</v>
      </c>
      <c r="I9549" t="s">
        <v>552</v>
      </c>
      <c r="J9549">
        <v>10183175</v>
      </c>
      <c r="K9549">
        <f>SUMIF($G$2:G9549,G9549,$E$2:E9549)</f>
        <v>4028</v>
      </c>
    </row>
    <row r="9550" spans="1:11" x14ac:dyDescent="0.25">
      <c r="A9550" s="1">
        <v>43922</v>
      </c>
      <c r="B9550">
        <v>1</v>
      </c>
      <c r="C9550">
        <v>4</v>
      </c>
      <c r="D9550">
        <v>2020</v>
      </c>
      <c r="E9550">
        <v>407</v>
      </c>
      <c r="F9550">
        <v>34</v>
      </c>
      <c r="G9550" t="s">
        <v>550</v>
      </c>
      <c r="H9550" t="s">
        <v>551</v>
      </c>
      <c r="I9550" t="s">
        <v>552</v>
      </c>
      <c r="J9550">
        <v>10183175</v>
      </c>
      <c r="K9550">
        <f>SUMIF($G$2:G9550,G9550,$E$2:E9550)</f>
        <v>4435</v>
      </c>
    </row>
    <row r="9551" spans="1:11" x14ac:dyDescent="0.25">
      <c r="A9551" s="1">
        <v>43923</v>
      </c>
      <c r="B9551">
        <v>2</v>
      </c>
      <c r="C9551">
        <v>4</v>
      </c>
      <c r="D9551">
        <v>2020</v>
      </c>
      <c r="E9551">
        <v>512</v>
      </c>
      <c r="F9551">
        <v>59</v>
      </c>
      <c r="G9551" t="s">
        <v>550</v>
      </c>
      <c r="H9551" t="s">
        <v>551</v>
      </c>
      <c r="I9551" t="s">
        <v>552</v>
      </c>
      <c r="J9551">
        <v>10183175</v>
      </c>
      <c r="K9551">
        <f>SUMIF($G$2:G9551,G9551,$E$2:E9551)</f>
        <v>4947</v>
      </c>
    </row>
    <row r="9552" spans="1:11" x14ac:dyDescent="0.25">
      <c r="A9552" s="1">
        <v>43924</v>
      </c>
      <c r="B9552">
        <v>3</v>
      </c>
      <c r="C9552">
        <v>4</v>
      </c>
      <c r="D9552">
        <v>2020</v>
      </c>
      <c r="E9552">
        <v>519</v>
      </c>
      <c r="F9552">
        <v>43</v>
      </c>
      <c r="G9552" t="s">
        <v>550</v>
      </c>
      <c r="H9552" t="s">
        <v>551</v>
      </c>
      <c r="I9552" t="s">
        <v>552</v>
      </c>
      <c r="J9552">
        <v>10183175</v>
      </c>
      <c r="K9552">
        <f>SUMIF($G$2:G9552,G9552,$E$2:E9552)</f>
        <v>5466</v>
      </c>
    </row>
    <row r="9553" spans="1:11" x14ac:dyDescent="0.25">
      <c r="A9553" s="1">
        <v>43925</v>
      </c>
      <c r="B9553">
        <v>4</v>
      </c>
      <c r="C9553">
        <v>4</v>
      </c>
      <c r="D9553">
        <v>2020</v>
      </c>
      <c r="E9553">
        <v>612</v>
      </c>
      <c r="F9553">
        <v>51</v>
      </c>
      <c r="G9553" t="s">
        <v>550</v>
      </c>
      <c r="H9553" t="s">
        <v>551</v>
      </c>
      <c r="I9553" t="s">
        <v>552</v>
      </c>
      <c r="J9553">
        <v>10183175</v>
      </c>
      <c r="K9553">
        <f>SUMIF($G$2:G9553,G9553,$E$2:E9553)</f>
        <v>6078</v>
      </c>
    </row>
    <row r="9554" spans="1:11" x14ac:dyDescent="0.25">
      <c r="A9554" s="1">
        <v>43926</v>
      </c>
      <c r="B9554">
        <v>5</v>
      </c>
      <c r="C9554">
        <v>4</v>
      </c>
      <c r="D9554">
        <v>2020</v>
      </c>
      <c r="E9554">
        <v>365</v>
      </c>
      <c r="F9554">
        <v>40</v>
      </c>
      <c r="G9554" t="s">
        <v>550</v>
      </c>
      <c r="H9554" t="s">
        <v>551</v>
      </c>
      <c r="I9554" t="s">
        <v>552</v>
      </c>
      <c r="J9554">
        <v>10183175</v>
      </c>
      <c r="K9554">
        <f>SUMIF($G$2:G9554,G9554,$E$2:E9554)</f>
        <v>6443</v>
      </c>
    </row>
    <row r="9555" spans="1:11" x14ac:dyDescent="0.25">
      <c r="A9555" s="1">
        <v>43927</v>
      </c>
      <c r="B9555">
        <v>6</v>
      </c>
      <c r="C9555">
        <v>4</v>
      </c>
      <c r="D9555">
        <v>2020</v>
      </c>
      <c r="E9555">
        <v>387</v>
      </c>
      <c r="F9555">
        <v>28</v>
      </c>
      <c r="G9555" t="s">
        <v>550</v>
      </c>
      <c r="H9555" t="s">
        <v>551</v>
      </c>
      <c r="I9555" t="s">
        <v>552</v>
      </c>
      <c r="J9555">
        <v>10183175</v>
      </c>
      <c r="K9555">
        <f>SUMIF($G$2:G9555,G9555,$E$2:E9555)</f>
        <v>6830</v>
      </c>
    </row>
    <row r="9556" spans="1:11" x14ac:dyDescent="0.25">
      <c r="A9556" s="1">
        <v>43928</v>
      </c>
      <c r="B9556">
        <v>7</v>
      </c>
      <c r="C9556">
        <v>4</v>
      </c>
      <c r="D9556">
        <v>2020</v>
      </c>
      <c r="E9556">
        <v>376</v>
      </c>
      <c r="F9556">
        <v>76</v>
      </c>
      <c r="G9556" t="s">
        <v>550</v>
      </c>
      <c r="H9556" t="s">
        <v>551</v>
      </c>
      <c r="I9556" t="s">
        <v>552</v>
      </c>
      <c r="J9556">
        <v>10183175</v>
      </c>
      <c r="K9556">
        <f>SUMIF($G$2:G9556,G9556,$E$2:E9556)</f>
        <v>7206</v>
      </c>
    </row>
    <row r="9557" spans="1:11" x14ac:dyDescent="0.25">
      <c r="A9557" s="1">
        <v>43929</v>
      </c>
      <c r="B9557">
        <v>8</v>
      </c>
      <c r="C9557">
        <v>4</v>
      </c>
      <c r="D9557">
        <v>2020</v>
      </c>
      <c r="E9557">
        <v>487</v>
      </c>
      <c r="F9557">
        <v>114</v>
      </c>
      <c r="G9557" t="s">
        <v>550</v>
      </c>
      <c r="H9557" t="s">
        <v>551</v>
      </c>
      <c r="I9557" t="s">
        <v>552</v>
      </c>
      <c r="J9557">
        <v>10183175</v>
      </c>
      <c r="K9557">
        <f>SUMIF($G$2:G9557,G9557,$E$2:E9557)</f>
        <v>7693</v>
      </c>
    </row>
    <row r="9558" spans="1:11" x14ac:dyDescent="0.25">
      <c r="A9558" s="1">
        <v>43930</v>
      </c>
      <c r="B9558">
        <v>9</v>
      </c>
      <c r="C9558">
        <v>4</v>
      </c>
      <c r="D9558">
        <v>2020</v>
      </c>
      <c r="E9558">
        <v>726</v>
      </c>
      <c r="F9558">
        <v>96</v>
      </c>
      <c r="G9558" t="s">
        <v>550</v>
      </c>
      <c r="H9558" t="s">
        <v>551</v>
      </c>
      <c r="I9558" t="s">
        <v>552</v>
      </c>
      <c r="J9558">
        <v>10183175</v>
      </c>
      <c r="K9558">
        <f>SUMIF($G$2:G9558,G9558,$E$2:E9558)</f>
        <v>8419</v>
      </c>
    </row>
    <row r="9559" spans="1:11" x14ac:dyDescent="0.25">
      <c r="A9559" s="1">
        <v>43931</v>
      </c>
      <c r="B9559">
        <v>10</v>
      </c>
      <c r="C9559">
        <v>4</v>
      </c>
      <c r="D9559">
        <v>2020</v>
      </c>
      <c r="E9559">
        <v>722</v>
      </c>
      <c r="F9559">
        <v>106</v>
      </c>
      <c r="G9559" t="s">
        <v>550</v>
      </c>
      <c r="H9559" t="s">
        <v>551</v>
      </c>
      <c r="I9559" t="s">
        <v>552</v>
      </c>
      <c r="J9559">
        <v>10183175</v>
      </c>
      <c r="K9559">
        <f>SUMIF($G$2:G9559,G9559,$E$2:E9559)</f>
        <v>9141</v>
      </c>
    </row>
    <row r="9560" spans="1:11" x14ac:dyDescent="0.25">
      <c r="A9560" s="1">
        <v>43932</v>
      </c>
      <c r="B9560">
        <v>11</v>
      </c>
      <c r="C9560">
        <v>4</v>
      </c>
      <c r="D9560">
        <v>2020</v>
      </c>
      <c r="E9560">
        <v>544</v>
      </c>
      <c r="F9560">
        <v>77</v>
      </c>
      <c r="G9560" t="s">
        <v>550</v>
      </c>
      <c r="H9560" t="s">
        <v>551</v>
      </c>
      <c r="I9560" t="s">
        <v>552</v>
      </c>
      <c r="J9560">
        <v>10183175</v>
      </c>
      <c r="K9560">
        <f>SUMIF($G$2:G9560,G9560,$E$2:E9560)</f>
        <v>9685</v>
      </c>
    </row>
    <row r="9561" spans="1:11" x14ac:dyDescent="0.25">
      <c r="A9561" s="1">
        <v>43933</v>
      </c>
      <c r="B9561">
        <v>12</v>
      </c>
      <c r="C9561">
        <v>4</v>
      </c>
      <c r="D9561">
        <v>2020</v>
      </c>
      <c r="E9561">
        <v>466</v>
      </c>
      <c r="F9561">
        <v>17</v>
      </c>
      <c r="G9561" t="s">
        <v>550</v>
      </c>
      <c r="H9561" t="s">
        <v>551</v>
      </c>
      <c r="I9561" t="s">
        <v>552</v>
      </c>
      <c r="J9561">
        <v>10183175</v>
      </c>
      <c r="K9561">
        <f>SUMIF($G$2:G9561,G9561,$E$2:E9561)</f>
        <v>10151</v>
      </c>
    </row>
    <row r="9562" spans="1:11" x14ac:dyDescent="0.25">
      <c r="A9562" s="1">
        <v>43934</v>
      </c>
      <c r="B9562">
        <v>13</v>
      </c>
      <c r="C9562">
        <v>4</v>
      </c>
      <c r="D9562">
        <v>2020</v>
      </c>
      <c r="E9562">
        <v>332</v>
      </c>
      <c r="F9562">
        <v>12</v>
      </c>
      <c r="G9562" t="s">
        <v>550</v>
      </c>
      <c r="H9562" t="s">
        <v>551</v>
      </c>
      <c r="I9562" t="s">
        <v>552</v>
      </c>
      <c r="J9562">
        <v>10183175</v>
      </c>
      <c r="K9562">
        <f>SUMIF($G$2:G9562,G9562,$E$2:E9562)</f>
        <v>10483</v>
      </c>
    </row>
    <row r="9563" spans="1:11" x14ac:dyDescent="0.25">
      <c r="A9563" s="1">
        <v>43935</v>
      </c>
      <c r="B9563">
        <v>14</v>
      </c>
      <c r="C9563">
        <v>4</v>
      </c>
      <c r="D9563">
        <v>2020</v>
      </c>
      <c r="E9563">
        <v>465</v>
      </c>
      <c r="F9563">
        <v>20</v>
      </c>
      <c r="G9563" t="s">
        <v>550</v>
      </c>
      <c r="H9563" t="s">
        <v>551</v>
      </c>
      <c r="I9563" t="s">
        <v>552</v>
      </c>
      <c r="J9563">
        <v>10183175</v>
      </c>
      <c r="K9563">
        <f>SUMIF($G$2:G9563,G9563,$E$2:E9563)</f>
        <v>10948</v>
      </c>
    </row>
    <row r="9564" spans="1:11" x14ac:dyDescent="0.25">
      <c r="A9564" s="1">
        <v>43830</v>
      </c>
      <c r="B9564">
        <v>31</v>
      </c>
      <c r="C9564">
        <v>12</v>
      </c>
      <c r="D9564">
        <v>2019</v>
      </c>
      <c r="E9564">
        <v>0</v>
      </c>
      <c r="F9564">
        <v>0</v>
      </c>
      <c r="G9564" t="s">
        <v>553</v>
      </c>
      <c r="H9564" t="s">
        <v>554</v>
      </c>
      <c r="I9564" t="s">
        <v>555</v>
      </c>
      <c r="J9564">
        <v>8516543</v>
      </c>
      <c r="K9564">
        <f>SUMIF($G$2:G9564,G9564,$E$2:E9564)</f>
        <v>0</v>
      </c>
    </row>
    <row r="9565" spans="1:11" x14ac:dyDescent="0.25">
      <c r="A9565" s="1">
        <v>43831</v>
      </c>
      <c r="B9565">
        <v>1</v>
      </c>
      <c r="C9565">
        <v>1</v>
      </c>
      <c r="D9565">
        <v>2020</v>
      </c>
      <c r="E9565">
        <v>0</v>
      </c>
      <c r="F9565">
        <v>0</v>
      </c>
      <c r="G9565" t="s">
        <v>553</v>
      </c>
      <c r="H9565" t="s">
        <v>554</v>
      </c>
      <c r="I9565" t="s">
        <v>555</v>
      </c>
      <c r="J9565">
        <v>8516543</v>
      </c>
      <c r="K9565">
        <f>SUMIF($G$2:G9565,G9565,$E$2:E9565)</f>
        <v>0</v>
      </c>
    </row>
    <row r="9566" spans="1:11" x14ac:dyDescent="0.25">
      <c r="A9566" s="1">
        <v>43832</v>
      </c>
      <c r="B9566">
        <v>2</v>
      </c>
      <c r="C9566">
        <v>1</v>
      </c>
      <c r="D9566">
        <v>2020</v>
      </c>
      <c r="E9566">
        <v>0</v>
      </c>
      <c r="F9566">
        <v>0</v>
      </c>
      <c r="G9566" t="s">
        <v>553</v>
      </c>
      <c r="H9566" t="s">
        <v>554</v>
      </c>
      <c r="I9566" t="s">
        <v>555</v>
      </c>
      <c r="J9566">
        <v>8516543</v>
      </c>
      <c r="K9566">
        <f>SUMIF($G$2:G9566,G9566,$E$2:E9566)</f>
        <v>0</v>
      </c>
    </row>
    <row r="9567" spans="1:11" x14ac:dyDescent="0.25">
      <c r="A9567" s="1">
        <v>43833</v>
      </c>
      <c r="B9567">
        <v>3</v>
      </c>
      <c r="C9567">
        <v>1</v>
      </c>
      <c r="D9567">
        <v>2020</v>
      </c>
      <c r="E9567">
        <v>0</v>
      </c>
      <c r="F9567">
        <v>0</v>
      </c>
      <c r="G9567" t="s">
        <v>553</v>
      </c>
      <c r="H9567" t="s">
        <v>554</v>
      </c>
      <c r="I9567" t="s">
        <v>555</v>
      </c>
      <c r="J9567">
        <v>8516543</v>
      </c>
      <c r="K9567">
        <f>SUMIF($G$2:G9567,G9567,$E$2:E9567)</f>
        <v>0</v>
      </c>
    </row>
    <row r="9568" spans="1:11" x14ac:dyDescent="0.25">
      <c r="A9568" s="1">
        <v>43834</v>
      </c>
      <c r="B9568">
        <v>4</v>
      </c>
      <c r="C9568">
        <v>1</v>
      </c>
      <c r="D9568">
        <v>2020</v>
      </c>
      <c r="E9568">
        <v>0</v>
      </c>
      <c r="F9568">
        <v>0</v>
      </c>
      <c r="G9568" t="s">
        <v>553</v>
      </c>
      <c r="H9568" t="s">
        <v>554</v>
      </c>
      <c r="I9568" t="s">
        <v>555</v>
      </c>
      <c r="J9568">
        <v>8516543</v>
      </c>
      <c r="K9568">
        <f>SUMIF($G$2:G9568,G9568,$E$2:E9568)</f>
        <v>0</v>
      </c>
    </row>
    <row r="9569" spans="1:11" x14ac:dyDescent="0.25">
      <c r="A9569" s="1">
        <v>43835</v>
      </c>
      <c r="B9569">
        <v>5</v>
      </c>
      <c r="C9569">
        <v>1</v>
      </c>
      <c r="D9569">
        <v>2020</v>
      </c>
      <c r="E9569">
        <v>0</v>
      </c>
      <c r="F9569">
        <v>0</v>
      </c>
      <c r="G9569" t="s">
        <v>553</v>
      </c>
      <c r="H9569" t="s">
        <v>554</v>
      </c>
      <c r="I9569" t="s">
        <v>555</v>
      </c>
      <c r="J9569">
        <v>8516543</v>
      </c>
      <c r="K9569">
        <f>SUMIF($G$2:G9569,G9569,$E$2:E9569)</f>
        <v>0</v>
      </c>
    </row>
    <row r="9570" spans="1:11" x14ac:dyDescent="0.25">
      <c r="A9570" s="1">
        <v>43836</v>
      </c>
      <c r="B9570">
        <v>6</v>
      </c>
      <c r="C9570">
        <v>1</v>
      </c>
      <c r="D9570">
        <v>2020</v>
      </c>
      <c r="E9570">
        <v>0</v>
      </c>
      <c r="F9570">
        <v>0</v>
      </c>
      <c r="G9570" t="s">
        <v>553</v>
      </c>
      <c r="H9570" t="s">
        <v>554</v>
      </c>
      <c r="I9570" t="s">
        <v>555</v>
      </c>
      <c r="J9570">
        <v>8516543</v>
      </c>
      <c r="K9570">
        <f>SUMIF($G$2:G9570,G9570,$E$2:E9570)</f>
        <v>0</v>
      </c>
    </row>
    <row r="9571" spans="1:11" x14ac:dyDescent="0.25">
      <c r="A9571" s="1">
        <v>43837</v>
      </c>
      <c r="B9571">
        <v>7</v>
      </c>
      <c r="C9571">
        <v>1</v>
      </c>
      <c r="D9571">
        <v>2020</v>
      </c>
      <c r="E9571">
        <v>0</v>
      </c>
      <c r="F9571">
        <v>0</v>
      </c>
      <c r="G9571" t="s">
        <v>553</v>
      </c>
      <c r="H9571" t="s">
        <v>554</v>
      </c>
      <c r="I9571" t="s">
        <v>555</v>
      </c>
      <c r="J9571">
        <v>8516543</v>
      </c>
      <c r="K9571">
        <f>SUMIF($G$2:G9571,G9571,$E$2:E9571)</f>
        <v>0</v>
      </c>
    </row>
    <row r="9572" spans="1:11" x14ac:dyDescent="0.25">
      <c r="A9572" s="1">
        <v>43838</v>
      </c>
      <c r="B9572">
        <v>8</v>
      </c>
      <c r="C9572">
        <v>1</v>
      </c>
      <c r="D9572">
        <v>2020</v>
      </c>
      <c r="E9572">
        <v>0</v>
      </c>
      <c r="F9572">
        <v>0</v>
      </c>
      <c r="G9572" t="s">
        <v>553</v>
      </c>
      <c r="H9572" t="s">
        <v>554</v>
      </c>
      <c r="I9572" t="s">
        <v>555</v>
      </c>
      <c r="J9572">
        <v>8516543</v>
      </c>
      <c r="K9572">
        <f>SUMIF($G$2:G9572,G9572,$E$2:E9572)</f>
        <v>0</v>
      </c>
    </row>
    <row r="9573" spans="1:11" x14ac:dyDescent="0.25">
      <c r="A9573" s="1">
        <v>43839</v>
      </c>
      <c r="B9573">
        <v>9</v>
      </c>
      <c r="C9573">
        <v>1</v>
      </c>
      <c r="D9573">
        <v>2020</v>
      </c>
      <c r="E9573">
        <v>0</v>
      </c>
      <c r="F9573">
        <v>0</v>
      </c>
      <c r="G9573" t="s">
        <v>553</v>
      </c>
      <c r="H9573" t="s">
        <v>554</v>
      </c>
      <c r="I9573" t="s">
        <v>555</v>
      </c>
      <c r="J9573">
        <v>8516543</v>
      </c>
      <c r="K9573">
        <f>SUMIF($G$2:G9573,G9573,$E$2:E9573)</f>
        <v>0</v>
      </c>
    </row>
    <row r="9574" spans="1:11" x14ac:dyDescent="0.25">
      <c r="A9574" s="1">
        <v>43840</v>
      </c>
      <c r="B9574">
        <v>10</v>
      </c>
      <c r="C9574">
        <v>1</v>
      </c>
      <c r="D9574">
        <v>2020</v>
      </c>
      <c r="E9574">
        <v>0</v>
      </c>
      <c r="F9574">
        <v>0</v>
      </c>
      <c r="G9574" t="s">
        <v>553</v>
      </c>
      <c r="H9574" t="s">
        <v>554</v>
      </c>
      <c r="I9574" t="s">
        <v>555</v>
      </c>
      <c r="J9574">
        <v>8516543</v>
      </c>
      <c r="K9574">
        <f>SUMIF($G$2:G9574,G9574,$E$2:E9574)</f>
        <v>0</v>
      </c>
    </row>
    <row r="9575" spans="1:11" x14ac:dyDescent="0.25">
      <c r="A9575" s="1">
        <v>43841</v>
      </c>
      <c r="B9575">
        <v>11</v>
      </c>
      <c r="C9575">
        <v>1</v>
      </c>
      <c r="D9575">
        <v>2020</v>
      </c>
      <c r="E9575">
        <v>0</v>
      </c>
      <c r="F9575">
        <v>0</v>
      </c>
      <c r="G9575" t="s">
        <v>553</v>
      </c>
      <c r="H9575" t="s">
        <v>554</v>
      </c>
      <c r="I9575" t="s">
        <v>555</v>
      </c>
      <c r="J9575">
        <v>8516543</v>
      </c>
      <c r="K9575">
        <f>SUMIF($G$2:G9575,G9575,$E$2:E9575)</f>
        <v>0</v>
      </c>
    </row>
    <row r="9576" spans="1:11" x14ac:dyDescent="0.25">
      <c r="A9576" s="1">
        <v>43842</v>
      </c>
      <c r="B9576">
        <v>12</v>
      </c>
      <c r="C9576">
        <v>1</v>
      </c>
      <c r="D9576">
        <v>2020</v>
      </c>
      <c r="E9576">
        <v>0</v>
      </c>
      <c r="F9576">
        <v>0</v>
      </c>
      <c r="G9576" t="s">
        <v>553</v>
      </c>
      <c r="H9576" t="s">
        <v>554</v>
      </c>
      <c r="I9576" t="s">
        <v>555</v>
      </c>
      <c r="J9576">
        <v>8516543</v>
      </c>
      <c r="K9576">
        <f>SUMIF($G$2:G9576,G9576,$E$2:E9576)</f>
        <v>0</v>
      </c>
    </row>
    <row r="9577" spans="1:11" x14ac:dyDescent="0.25">
      <c r="A9577" s="1">
        <v>43843</v>
      </c>
      <c r="B9577">
        <v>13</v>
      </c>
      <c r="C9577">
        <v>1</v>
      </c>
      <c r="D9577">
        <v>2020</v>
      </c>
      <c r="E9577">
        <v>0</v>
      </c>
      <c r="F9577">
        <v>0</v>
      </c>
      <c r="G9577" t="s">
        <v>553</v>
      </c>
      <c r="H9577" t="s">
        <v>554</v>
      </c>
      <c r="I9577" t="s">
        <v>555</v>
      </c>
      <c r="J9577">
        <v>8516543</v>
      </c>
      <c r="K9577">
        <f>SUMIF($G$2:G9577,G9577,$E$2:E9577)</f>
        <v>0</v>
      </c>
    </row>
    <row r="9578" spans="1:11" x14ac:dyDescent="0.25">
      <c r="A9578" s="1">
        <v>43844</v>
      </c>
      <c r="B9578">
        <v>14</v>
      </c>
      <c r="C9578">
        <v>1</v>
      </c>
      <c r="D9578">
        <v>2020</v>
      </c>
      <c r="E9578">
        <v>0</v>
      </c>
      <c r="F9578">
        <v>0</v>
      </c>
      <c r="G9578" t="s">
        <v>553</v>
      </c>
      <c r="H9578" t="s">
        <v>554</v>
      </c>
      <c r="I9578" t="s">
        <v>555</v>
      </c>
      <c r="J9578">
        <v>8516543</v>
      </c>
      <c r="K9578">
        <f>SUMIF($G$2:G9578,G9578,$E$2:E9578)</f>
        <v>0</v>
      </c>
    </row>
    <row r="9579" spans="1:11" x14ac:dyDescent="0.25">
      <c r="A9579" s="1">
        <v>43845</v>
      </c>
      <c r="B9579">
        <v>15</v>
      </c>
      <c r="C9579">
        <v>1</v>
      </c>
      <c r="D9579">
        <v>2020</v>
      </c>
      <c r="E9579">
        <v>0</v>
      </c>
      <c r="F9579">
        <v>0</v>
      </c>
      <c r="G9579" t="s">
        <v>553</v>
      </c>
      <c r="H9579" t="s">
        <v>554</v>
      </c>
      <c r="I9579" t="s">
        <v>555</v>
      </c>
      <c r="J9579">
        <v>8516543</v>
      </c>
      <c r="K9579">
        <f>SUMIF($G$2:G9579,G9579,$E$2:E9579)</f>
        <v>0</v>
      </c>
    </row>
    <row r="9580" spans="1:11" x14ac:dyDescent="0.25">
      <c r="A9580" s="1">
        <v>43846</v>
      </c>
      <c r="B9580">
        <v>16</v>
      </c>
      <c r="C9580">
        <v>1</v>
      </c>
      <c r="D9580">
        <v>2020</v>
      </c>
      <c r="E9580">
        <v>0</v>
      </c>
      <c r="F9580">
        <v>0</v>
      </c>
      <c r="G9580" t="s">
        <v>553</v>
      </c>
      <c r="H9580" t="s">
        <v>554</v>
      </c>
      <c r="I9580" t="s">
        <v>555</v>
      </c>
      <c r="J9580">
        <v>8516543</v>
      </c>
      <c r="K9580">
        <f>SUMIF($G$2:G9580,G9580,$E$2:E9580)</f>
        <v>0</v>
      </c>
    </row>
    <row r="9581" spans="1:11" x14ac:dyDescent="0.25">
      <c r="A9581" s="1">
        <v>43847</v>
      </c>
      <c r="B9581">
        <v>17</v>
      </c>
      <c r="C9581">
        <v>1</v>
      </c>
      <c r="D9581">
        <v>2020</v>
      </c>
      <c r="E9581">
        <v>0</v>
      </c>
      <c r="F9581">
        <v>0</v>
      </c>
      <c r="G9581" t="s">
        <v>553</v>
      </c>
      <c r="H9581" t="s">
        <v>554</v>
      </c>
      <c r="I9581" t="s">
        <v>555</v>
      </c>
      <c r="J9581">
        <v>8516543</v>
      </c>
      <c r="K9581">
        <f>SUMIF($G$2:G9581,G9581,$E$2:E9581)</f>
        <v>0</v>
      </c>
    </row>
    <row r="9582" spans="1:11" x14ac:dyDescent="0.25">
      <c r="A9582" s="1">
        <v>43848</v>
      </c>
      <c r="B9582">
        <v>18</v>
      </c>
      <c r="C9582">
        <v>1</v>
      </c>
      <c r="D9582">
        <v>2020</v>
      </c>
      <c r="E9582">
        <v>0</v>
      </c>
      <c r="F9582">
        <v>0</v>
      </c>
      <c r="G9582" t="s">
        <v>553</v>
      </c>
      <c r="H9582" t="s">
        <v>554</v>
      </c>
      <c r="I9582" t="s">
        <v>555</v>
      </c>
      <c r="J9582">
        <v>8516543</v>
      </c>
      <c r="K9582">
        <f>SUMIF($G$2:G9582,G9582,$E$2:E9582)</f>
        <v>0</v>
      </c>
    </row>
    <row r="9583" spans="1:11" x14ac:dyDescent="0.25">
      <c r="A9583" s="1">
        <v>43849</v>
      </c>
      <c r="B9583">
        <v>19</v>
      </c>
      <c r="C9583">
        <v>1</v>
      </c>
      <c r="D9583">
        <v>2020</v>
      </c>
      <c r="E9583">
        <v>0</v>
      </c>
      <c r="F9583">
        <v>0</v>
      </c>
      <c r="G9583" t="s">
        <v>553</v>
      </c>
      <c r="H9583" t="s">
        <v>554</v>
      </c>
      <c r="I9583" t="s">
        <v>555</v>
      </c>
      <c r="J9583">
        <v>8516543</v>
      </c>
      <c r="K9583">
        <f>SUMIF($G$2:G9583,G9583,$E$2:E9583)</f>
        <v>0</v>
      </c>
    </row>
    <row r="9584" spans="1:11" x14ac:dyDescent="0.25">
      <c r="A9584" s="1">
        <v>43850</v>
      </c>
      <c r="B9584">
        <v>20</v>
      </c>
      <c r="C9584">
        <v>1</v>
      </c>
      <c r="D9584">
        <v>2020</v>
      </c>
      <c r="E9584">
        <v>0</v>
      </c>
      <c r="F9584">
        <v>0</v>
      </c>
      <c r="G9584" t="s">
        <v>553</v>
      </c>
      <c r="H9584" t="s">
        <v>554</v>
      </c>
      <c r="I9584" t="s">
        <v>555</v>
      </c>
      <c r="J9584">
        <v>8516543</v>
      </c>
      <c r="K9584">
        <f>SUMIF($G$2:G9584,G9584,$E$2:E9584)</f>
        <v>0</v>
      </c>
    </row>
    <row r="9585" spans="1:11" x14ac:dyDescent="0.25">
      <c r="A9585" s="1">
        <v>43851</v>
      </c>
      <c r="B9585">
        <v>21</v>
      </c>
      <c r="C9585">
        <v>1</v>
      </c>
      <c r="D9585">
        <v>2020</v>
      </c>
      <c r="E9585">
        <v>0</v>
      </c>
      <c r="F9585">
        <v>0</v>
      </c>
      <c r="G9585" t="s">
        <v>553</v>
      </c>
      <c r="H9585" t="s">
        <v>554</v>
      </c>
      <c r="I9585" t="s">
        <v>555</v>
      </c>
      <c r="J9585">
        <v>8516543</v>
      </c>
      <c r="K9585">
        <f>SUMIF($G$2:G9585,G9585,$E$2:E9585)</f>
        <v>0</v>
      </c>
    </row>
    <row r="9586" spans="1:11" x14ac:dyDescent="0.25">
      <c r="A9586" s="1">
        <v>43852</v>
      </c>
      <c r="B9586">
        <v>22</v>
      </c>
      <c r="C9586">
        <v>1</v>
      </c>
      <c r="D9586">
        <v>2020</v>
      </c>
      <c r="E9586">
        <v>0</v>
      </c>
      <c r="F9586">
        <v>0</v>
      </c>
      <c r="G9586" t="s">
        <v>553</v>
      </c>
      <c r="H9586" t="s">
        <v>554</v>
      </c>
      <c r="I9586" t="s">
        <v>555</v>
      </c>
      <c r="J9586">
        <v>8516543</v>
      </c>
      <c r="K9586">
        <f>SUMIF($G$2:G9586,G9586,$E$2:E9586)</f>
        <v>0</v>
      </c>
    </row>
    <row r="9587" spans="1:11" x14ac:dyDescent="0.25">
      <c r="A9587" s="1">
        <v>43853</v>
      </c>
      <c r="B9587">
        <v>23</v>
      </c>
      <c r="C9587">
        <v>1</v>
      </c>
      <c r="D9587">
        <v>2020</v>
      </c>
      <c r="E9587">
        <v>0</v>
      </c>
      <c r="F9587">
        <v>0</v>
      </c>
      <c r="G9587" t="s">
        <v>553</v>
      </c>
      <c r="H9587" t="s">
        <v>554</v>
      </c>
      <c r="I9587" t="s">
        <v>555</v>
      </c>
      <c r="J9587">
        <v>8516543</v>
      </c>
      <c r="K9587">
        <f>SUMIF($G$2:G9587,G9587,$E$2:E9587)</f>
        <v>0</v>
      </c>
    </row>
    <row r="9588" spans="1:11" x14ac:dyDescent="0.25">
      <c r="A9588" s="1">
        <v>43854</v>
      </c>
      <c r="B9588">
        <v>24</v>
      </c>
      <c r="C9588">
        <v>1</v>
      </c>
      <c r="D9588">
        <v>2020</v>
      </c>
      <c r="E9588">
        <v>0</v>
      </c>
      <c r="F9588">
        <v>0</v>
      </c>
      <c r="G9588" t="s">
        <v>553</v>
      </c>
      <c r="H9588" t="s">
        <v>554</v>
      </c>
      <c r="I9588" t="s">
        <v>555</v>
      </c>
      <c r="J9588">
        <v>8516543</v>
      </c>
      <c r="K9588">
        <f>SUMIF($G$2:G9588,G9588,$E$2:E9588)</f>
        <v>0</v>
      </c>
    </row>
    <row r="9589" spans="1:11" x14ac:dyDescent="0.25">
      <c r="A9589" s="1">
        <v>43855</v>
      </c>
      <c r="B9589">
        <v>25</v>
      </c>
      <c r="C9589">
        <v>1</v>
      </c>
      <c r="D9589">
        <v>2020</v>
      </c>
      <c r="E9589">
        <v>0</v>
      </c>
      <c r="F9589">
        <v>0</v>
      </c>
      <c r="G9589" t="s">
        <v>553</v>
      </c>
      <c r="H9589" t="s">
        <v>554</v>
      </c>
      <c r="I9589" t="s">
        <v>555</v>
      </c>
      <c r="J9589">
        <v>8516543</v>
      </c>
      <c r="K9589">
        <f>SUMIF($G$2:G9589,G9589,$E$2:E9589)</f>
        <v>0</v>
      </c>
    </row>
    <row r="9590" spans="1:11" x14ac:dyDescent="0.25">
      <c r="A9590" s="1">
        <v>43856</v>
      </c>
      <c r="B9590">
        <v>26</v>
      </c>
      <c r="C9590">
        <v>1</v>
      </c>
      <c r="D9590">
        <v>2020</v>
      </c>
      <c r="E9590">
        <v>0</v>
      </c>
      <c r="F9590">
        <v>0</v>
      </c>
      <c r="G9590" t="s">
        <v>553</v>
      </c>
      <c r="H9590" t="s">
        <v>554</v>
      </c>
      <c r="I9590" t="s">
        <v>555</v>
      </c>
      <c r="J9590">
        <v>8516543</v>
      </c>
      <c r="K9590">
        <f>SUMIF($G$2:G9590,G9590,$E$2:E9590)</f>
        <v>0</v>
      </c>
    </row>
    <row r="9591" spans="1:11" x14ac:dyDescent="0.25">
      <c r="A9591" s="1">
        <v>43857</v>
      </c>
      <c r="B9591">
        <v>27</v>
      </c>
      <c r="C9591">
        <v>1</v>
      </c>
      <c r="D9591">
        <v>2020</v>
      </c>
      <c r="E9591">
        <v>0</v>
      </c>
      <c r="F9591">
        <v>0</v>
      </c>
      <c r="G9591" t="s">
        <v>553</v>
      </c>
      <c r="H9591" t="s">
        <v>554</v>
      </c>
      <c r="I9591" t="s">
        <v>555</v>
      </c>
      <c r="J9591">
        <v>8516543</v>
      </c>
      <c r="K9591">
        <f>SUMIF($G$2:G9591,G9591,$E$2:E9591)</f>
        <v>0</v>
      </c>
    </row>
    <row r="9592" spans="1:11" x14ac:dyDescent="0.25">
      <c r="A9592" s="1">
        <v>43858</v>
      </c>
      <c r="B9592">
        <v>28</v>
      </c>
      <c r="C9592">
        <v>1</v>
      </c>
      <c r="D9592">
        <v>2020</v>
      </c>
      <c r="E9592">
        <v>0</v>
      </c>
      <c r="F9592">
        <v>0</v>
      </c>
      <c r="G9592" t="s">
        <v>553</v>
      </c>
      <c r="H9592" t="s">
        <v>554</v>
      </c>
      <c r="I9592" t="s">
        <v>555</v>
      </c>
      <c r="J9592">
        <v>8516543</v>
      </c>
      <c r="K9592">
        <f>SUMIF($G$2:G9592,G9592,$E$2:E9592)</f>
        <v>0</v>
      </c>
    </row>
    <row r="9593" spans="1:11" x14ac:dyDescent="0.25">
      <c r="A9593" s="1">
        <v>43859</v>
      </c>
      <c r="B9593">
        <v>29</v>
      </c>
      <c r="C9593">
        <v>1</v>
      </c>
      <c r="D9593">
        <v>2020</v>
      </c>
      <c r="E9593">
        <v>0</v>
      </c>
      <c r="F9593">
        <v>0</v>
      </c>
      <c r="G9593" t="s">
        <v>553</v>
      </c>
      <c r="H9593" t="s">
        <v>554</v>
      </c>
      <c r="I9593" t="s">
        <v>555</v>
      </c>
      <c r="J9593">
        <v>8516543</v>
      </c>
      <c r="K9593">
        <f>SUMIF($G$2:G9593,G9593,$E$2:E9593)</f>
        <v>0</v>
      </c>
    </row>
    <row r="9594" spans="1:11" x14ac:dyDescent="0.25">
      <c r="A9594" s="1">
        <v>43860</v>
      </c>
      <c r="B9594">
        <v>30</v>
      </c>
      <c r="C9594">
        <v>1</v>
      </c>
      <c r="D9594">
        <v>2020</v>
      </c>
      <c r="E9594">
        <v>0</v>
      </c>
      <c r="F9594">
        <v>0</v>
      </c>
      <c r="G9594" t="s">
        <v>553</v>
      </c>
      <c r="H9594" t="s">
        <v>554</v>
      </c>
      <c r="I9594" t="s">
        <v>555</v>
      </c>
      <c r="J9594">
        <v>8516543</v>
      </c>
      <c r="K9594">
        <f>SUMIF($G$2:G9594,G9594,$E$2:E9594)</f>
        <v>0</v>
      </c>
    </row>
    <row r="9595" spans="1:11" x14ac:dyDescent="0.25">
      <c r="A9595" s="1">
        <v>43861</v>
      </c>
      <c r="B9595">
        <v>31</v>
      </c>
      <c r="C9595">
        <v>1</v>
      </c>
      <c r="D9595">
        <v>2020</v>
      </c>
      <c r="E9595">
        <v>0</v>
      </c>
      <c r="F9595">
        <v>0</v>
      </c>
      <c r="G9595" t="s">
        <v>553</v>
      </c>
      <c r="H9595" t="s">
        <v>554</v>
      </c>
      <c r="I9595" t="s">
        <v>555</v>
      </c>
      <c r="J9595">
        <v>8516543</v>
      </c>
      <c r="K9595">
        <f>SUMIF($G$2:G9595,G9595,$E$2:E9595)</f>
        <v>0</v>
      </c>
    </row>
    <row r="9596" spans="1:11" x14ac:dyDescent="0.25">
      <c r="A9596" s="1">
        <v>43862</v>
      </c>
      <c r="B9596">
        <v>1</v>
      </c>
      <c r="C9596">
        <v>2</v>
      </c>
      <c r="D9596">
        <v>2020</v>
      </c>
      <c r="E9596">
        <v>0</v>
      </c>
      <c r="F9596">
        <v>0</v>
      </c>
      <c r="G9596" t="s">
        <v>553</v>
      </c>
      <c r="H9596" t="s">
        <v>554</v>
      </c>
      <c r="I9596" t="s">
        <v>555</v>
      </c>
      <c r="J9596">
        <v>8516543</v>
      </c>
      <c r="K9596">
        <f>SUMIF($G$2:G9596,G9596,$E$2:E9596)</f>
        <v>0</v>
      </c>
    </row>
    <row r="9597" spans="1:11" x14ac:dyDescent="0.25">
      <c r="A9597" s="1">
        <v>43863</v>
      </c>
      <c r="B9597">
        <v>2</v>
      </c>
      <c r="C9597">
        <v>2</v>
      </c>
      <c r="D9597">
        <v>2020</v>
      </c>
      <c r="E9597">
        <v>0</v>
      </c>
      <c r="F9597">
        <v>0</v>
      </c>
      <c r="G9597" t="s">
        <v>553</v>
      </c>
      <c r="H9597" t="s">
        <v>554</v>
      </c>
      <c r="I9597" t="s">
        <v>555</v>
      </c>
      <c r="J9597">
        <v>8516543</v>
      </c>
      <c r="K9597">
        <f>SUMIF($G$2:G9597,G9597,$E$2:E9597)</f>
        <v>0</v>
      </c>
    </row>
    <row r="9598" spans="1:11" x14ac:dyDescent="0.25">
      <c r="A9598" s="1">
        <v>43864</v>
      </c>
      <c r="B9598">
        <v>3</v>
      </c>
      <c r="C9598">
        <v>2</v>
      </c>
      <c r="D9598">
        <v>2020</v>
      </c>
      <c r="E9598">
        <v>0</v>
      </c>
      <c r="F9598">
        <v>0</v>
      </c>
      <c r="G9598" t="s">
        <v>553</v>
      </c>
      <c r="H9598" t="s">
        <v>554</v>
      </c>
      <c r="I9598" t="s">
        <v>555</v>
      </c>
      <c r="J9598">
        <v>8516543</v>
      </c>
      <c r="K9598">
        <f>SUMIF($G$2:G9598,G9598,$E$2:E9598)</f>
        <v>0</v>
      </c>
    </row>
    <row r="9599" spans="1:11" x14ac:dyDescent="0.25">
      <c r="A9599" s="1">
        <v>43865</v>
      </c>
      <c r="B9599">
        <v>4</v>
      </c>
      <c r="C9599">
        <v>2</v>
      </c>
      <c r="D9599">
        <v>2020</v>
      </c>
      <c r="E9599">
        <v>0</v>
      </c>
      <c r="F9599">
        <v>0</v>
      </c>
      <c r="G9599" t="s">
        <v>553</v>
      </c>
      <c r="H9599" t="s">
        <v>554</v>
      </c>
      <c r="I9599" t="s">
        <v>555</v>
      </c>
      <c r="J9599">
        <v>8516543</v>
      </c>
      <c r="K9599">
        <f>SUMIF($G$2:G9599,G9599,$E$2:E9599)</f>
        <v>0</v>
      </c>
    </row>
    <row r="9600" spans="1:11" x14ac:dyDescent="0.25">
      <c r="A9600" s="1">
        <v>43866</v>
      </c>
      <c r="B9600">
        <v>5</v>
      </c>
      <c r="C9600">
        <v>2</v>
      </c>
      <c r="D9600">
        <v>2020</v>
      </c>
      <c r="E9600">
        <v>0</v>
      </c>
      <c r="F9600">
        <v>0</v>
      </c>
      <c r="G9600" t="s">
        <v>553</v>
      </c>
      <c r="H9600" t="s">
        <v>554</v>
      </c>
      <c r="I9600" t="s">
        <v>555</v>
      </c>
      <c r="J9600">
        <v>8516543</v>
      </c>
      <c r="K9600">
        <f>SUMIF($G$2:G9600,G9600,$E$2:E9600)</f>
        <v>0</v>
      </c>
    </row>
    <row r="9601" spans="1:11" x14ac:dyDescent="0.25">
      <c r="A9601" s="1">
        <v>43867</v>
      </c>
      <c r="B9601">
        <v>6</v>
      </c>
      <c r="C9601">
        <v>2</v>
      </c>
      <c r="D9601">
        <v>2020</v>
      </c>
      <c r="E9601">
        <v>0</v>
      </c>
      <c r="F9601">
        <v>0</v>
      </c>
      <c r="G9601" t="s">
        <v>553</v>
      </c>
      <c r="H9601" t="s">
        <v>554</v>
      </c>
      <c r="I9601" t="s">
        <v>555</v>
      </c>
      <c r="J9601">
        <v>8516543</v>
      </c>
      <c r="K9601">
        <f>SUMIF($G$2:G9601,G9601,$E$2:E9601)</f>
        <v>0</v>
      </c>
    </row>
    <row r="9602" spans="1:11" x14ac:dyDescent="0.25">
      <c r="A9602" s="1">
        <v>43868</v>
      </c>
      <c r="B9602">
        <v>7</v>
      </c>
      <c r="C9602">
        <v>2</v>
      </c>
      <c r="D9602">
        <v>2020</v>
      </c>
      <c r="E9602">
        <v>0</v>
      </c>
      <c r="F9602">
        <v>0</v>
      </c>
      <c r="G9602" t="s">
        <v>553</v>
      </c>
      <c r="H9602" t="s">
        <v>554</v>
      </c>
      <c r="I9602" t="s">
        <v>555</v>
      </c>
      <c r="J9602">
        <v>8516543</v>
      </c>
      <c r="K9602">
        <f>SUMIF($G$2:G9602,G9602,$E$2:E9602)</f>
        <v>0</v>
      </c>
    </row>
    <row r="9603" spans="1:11" x14ac:dyDescent="0.25">
      <c r="A9603" s="1">
        <v>43869</v>
      </c>
      <c r="B9603">
        <v>8</v>
      </c>
      <c r="C9603">
        <v>2</v>
      </c>
      <c r="D9603">
        <v>2020</v>
      </c>
      <c r="E9603">
        <v>0</v>
      </c>
      <c r="F9603">
        <v>0</v>
      </c>
      <c r="G9603" t="s">
        <v>553</v>
      </c>
      <c r="H9603" t="s">
        <v>554</v>
      </c>
      <c r="I9603" t="s">
        <v>555</v>
      </c>
      <c r="J9603">
        <v>8516543</v>
      </c>
      <c r="K9603">
        <f>SUMIF($G$2:G9603,G9603,$E$2:E9603)</f>
        <v>0</v>
      </c>
    </row>
    <row r="9604" spans="1:11" x14ac:dyDescent="0.25">
      <c r="A9604" s="1">
        <v>43870</v>
      </c>
      <c r="B9604">
        <v>9</v>
      </c>
      <c r="C9604">
        <v>2</v>
      </c>
      <c r="D9604">
        <v>2020</v>
      </c>
      <c r="E9604">
        <v>0</v>
      </c>
      <c r="F9604">
        <v>0</v>
      </c>
      <c r="G9604" t="s">
        <v>553</v>
      </c>
      <c r="H9604" t="s">
        <v>554</v>
      </c>
      <c r="I9604" t="s">
        <v>555</v>
      </c>
      <c r="J9604">
        <v>8516543</v>
      </c>
      <c r="K9604">
        <f>SUMIF($G$2:G9604,G9604,$E$2:E9604)</f>
        <v>0</v>
      </c>
    </row>
    <row r="9605" spans="1:11" x14ac:dyDescent="0.25">
      <c r="A9605" s="1">
        <v>43871</v>
      </c>
      <c r="B9605">
        <v>10</v>
      </c>
      <c r="C9605">
        <v>2</v>
      </c>
      <c r="D9605">
        <v>2020</v>
      </c>
      <c r="E9605">
        <v>0</v>
      </c>
      <c r="F9605">
        <v>0</v>
      </c>
      <c r="G9605" t="s">
        <v>553</v>
      </c>
      <c r="H9605" t="s">
        <v>554</v>
      </c>
      <c r="I9605" t="s">
        <v>555</v>
      </c>
      <c r="J9605">
        <v>8516543</v>
      </c>
      <c r="K9605">
        <f>SUMIF($G$2:G9605,G9605,$E$2:E9605)</f>
        <v>0</v>
      </c>
    </row>
    <row r="9606" spans="1:11" x14ac:dyDescent="0.25">
      <c r="A9606" s="1">
        <v>43872</v>
      </c>
      <c r="B9606">
        <v>11</v>
      </c>
      <c r="C9606">
        <v>2</v>
      </c>
      <c r="D9606">
        <v>2020</v>
      </c>
      <c r="E9606">
        <v>0</v>
      </c>
      <c r="F9606">
        <v>0</v>
      </c>
      <c r="G9606" t="s">
        <v>553</v>
      </c>
      <c r="H9606" t="s">
        <v>554</v>
      </c>
      <c r="I9606" t="s">
        <v>555</v>
      </c>
      <c r="J9606">
        <v>8516543</v>
      </c>
      <c r="K9606">
        <f>SUMIF($G$2:G9606,G9606,$E$2:E9606)</f>
        <v>0</v>
      </c>
    </row>
    <row r="9607" spans="1:11" x14ac:dyDescent="0.25">
      <c r="A9607" s="1">
        <v>43873</v>
      </c>
      <c r="B9607">
        <v>12</v>
      </c>
      <c r="C9607">
        <v>2</v>
      </c>
      <c r="D9607">
        <v>2020</v>
      </c>
      <c r="E9607">
        <v>0</v>
      </c>
      <c r="F9607">
        <v>0</v>
      </c>
      <c r="G9607" t="s">
        <v>553</v>
      </c>
      <c r="H9607" t="s">
        <v>554</v>
      </c>
      <c r="I9607" t="s">
        <v>555</v>
      </c>
      <c r="J9607">
        <v>8516543</v>
      </c>
      <c r="K9607">
        <f>SUMIF($G$2:G9607,G9607,$E$2:E9607)</f>
        <v>0</v>
      </c>
    </row>
    <row r="9608" spans="1:11" x14ac:dyDescent="0.25">
      <c r="A9608" s="1">
        <v>43874</v>
      </c>
      <c r="B9608">
        <v>13</v>
      </c>
      <c r="C9608">
        <v>2</v>
      </c>
      <c r="D9608">
        <v>2020</v>
      </c>
      <c r="E9608">
        <v>0</v>
      </c>
      <c r="F9608">
        <v>0</v>
      </c>
      <c r="G9608" t="s">
        <v>553</v>
      </c>
      <c r="H9608" t="s">
        <v>554</v>
      </c>
      <c r="I9608" t="s">
        <v>555</v>
      </c>
      <c r="J9608">
        <v>8516543</v>
      </c>
      <c r="K9608">
        <f>SUMIF($G$2:G9608,G9608,$E$2:E9608)</f>
        <v>0</v>
      </c>
    </row>
    <row r="9609" spans="1:11" x14ac:dyDescent="0.25">
      <c r="A9609" s="1">
        <v>43875</v>
      </c>
      <c r="B9609">
        <v>14</v>
      </c>
      <c r="C9609">
        <v>2</v>
      </c>
      <c r="D9609">
        <v>2020</v>
      </c>
      <c r="E9609">
        <v>0</v>
      </c>
      <c r="F9609">
        <v>0</v>
      </c>
      <c r="G9609" t="s">
        <v>553</v>
      </c>
      <c r="H9609" t="s">
        <v>554</v>
      </c>
      <c r="I9609" t="s">
        <v>555</v>
      </c>
      <c r="J9609">
        <v>8516543</v>
      </c>
      <c r="K9609">
        <f>SUMIF($G$2:G9609,G9609,$E$2:E9609)</f>
        <v>0</v>
      </c>
    </row>
    <row r="9610" spans="1:11" x14ac:dyDescent="0.25">
      <c r="A9610" s="1">
        <v>43876</v>
      </c>
      <c r="B9610">
        <v>15</v>
      </c>
      <c r="C9610">
        <v>2</v>
      </c>
      <c r="D9610">
        <v>2020</v>
      </c>
      <c r="E9610">
        <v>0</v>
      </c>
      <c r="F9610">
        <v>0</v>
      </c>
      <c r="G9610" t="s">
        <v>553</v>
      </c>
      <c r="H9610" t="s">
        <v>554</v>
      </c>
      <c r="I9610" t="s">
        <v>555</v>
      </c>
      <c r="J9610">
        <v>8516543</v>
      </c>
      <c r="K9610">
        <f>SUMIF($G$2:G9610,G9610,$E$2:E9610)</f>
        <v>0</v>
      </c>
    </row>
    <row r="9611" spans="1:11" x14ac:dyDescent="0.25">
      <c r="A9611" s="1">
        <v>43877</v>
      </c>
      <c r="B9611">
        <v>16</v>
      </c>
      <c r="C9611">
        <v>2</v>
      </c>
      <c r="D9611">
        <v>2020</v>
      </c>
      <c r="E9611">
        <v>0</v>
      </c>
      <c r="F9611">
        <v>0</v>
      </c>
      <c r="G9611" t="s">
        <v>553</v>
      </c>
      <c r="H9611" t="s">
        <v>554</v>
      </c>
      <c r="I9611" t="s">
        <v>555</v>
      </c>
      <c r="J9611">
        <v>8516543</v>
      </c>
      <c r="K9611">
        <f>SUMIF($G$2:G9611,G9611,$E$2:E9611)</f>
        <v>0</v>
      </c>
    </row>
    <row r="9612" spans="1:11" x14ac:dyDescent="0.25">
      <c r="A9612" s="1">
        <v>43878</v>
      </c>
      <c r="B9612">
        <v>17</v>
      </c>
      <c r="C9612">
        <v>2</v>
      </c>
      <c r="D9612">
        <v>2020</v>
      </c>
      <c r="E9612">
        <v>0</v>
      </c>
      <c r="F9612">
        <v>0</v>
      </c>
      <c r="G9612" t="s">
        <v>553</v>
      </c>
      <c r="H9612" t="s">
        <v>554</v>
      </c>
      <c r="I9612" t="s">
        <v>555</v>
      </c>
      <c r="J9612">
        <v>8516543</v>
      </c>
      <c r="K9612">
        <f>SUMIF($G$2:G9612,G9612,$E$2:E9612)</f>
        <v>0</v>
      </c>
    </row>
    <row r="9613" spans="1:11" x14ac:dyDescent="0.25">
      <c r="A9613" s="1">
        <v>43879</v>
      </c>
      <c r="B9613">
        <v>18</v>
      </c>
      <c r="C9613">
        <v>2</v>
      </c>
      <c r="D9613">
        <v>2020</v>
      </c>
      <c r="E9613">
        <v>0</v>
      </c>
      <c r="F9613">
        <v>0</v>
      </c>
      <c r="G9613" t="s">
        <v>553</v>
      </c>
      <c r="H9613" t="s">
        <v>554</v>
      </c>
      <c r="I9613" t="s">
        <v>555</v>
      </c>
      <c r="J9613">
        <v>8516543</v>
      </c>
      <c r="K9613">
        <f>SUMIF($G$2:G9613,G9613,$E$2:E9613)</f>
        <v>0</v>
      </c>
    </row>
    <row r="9614" spans="1:11" x14ac:dyDescent="0.25">
      <c r="A9614" s="1">
        <v>43880</v>
      </c>
      <c r="B9614">
        <v>19</v>
      </c>
      <c r="C9614">
        <v>2</v>
      </c>
      <c r="D9614">
        <v>2020</v>
      </c>
      <c r="E9614">
        <v>0</v>
      </c>
      <c r="F9614">
        <v>0</v>
      </c>
      <c r="G9614" t="s">
        <v>553</v>
      </c>
      <c r="H9614" t="s">
        <v>554</v>
      </c>
      <c r="I9614" t="s">
        <v>555</v>
      </c>
      <c r="J9614">
        <v>8516543</v>
      </c>
      <c r="K9614">
        <f>SUMIF($G$2:G9614,G9614,$E$2:E9614)</f>
        <v>0</v>
      </c>
    </row>
    <row r="9615" spans="1:11" x14ac:dyDescent="0.25">
      <c r="A9615" s="1">
        <v>43881</v>
      </c>
      <c r="B9615">
        <v>20</v>
      </c>
      <c r="C9615">
        <v>2</v>
      </c>
      <c r="D9615">
        <v>2020</v>
      </c>
      <c r="E9615">
        <v>0</v>
      </c>
      <c r="F9615">
        <v>0</v>
      </c>
      <c r="G9615" t="s">
        <v>553</v>
      </c>
      <c r="H9615" t="s">
        <v>554</v>
      </c>
      <c r="I9615" t="s">
        <v>555</v>
      </c>
      <c r="J9615">
        <v>8516543</v>
      </c>
      <c r="K9615">
        <f>SUMIF($G$2:G9615,G9615,$E$2:E9615)</f>
        <v>0</v>
      </c>
    </row>
    <row r="9616" spans="1:11" x14ac:dyDescent="0.25">
      <c r="A9616" s="1">
        <v>43882</v>
      </c>
      <c r="B9616">
        <v>21</v>
      </c>
      <c r="C9616">
        <v>2</v>
      </c>
      <c r="D9616">
        <v>2020</v>
      </c>
      <c r="E9616">
        <v>0</v>
      </c>
      <c r="F9616">
        <v>0</v>
      </c>
      <c r="G9616" t="s">
        <v>553</v>
      </c>
      <c r="H9616" t="s">
        <v>554</v>
      </c>
      <c r="I9616" t="s">
        <v>555</v>
      </c>
      <c r="J9616">
        <v>8516543</v>
      </c>
      <c r="K9616">
        <f>SUMIF($G$2:G9616,G9616,$E$2:E9616)</f>
        <v>0</v>
      </c>
    </row>
    <row r="9617" spans="1:11" x14ac:dyDescent="0.25">
      <c r="A9617" s="1">
        <v>43883</v>
      </c>
      <c r="B9617">
        <v>22</v>
      </c>
      <c r="C9617">
        <v>2</v>
      </c>
      <c r="D9617">
        <v>2020</v>
      </c>
      <c r="E9617">
        <v>0</v>
      </c>
      <c r="F9617">
        <v>0</v>
      </c>
      <c r="G9617" t="s">
        <v>553</v>
      </c>
      <c r="H9617" t="s">
        <v>554</v>
      </c>
      <c r="I9617" t="s">
        <v>555</v>
      </c>
      <c r="J9617">
        <v>8516543</v>
      </c>
      <c r="K9617">
        <f>SUMIF($G$2:G9617,G9617,$E$2:E9617)</f>
        <v>0</v>
      </c>
    </row>
    <row r="9618" spans="1:11" x14ac:dyDescent="0.25">
      <c r="A9618" s="1">
        <v>43884</v>
      </c>
      <c r="B9618">
        <v>23</v>
      </c>
      <c r="C9618">
        <v>2</v>
      </c>
      <c r="D9618">
        <v>2020</v>
      </c>
      <c r="E9618">
        <v>0</v>
      </c>
      <c r="F9618">
        <v>0</v>
      </c>
      <c r="G9618" t="s">
        <v>553</v>
      </c>
      <c r="H9618" t="s">
        <v>554</v>
      </c>
      <c r="I9618" t="s">
        <v>555</v>
      </c>
      <c r="J9618">
        <v>8516543</v>
      </c>
      <c r="K9618">
        <f>SUMIF($G$2:G9618,G9618,$E$2:E9618)</f>
        <v>0</v>
      </c>
    </row>
    <row r="9619" spans="1:11" x14ac:dyDescent="0.25">
      <c r="A9619" s="1">
        <v>43885</v>
      </c>
      <c r="B9619">
        <v>24</v>
      </c>
      <c r="C9619">
        <v>2</v>
      </c>
      <c r="D9619">
        <v>2020</v>
      </c>
      <c r="E9619">
        <v>0</v>
      </c>
      <c r="F9619">
        <v>0</v>
      </c>
      <c r="G9619" t="s">
        <v>553</v>
      </c>
      <c r="H9619" t="s">
        <v>554</v>
      </c>
      <c r="I9619" t="s">
        <v>555</v>
      </c>
      <c r="J9619">
        <v>8516543</v>
      </c>
      <c r="K9619">
        <f>SUMIF($G$2:G9619,G9619,$E$2:E9619)</f>
        <v>0</v>
      </c>
    </row>
    <row r="9620" spans="1:11" x14ac:dyDescent="0.25">
      <c r="A9620" s="1">
        <v>43886</v>
      </c>
      <c r="B9620">
        <v>25</v>
      </c>
      <c r="C9620">
        <v>2</v>
      </c>
      <c r="D9620">
        <v>2020</v>
      </c>
      <c r="E9620">
        <v>0</v>
      </c>
      <c r="F9620">
        <v>0</v>
      </c>
      <c r="G9620" t="s">
        <v>553</v>
      </c>
      <c r="H9620" t="s">
        <v>554</v>
      </c>
      <c r="I9620" t="s">
        <v>555</v>
      </c>
      <c r="J9620">
        <v>8516543</v>
      </c>
      <c r="K9620">
        <f>SUMIF($G$2:G9620,G9620,$E$2:E9620)</f>
        <v>0</v>
      </c>
    </row>
    <row r="9621" spans="1:11" x14ac:dyDescent="0.25">
      <c r="A9621" s="1">
        <v>43887</v>
      </c>
      <c r="B9621">
        <v>26</v>
      </c>
      <c r="C9621">
        <v>2</v>
      </c>
      <c r="D9621">
        <v>2020</v>
      </c>
      <c r="E9621">
        <v>1</v>
      </c>
      <c r="F9621">
        <v>0</v>
      </c>
      <c r="G9621" t="s">
        <v>553</v>
      </c>
      <c r="H9621" t="s">
        <v>554</v>
      </c>
      <c r="I9621" t="s">
        <v>555</v>
      </c>
      <c r="J9621">
        <v>8516543</v>
      </c>
      <c r="K9621">
        <f>SUMIF($G$2:G9621,G9621,$E$2:E9621)</f>
        <v>1</v>
      </c>
    </row>
    <row r="9622" spans="1:11" x14ac:dyDescent="0.25">
      <c r="A9622" s="1">
        <v>43888</v>
      </c>
      <c r="B9622">
        <v>27</v>
      </c>
      <c r="C9622">
        <v>2</v>
      </c>
      <c r="D9622">
        <v>2020</v>
      </c>
      <c r="E9622">
        <v>0</v>
      </c>
      <c r="F9622">
        <v>0</v>
      </c>
      <c r="G9622" t="s">
        <v>553</v>
      </c>
      <c r="H9622" t="s">
        <v>554</v>
      </c>
      <c r="I9622" t="s">
        <v>555</v>
      </c>
      <c r="J9622">
        <v>8516543</v>
      </c>
      <c r="K9622">
        <f>SUMIF($G$2:G9622,G9622,$E$2:E9622)</f>
        <v>1</v>
      </c>
    </row>
    <row r="9623" spans="1:11" x14ac:dyDescent="0.25">
      <c r="A9623" s="1">
        <v>43889</v>
      </c>
      <c r="B9623">
        <v>28</v>
      </c>
      <c r="C9623">
        <v>2</v>
      </c>
      <c r="D9623">
        <v>2020</v>
      </c>
      <c r="E9623">
        <v>7</v>
      </c>
      <c r="F9623">
        <v>0</v>
      </c>
      <c r="G9623" t="s">
        <v>553</v>
      </c>
      <c r="H9623" t="s">
        <v>554</v>
      </c>
      <c r="I9623" t="s">
        <v>555</v>
      </c>
      <c r="J9623">
        <v>8516543</v>
      </c>
      <c r="K9623">
        <f>SUMIF($G$2:G9623,G9623,$E$2:E9623)</f>
        <v>8</v>
      </c>
    </row>
    <row r="9624" spans="1:11" x14ac:dyDescent="0.25">
      <c r="A9624" s="1">
        <v>43890</v>
      </c>
      <c r="B9624">
        <v>29</v>
      </c>
      <c r="C9624">
        <v>2</v>
      </c>
      <c r="D9624">
        <v>2020</v>
      </c>
      <c r="E9624">
        <v>4</v>
      </c>
      <c r="F9624">
        <v>0</v>
      </c>
      <c r="G9624" t="s">
        <v>553</v>
      </c>
      <c r="H9624" t="s">
        <v>554</v>
      </c>
      <c r="I9624" t="s">
        <v>555</v>
      </c>
      <c r="J9624">
        <v>8516543</v>
      </c>
      <c r="K9624">
        <f>SUMIF($G$2:G9624,G9624,$E$2:E9624)</f>
        <v>12</v>
      </c>
    </row>
    <row r="9625" spans="1:11" x14ac:dyDescent="0.25">
      <c r="A9625" s="1">
        <v>43891</v>
      </c>
      <c r="B9625">
        <v>1</v>
      </c>
      <c r="C9625">
        <v>3</v>
      </c>
      <c r="D9625">
        <v>2020</v>
      </c>
      <c r="E9625">
        <v>6</v>
      </c>
      <c r="F9625">
        <v>0</v>
      </c>
      <c r="G9625" t="s">
        <v>553</v>
      </c>
      <c r="H9625" t="s">
        <v>554</v>
      </c>
      <c r="I9625" t="s">
        <v>555</v>
      </c>
      <c r="J9625">
        <v>8516543</v>
      </c>
      <c r="K9625">
        <f>SUMIF($G$2:G9625,G9625,$E$2:E9625)</f>
        <v>18</v>
      </c>
    </row>
    <row r="9626" spans="1:11" x14ac:dyDescent="0.25">
      <c r="A9626" s="1">
        <v>43892</v>
      </c>
      <c r="B9626">
        <v>2</v>
      </c>
      <c r="C9626">
        <v>3</v>
      </c>
      <c r="D9626">
        <v>2020</v>
      </c>
      <c r="E9626">
        <v>6</v>
      </c>
      <c r="F9626">
        <v>0</v>
      </c>
      <c r="G9626" t="s">
        <v>553</v>
      </c>
      <c r="H9626" t="s">
        <v>554</v>
      </c>
      <c r="I9626" t="s">
        <v>555</v>
      </c>
      <c r="J9626">
        <v>8516543</v>
      </c>
      <c r="K9626">
        <f>SUMIF($G$2:G9626,G9626,$E$2:E9626)</f>
        <v>24</v>
      </c>
    </row>
    <row r="9627" spans="1:11" x14ac:dyDescent="0.25">
      <c r="A9627" s="1">
        <v>43893</v>
      </c>
      <c r="B9627">
        <v>3</v>
      </c>
      <c r="C9627">
        <v>3</v>
      </c>
      <c r="D9627">
        <v>2020</v>
      </c>
      <c r="E9627">
        <v>6</v>
      </c>
      <c r="F9627">
        <v>0</v>
      </c>
      <c r="G9627" t="s">
        <v>553</v>
      </c>
      <c r="H9627" t="s">
        <v>554</v>
      </c>
      <c r="I9627" t="s">
        <v>555</v>
      </c>
      <c r="J9627">
        <v>8516543</v>
      </c>
      <c r="K9627">
        <f>SUMIF($G$2:G9627,G9627,$E$2:E9627)</f>
        <v>30</v>
      </c>
    </row>
    <row r="9628" spans="1:11" x14ac:dyDescent="0.25">
      <c r="A9628" s="1">
        <v>43894</v>
      </c>
      <c r="B9628">
        <v>4</v>
      </c>
      <c r="C9628">
        <v>3</v>
      </c>
      <c r="D9628">
        <v>2020</v>
      </c>
      <c r="E9628">
        <v>7</v>
      </c>
      <c r="F9628">
        <v>0</v>
      </c>
      <c r="G9628" t="s">
        <v>553</v>
      </c>
      <c r="H9628" t="s">
        <v>554</v>
      </c>
      <c r="I9628" t="s">
        <v>555</v>
      </c>
      <c r="J9628">
        <v>8516543</v>
      </c>
      <c r="K9628">
        <f>SUMIF($G$2:G9628,G9628,$E$2:E9628)</f>
        <v>37</v>
      </c>
    </row>
    <row r="9629" spans="1:11" x14ac:dyDescent="0.25">
      <c r="A9629" s="1">
        <v>43895</v>
      </c>
      <c r="B9629">
        <v>5</v>
      </c>
      <c r="C9629">
        <v>3</v>
      </c>
      <c r="D9629">
        <v>2020</v>
      </c>
      <c r="E9629">
        <v>20</v>
      </c>
      <c r="F9629">
        <v>0</v>
      </c>
      <c r="G9629" t="s">
        <v>553</v>
      </c>
      <c r="H9629" t="s">
        <v>554</v>
      </c>
      <c r="I9629" t="s">
        <v>555</v>
      </c>
      <c r="J9629">
        <v>8516543</v>
      </c>
      <c r="K9629">
        <f>SUMIF($G$2:G9629,G9629,$E$2:E9629)</f>
        <v>57</v>
      </c>
    </row>
    <row r="9630" spans="1:11" x14ac:dyDescent="0.25">
      <c r="A9630" s="1">
        <v>43896</v>
      </c>
      <c r="B9630">
        <v>6</v>
      </c>
      <c r="C9630">
        <v>3</v>
      </c>
      <c r="D9630">
        <v>2020</v>
      </c>
      <c r="E9630">
        <v>30</v>
      </c>
      <c r="F9630">
        <v>1</v>
      </c>
      <c r="G9630" t="s">
        <v>553</v>
      </c>
      <c r="H9630" t="s">
        <v>554</v>
      </c>
      <c r="I9630" t="s">
        <v>555</v>
      </c>
      <c r="J9630">
        <v>8516543</v>
      </c>
      <c r="K9630">
        <f>SUMIF($G$2:G9630,G9630,$E$2:E9630)</f>
        <v>87</v>
      </c>
    </row>
    <row r="9631" spans="1:11" x14ac:dyDescent="0.25">
      <c r="A9631" s="1">
        <v>43897</v>
      </c>
      <c r="B9631">
        <v>7</v>
      </c>
      <c r="C9631">
        <v>3</v>
      </c>
      <c r="D9631">
        <v>2020</v>
      </c>
      <c r="E9631">
        <v>122</v>
      </c>
      <c r="F9631">
        <v>0</v>
      </c>
      <c r="G9631" t="s">
        <v>553</v>
      </c>
      <c r="H9631" t="s">
        <v>554</v>
      </c>
      <c r="I9631" t="s">
        <v>555</v>
      </c>
      <c r="J9631">
        <v>8516543</v>
      </c>
      <c r="K9631">
        <f>SUMIF($G$2:G9631,G9631,$E$2:E9631)</f>
        <v>209</v>
      </c>
    </row>
    <row r="9632" spans="1:11" x14ac:dyDescent="0.25">
      <c r="A9632" s="1">
        <v>43898</v>
      </c>
      <c r="B9632">
        <v>8</v>
      </c>
      <c r="C9632">
        <v>3</v>
      </c>
      <c r="D9632">
        <v>2020</v>
      </c>
      <c r="E9632">
        <v>55</v>
      </c>
      <c r="F9632">
        <v>0</v>
      </c>
      <c r="G9632" t="s">
        <v>553</v>
      </c>
      <c r="H9632" t="s">
        <v>554</v>
      </c>
      <c r="I9632" t="s">
        <v>555</v>
      </c>
      <c r="J9632">
        <v>8516543</v>
      </c>
      <c r="K9632">
        <f>SUMIF($G$2:G9632,G9632,$E$2:E9632)</f>
        <v>264</v>
      </c>
    </row>
    <row r="9633" spans="1:11" x14ac:dyDescent="0.25">
      <c r="A9633" s="1">
        <v>43899</v>
      </c>
      <c r="B9633">
        <v>9</v>
      </c>
      <c r="C9633">
        <v>3</v>
      </c>
      <c r="D9633">
        <v>2020</v>
      </c>
      <c r="E9633">
        <v>68</v>
      </c>
      <c r="F9633">
        <v>1</v>
      </c>
      <c r="G9633" t="s">
        <v>553</v>
      </c>
      <c r="H9633" t="s">
        <v>554</v>
      </c>
      <c r="I9633" t="s">
        <v>555</v>
      </c>
      <c r="J9633">
        <v>8516543</v>
      </c>
      <c r="K9633">
        <f>SUMIF($G$2:G9633,G9633,$E$2:E9633)</f>
        <v>332</v>
      </c>
    </row>
    <row r="9634" spans="1:11" x14ac:dyDescent="0.25">
      <c r="A9634" s="1">
        <v>43900</v>
      </c>
      <c r="B9634">
        <v>10</v>
      </c>
      <c r="C9634">
        <v>3</v>
      </c>
      <c r="D9634">
        <v>2020</v>
      </c>
      <c r="E9634">
        <v>42</v>
      </c>
      <c r="F9634">
        <v>0</v>
      </c>
      <c r="G9634" t="s">
        <v>553</v>
      </c>
      <c r="H9634" t="s">
        <v>554</v>
      </c>
      <c r="I9634" t="s">
        <v>555</v>
      </c>
      <c r="J9634">
        <v>8516543</v>
      </c>
      <c r="K9634">
        <f>SUMIF($G$2:G9634,G9634,$E$2:E9634)</f>
        <v>374</v>
      </c>
    </row>
    <row r="9635" spans="1:11" x14ac:dyDescent="0.25">
      <c r="A9635" s="1">
        <v>43901</v>
      </c>
      <c r="B9635">
        <v>11</v>
      </c>
      <c r="C9635">
        <v>3</v>
      </c>
      <c r="D9635">
        <v>2020</v>
      </c>
      <c r="E9635">
        <v>116</v>
      </c>
      <c r="F9635">
        <v>1</v>
      </c>
      <c r="G9635" t="s">
        <v>553</v>
      </c>
      <c r="H9635" t="s">
        <v>554</v>
      </c>
      <c r="I9635" t="s">
        <v>555</v>
      </c>
      <c r="J9635">
        <v>8516543</v>
      </c>
      <c r="K9635">
        <f>SUMIF($G$2:G9635,G9635,$E$2:E9635)</f>
        <v>490</v>
      </c>
    </row>
    <row r="9636" spans="1:11" x14ac:dyDescent="0.25">
      <c r="A9636" s="1">
        <v>43902</v>
      </c>
      <c r="B9636">
        <v>12</v>
      </c>
      <c r="C9636">
        <v>3</v>
      </c>
      <c r="D9636">
        <v>2020</v>
      </c>
      <c r="E9636">
        <v>152</v>
      </c>
      <c r="F9636">
        <v>1</v>
      </c>
      <c r="G9636" t="s">
        <v>553</v>
      </c>
      <c r="H9636" t="s">
        <v>554</v>
      </c>
      <c r="I9636" t="s">
        <v>555</v>
      </c>
      <c r="J9636">
        <v>8516543</v>
      </c>
      <c r="K9636">
        <f>SUMIF($G$2:G9636,G9636,$E$2:E9636)</f>
        <v>642</v>
      </c>
    </row>
    <row r="9637" spans="1:11" x14ac:dyDescent="0.25">
      <c r="A9637" s="1">
        <v>43903</v>
      </c>
      <c r="B9637">
        <v>13</v>
      </c>
      <c r="C9637">
        <v>3</v>
      </c>
      <c r="D9637">
        <v>2020</v>
      </c>
      <c r="E9637">
        <v>212</v>
      </c>
      <c r="F9637">
        <v>0</v>
      </c>
      <c r="G9637" t="s">
        <v>553</v>
      </c>
      <c r="H9637" t="s">
        <v>554</v>
      </c>
      <c r="I9637" t="s">
        <v>555</v>
      </c>
      <c r="J9637">
        <v>8516543</v>
      </c>
      <c r="K9637">
        <f>SUMIF($G$2:G9637,G9637,$E$2:E9637)</f>
        <v>854</v>
      </c>
    </row>
    <row r="9638" spans="1:11" x14ac:dyDescent="0.25">
      <c r="A9638" s="1">
        <v>43904</v>
      </c>
      <c r="B9638">
        <v>14</v>
      </c>
      <c r="C9638">
        <v>3</v>
      </c>
      <c r="D9638">
        <v>2020</v>
      </c>
      <c r="E9638">
        <v>267</v>
      </c>
      <c r="F9638">
        <v>3</v>
      </c>
      <c r="G9638" t="s">
        <v>553</v>
      </c>
      <c r="H9638" t="s">
        <v>554</v>
      </c>
      <c r="I9638" t="s">
        <v>555</v>
      </c>
      <c r="J9638">
        <v>8516543</v>
      </c>
      <c r="K9638">
        <f>SUMIF($G$2:G9638,G9638,$E$2:E9638)</f>
        <v>1121</v>
      </c>
    </row>
    <row r="9639" spans="1:11" x14ac:dyDescent="0.25">
      <c r="A9639" s="1">
        <v>43905</v>
      </c>
      <c r="B9639">
        <v>15</v>
      </c>
      <c r="C9639">
        <v>3</v>
      </c>
      <c r="D9639">
        <v>2020</v>
      </c>
      <c r="E9639">
        <v>238</v>
      </c>
      <c r="F9639">
        <v>4</v>
      </c>
      <c r="G9639" t="s">
        <v>553</v>
      </c>
      <c r="H9639" t="s">
        <v>554</v>
      </c>
      <c r="I9639" t="s">
        <v>555</v>
      </c>
      <c r="J9639">
        <v>8516543</v>
      </c>
      <c r="K9639">
        <f>SUMIF($G$2:G9639,G9639,$E$2:E9639)</f>
        <v>1359</v>
      </c>
    </row>
    <row r="9640" spans="1:11" x14ac:dyDescent="0.25">
      <c r="A9640" s="1">
        <v>43906</v>
      </c>
      <c r="B9640">
        <v>16</v>
      </c>
      <c r="C9640">
        <v>3</v>
      </c>
      <c r="D9640">
        <v>2020</v>
      </c>
      <c r="E9640">
        <v>841</v>
      </c>
      <c r="F9640">
        <v>2</v>
      </c>
      <c r="G9640" t="s">
        <v>553</v>
      </c>
      <c r="H9640" t="s">
        <v>554</v>
      </c>
      <c r="I9640" t="s">
        <v>555</v>
      </c>
      <c r="J9640">
        <v>8516543</v>
      </c>
      <c r="K9640">
        <f>SUMIF($G$2:G9640,G9640,$E$2:E9640)</f>
        <v>2200</v>
      </c>
    </row>
    <row r="9641" spans="1:11" x14ac:dyDescent="0.25">
      <c r="A9641" s="1">
        <v>43907</v>
      </c>
      <c r="B9641">
        <v>17</v>
      </c>
      <c r="C9641">
        <v>3</v>
      </c>
      <c r="D9641">
        <v>2020</v>
      </c>
      <c r="E9641">
        <v>0</v>
      </c>
      <c r="F9641">
        <v>1</v>
      </c>
      <c r="G9641" t="s">
        <v>553</v>
      </c>
      <c r="H9641" t="s">
        <v>554</v>
      </c>
      <c r="I9641" t="s">
        <v>555</v>
      </c>
      <c r="J9641">
        <v>8516543</v>
      </c>
      <c r="K9641">
        <f>SUMIF($G$2:G9641,G9641,$E$2:E9641)</f>
        <v>2200</v>
      </c>
    </row>
    <row r="9642" spans="1:11" x14ac:dyDescent="0.25">
      <c r="A9642" s="1">
        <v>43908</v>
      </c>
      <c r="B9642">
        <v>18</v>
      </c>
      <c r="C9642">
        <v>3</v>
      </c>
      <c r="D9642">
        <v>2020</v>
      </c>
      <c r="E9642">
        <v>450</v>
      </c>
      <c r="F9642">
        <v>5</v>
      </c>
      <c r="G9642" t="s">
        <v>553</v>
      </c>
      <c r="H9642" t="s">
        <v>554</v>
      </c>
      <c r="I9642" t="s">
        <v>555</v>
      </c>
      <c r="J9642">
        <v>8516543</v>
      </c>
      <c r="K9642">
        <f>SUMIF($G$2:G9642,G9642,$E$2:E9642)</f>
        <v>2650</v>
      </c>
    </row>
    <row r="9643" spans="1:11" x14ac:dyDescent="0.25">
      <c r="A9643" s="1">
        <v>43909</v>
      </c>
      <c r="B9643">
        <v>19</v>
      </c>
      <c r="C9643">
        <v>3</v>
      </c>
      <c r="D9643">
        <v>2020</v>
      </c>
      <c r="E9643">
        <v>360</v>
      </c>
      <c r="F9643">
        <v>2</v>
      </c>
      <c r="G9643" t="s">
        <v>553</v>
      </c>
      <c r="H9643" t="s">
        <v>554</v>
      </c>
      <c r="I9643" t="s">
        <v>555</v>
      </c>
      <c r="J9643">
        <v>8516543</v>
      </c>
      <c r="K9643">
        <f>SUMIF($G$2:G9643,G9643,$E$2:E9643)</f>
        <v>3010</v>
      </c>
    </row>
    <row r="9644" spans="1:11" x14ac:dyDescent="0.25">
      <c r="A9644" s="1">
        <v>43910</v>
      </c>
      <c r="B9644">
        <v>20</v>
      </c>
      <c r="C9644">
        <v>3</v>
      </c>
      <c r="D9644">
        <v>2020</v>
      </c>
      <c r="E9644">
        <v>878</v>
      </c>
      <c r="F9644">
        <v>12</v>
      </c>
      <c r="G9644" t="s">
        <v>553</v>
      </c>
      <c r="H9644" t="s">
        <v>554</v>
      </c>
      <c r="I9644" t="s">
        <v>555</v>
      </c>
      <c r="J9644">
        <v>8516543</v>
      </c>
      <c r="K9644">
        <f>SUMIF($G$2:G9644,G9644,$E$2:E9644)</f>
        <v>3888</v>
      </c>
    </row>
    <row r="9645" spans="1:11" x14ac:dyDescent="0.25">
      <c r="A9645" s="1">
        <v>43911</v>
      </c>
      <c r="B9645">
        <v>21</v>
      </c>
      <c r="C9645">
        <v>3</v>
      </c>
      <c r="D9645">
        <v>2020</v>
      </c>
      <c r="E9645">
        <v>952</v>
      </c>
      <c r="F9645">
        <v>10</v>
      </c>
      <c r="G9645" t="s">
        <v>553</v>
      </c>
      <c r="H9645" t="s">
        <v>554</v>
      </c>
      <c r="I9645" t="s">
        <v>555</v>
      </c>
      <c r="J9645">
        <v>8516543</v>
      </c>
      <c r="K9645">
        <f>SUMIF($G$2:G9645,G9645,$E$2:E9645)</f>
        <v>4840</v>
      </c>
    </row>
    <row r="9646" spans="1:11" x14ac:dyDescent="0.25">
      <c r="A9646" s="1">
        <v>43912</v>
      </c>
      <c r="B9646">
        <v>22</v>
      </c>
      <c r="C9646">
        <v>3</v>
      </c>
      <c r="D9646">
        <v>2020</v>
      </c>
      <c r="E9646">
        <v>1237</v>
      </c>
      <c r="F9646">
        <v>13</v>
      </c>
      <c r="G9646" t="s">
        <v>553</v>
      </c>
      <c r="H9646" t="s">
        <v>554</v>
      </c>
      <c r="I9646" t="s">
        <v>555</v>
      </c>
      <c r="J9646">
        <v>8516543</v>
      </c>
      <c r="K9646">
        <f>SUMIF($G$2:G9646,G9646,$E$2:E9646)</f>
        <v>6077</v>
      </c>
    </row>
    <row r="9647" spans="1:11" x14ac:dyDescent="0.25">
      <c r="A9647" s="1">
        <v>43913</v>
      </c>
      <c r="B9647">
        <v>23</v>
      </c>
      <c r="C9647">
        <v>3</v>
      </c>
      <c r="D9647">
        <v>2020</v>
      </c>
      <c r="E9647">
        <v>894</v>
      </c>
      <c r="F9647">
        <v>4</v>
      </c>
      <c r="G9647" t="s">
        <v>553</v>
      </c>
      <c r="H9647" t="s">
        <v>554</v>
      </c>
      <c r="I9647" t="s">
        <v>555</v>
      </c>
      <c r="J9647">
        <v>8516543</v>
      </c>
      <c r="K9647">
        <f>SUMIF($G$2:G9647,G9647,$E$2:E9647)</f>
        <v>6971</v>
      </c>
    </row>
    <row r="9648" spans="1:11" x14ac:dyDescent="0.25">
      <c r="A9648" s="1">
        <v>43914</v>
      </c>
      <c r="B9648">
        <v>24</v>
      </c>
      <c r="C9648">
        <v>3</v>
      </c>
      <c r="D9648">
        <v>2020</v>
      </c>
      <c r="E9648">
        <v>1044</v>
      </c>
      <c r="F9648">
        <v>6</v>
      </c>
      <c r="G9648" t="s">
        <v>553</v>
      </c>
      <c r="H9648" t="s">
        <v>554</v>
      </c>
      <c r="I9648" t="s">
        <v>555</v>
      </c>
      <c r="J9648">
        <v>8516543</v>
      </c>
      <c r="K9648">
        <f>SUMIF($G$2:G9648,G9648,$E$2:E9648)</f>
        <v>8015</v>
      </c>
    </row>
    <row r="9649" spans="1:11" x14ac:dyDescent="0.25">
      <c r="A9649" s="1">
        <v>43915</v>
      </c>
      <c r="B9649">
        <v>25</v>
      </c>
      <c r="C9649">
        <v>3</v>
      </c>
      <c r="D9649">
        <v>2020</v>
      </c>
      <c r="E9649">
        <v>774</v>
      </c>
      <c r="F9649">
        <v>20</v>
      </c>
      <c r="G9649" t="s">
        <v>553</v>
      </c>
      <c r="H9649" t="s">
        <v>554</v>
      </c>
      <c r="I9649" t="s">
        <v>555</v>
      </c>
      <c r="J9649">
        <v>8516543</v>
      </c>
      <c r="K9649">
        <f>SUMIF($G$2:G9649,G9649,$E$2:E9649)</f>
        <v>8789</v>
      </c>
    </row>
    <row r="9650" spans="1:11" x14ac:dyDescent="0.25">
      <c r="A9650" s="1">
        <v>43916</v>
      </c>
      <c r="B9650">
        <v>26</v>
      </c>
      <c r="C9650">
        <v>3</v>
      </c>
      <c r="D9650">
        <v>2020</v>
      </c>
      <c r="E9650">
        <v>925</v>
      </c>
      <c r="F9650">
        <v>17</v>
      </c>
      <c r="G9650" t="s">
        <v>553</v>
      </c>
      <c r="H9650" t="s">
        <v>554</v>
      </c>
      <c r="I9650" t="s">
        <v>555</v>
      </c>
      <c r="J9650">
        <v>8516543</v>
      </c>
      <c r="K9650">
        <f>SUMIF($G$2:G9650,G9650,$E$2:E9650)</f>
        <v>9714</v>
      </c>
    </row>
    <row r="9651" spans="1:11" x14ac:dyDescent="0.25">
      <c r="A9651" s="1">
        <v>43917</v>
      </c>
      <c r="B9651">
        <v>27</v>
      </c>
      <c r="C9651">
        <v>3</v>
      </c>
      <c r="D9651">
        <v>2020</v>
      </c>
      <c r="E9651">
        <v>1000</v>
      </c>
      <c r="F9651">
        <v>58</v>
      </c>
      <c r="G9651" t="s">
        <v>553</v>
      </c>
      <c r="H9651" t="s">
        <v>554</v>
      </c>
      <c r="I9651" t="s">
        <v>555</v>
      </c>
      <c r="J9651">
        <v>8516543</v>
      </c>
      <c r="K9651">
        <f>SUMIF($G$2:G9651,G9651,$E$2:E9651)</f>
        <v>10714</v>
      </c>
    </row>
    <row r="9652" spans="1:11" x14ac:dyDescent="0.25">
      <c r="A9652" s="1">
        <v>43918</v>
      </c>
      <c r="B9652">
        <v>28</v>
      </c>
      <c r="C9652">
        <v>3</v>
      </c>
      <c r="D9652">
        <v>2020</v>
      </c>
      <c r="E9652">
        <v>1390</v>
      </c>
      <c r="F9652">
        <v>36</v>
      </c>
      <c r="G9652" t="s">
        <v>553</v>
      </c>
      <c r="H9652" t="s">
        <v>554</v>
      </c>
      <c r="I9652" t="s">
        <v>555</v>
      </c>
      <c r="J9652">
        <v>8516543</v>
      </c>
      <c r="K9652">
        <f>SUMIF($G$2:G9652,G9652,$E$2:E9652)</f>
        <v>12104</v>
      </c>
    </row>
    <row r="9653" spans="1:11" x14ac:dyDescent="0.25">
      <c r="A9653" s="1">
        <v>43919</v>
      </c>
      <c r="B9653">
        <v>29</v>
      </c>
      <c r="C9653">
        <v>3</v>
      </c>
      <c r="D9653">
        <v>2020</v>
      </c>
      <c r="E9653">
        <v>1048</v>
      </c>
      <c r="F9653">
        <v>38</v>
      </c>
      <c r="G9653" t="s">
        <v>553</v>
      </c>
      <c r="H9653" t="s">
        <v>554</v>
      </c>
      <c r="I9653" t="s">
        <v>555</v>
      </c>
      <c r="J9653">
        <v>8516543</v>
      </c>
      <c r="K9653">
        <f>SUMIF($G$2:G9653,G9653,$E$2:E9653)</f>
        <v>13152</v>
      </c>
    </row>
    <row r="9654" spans="1:11" x14ac:dyDescent="0.25">
      <c r="A9654" s="1">
        <v>43920</v>
      </c>
      <c r="B9654">
        <v>30</v>
      </c>
      <c r="C9654">
        <v>3</v>
      </c>
      <c r="D9654">
        <v>2020</v>
      </c>
      <c r="E9654">
        <v>1122</v>
      </c>
      <c r="F9654">
        <v>22</v>
      </c>
      <c r="G9654" t="s">
        <v>553</v>
      </c>
      <c r="H9654" t="s">
        <v>554</v>
      </c>
      <c r="I9654" t="s">
        <v>555</v>
      </c>
      <c r="J9654">
        <v>8516543</v>
      </c>
      <c r="K9654">
        <f>SUMIF($G$2:G9654,G9654,$E$2:E9654)</f>
        <v>14274</v>
      </c>
    </row>
    <row r="9655" spans="1:11" x14ac:dyDescent="0.25">
      <c r="A9655" s="1">
        <v>43921</v>
      </c>
      <c r="B9655">
        <v>31</v>
      </c>
      <c r="C9655">
        <v>3</v>
      </c>
      <c r="D9655">
        <v>2020</v>
      </c>
      <c r="E9655">
        <v>1138</v>
      </c>
      <c r="F9655">
        <v>38</v>
      </c>
      <c r="G9655" t="s">
        <v>553</v>
      </c>
      <c r="H9655" t="s">
        <v>554</v>
      </c>
      <c r="I9655" t="s">
        <v>555</v>
      </c>
      <c r="J9655">
        <v>8516543</v>
      </c>
      <c r="K9655">
        <f>SUMIF($G$2:G9655,G9655,$E$2:E9655)</f>
        <v>15412</v>
      </c>
    </row>
    <row r="9656" spans="1:11" x14ac:dyDescent="0.25">
      <c r="A9656" s="1">
        <v>43922</v>
      </c>
      <c r="B9656">
        <v>1</v>
      </c>
      <c r="C9656">
        <v>4</v>
      </c>
      <c r="D9656">
        <v>2020</v>
      </c>
      <c r="E9656">
        <v>696</v>
      </c>
      <c r="F9656">
        <v>78</v>
      </c>
      <c r="G9656" t="s">
        <v>553</v>
      </c>
      <c r="H9656" t="s">
        <v>554</v>
      </c>
      <c r="I9656" t="s">
        <v>555</v>
      </c>
      <c r="J9656">
        <v>8516543</v>
      </c>
      <c r="K9656">
        <f>SUMIF($G$2:G9656,G9656,$E$2:E9656)</f>
        <v>16108</v>
      </c>
    </row>
    <row r="9657" spans="1:11" x14ac:dyDescent="0.25">
      <c r="A9657" s="1">
        <v>43923</v>
      </c>
      <c r="B9657">
        <v>2</v>
      </c>
      <c r="C9657">
        <v>4</v>
      </c>
      <c r="D9657">
        <v>2020</v>
      </c>
      <c r="E9657">
        <v>962</v>
      </c>
      <c r="F9657">
        <v>5</v>
      </c>
      <c r="G9657" t="s">
        <v>553</v>
      </c>
      <c r="H9657" t="s">
        <v>554</v>
      </c>
      <c r="I9657" t="s">
        <v>555</v>
      </c>
      <c r="J9657">
        <v>8516543</v>
      </c>
      <c r="K9657">
        <f>SUMIF($G$2:G9657,G9657,$E$2:E9657)</f>
        <v>17070</v>
      </c>
    </row>
    <row r="9658" spans="1:11" x14ac:dyDescent="0.25">
      <c r="A9658" s="1">
        <v>43924</v>
      </c>
      <c r="B9658">
        <v>3</v>
      </c>
      <c r="C9658">
        <v>4</v>
      </c>
      <c r="D9658">
        <v>2020</v>
      </c>
      <c r="E9658">
        <v>1124</v>
      </c>
      <c r="F9658">
        <v>54</v>
      </c>
      <c r="G9658" t="s">
        <v>553</v>
      </c>
      <c r="H9658" t="s">
        <v>554</v>
      </c>
      <c r="I9658" t="s">
        <v>555</v>
      </c>
      <c r="J9658">
        <v>8516543</v>
      </c>
      <c r="K9658">
        <f>SUMIF($G$2:G9658,G9658,$E$2:E9658)</f>
        <v>18194</v>
      </c>
    </row>
    <row r="9659" spans="1:11" x14ac:dyDescent="0.25">
      <c r="A9659" s="1">
        <v>43925</v>
      </c>
      <c r="B9659">
        <v>4</v>
      </c>
      <c r="C9659">
        <v>4</v>
      </c>
      <c r="D9659">
        <v>2020</v>
      </c>
      <c r="E9659">
        <v>1033</v>
      </c>
      <c r="F9659">
        <v>52</v>
      </c>
      <c r="G9659" t="s">
        <v>553</v>
      </c>
      <c r="H9659" t="s">
        <v>554</v>
      </c>
      <c r="I9659" t="s">
        <v>555</v>
      </c>
      <c r="J9659">
        <v>8516543</v>
      </c>
      <c r="K9659">
        <f>SUMIF($G$2:G9659,G9659,$E$2:E9659)</f>
        <v>19227</v>
      </c>
    </row>
    <row r="9660" spans="1:11" x14ac:dyDescent="0.25">
      <c r="A9660" s="1">
        <v>43926</v>
      </c>
      <c r="B9660">
        <v>5</v>
      </c>
      <c r="C9660">
        <v>4</v>
      </c>
      <c r="D9660">
        <v>2020</v>
      </c>
      <c r="E9660">
        <v>974</v>
      </c>
      <c r="F9660">
        <v>56</v>
      </c>
      <c r="G9660" t="s">
        <v>553</v>
      </c>
      <c r="H9660" t="s">
        <v>554</v>
      </c>
      <c r="I9660" t="s">
        <v>555</v>
      </c>
      <c r="J9660">
        <v>8516543</v>
      </c>
      <c r="K9660">
        <f>SUMIF($G$2:G9660,G9660,$E$2:E9660)</f>
        <v>20201</v>
      </c>
    </row>
    <row r="9661" spans="1:11" x14ac:dyDescent="0.25">
      <c r="A9661" s="1">
        <v>43927</v>
      </c>
      <c r="B9661">
        <v>6</v>
      </c>
      <c r="C9661">
        <v>4</v>
      </c>
      <c r="D9661">
        <v>2020</v>
      </c>
      <c r="E9661">
        <v>821</v>
      </c>
      <c r="F9661">
        <v>19</v>
      </c>
      <c r="G9661" t="s">
        <v>553</v>
      </c>
      <c r="H9661" t="s">
        <v>554</v>
      </c>
      <c r="I9661" t="s">
        <v>555</v>
      </c>
      <c r="J9661">
        <v>8516543</v>
      </c>
      <c r="K9661">
        <f>SUMIF($G$2:G9661,G9661,$E$2:E9661)</f>
        <v>21022</v>
      </c>
    </row>
    <row r="9662" spans="1:11" x14ac:dyDescent="0.25">
      <c r="A9662" s="1">
        <v>43928</v>
      </c>
      <c r="B9662">
        <v>7</v>
      </c>
      <c r="C9662">
        <v>4</v>
      </c>
      <c r="D9662">
        <v>2020</v>
      </c>
      <c r="E9662">
        <v>552</v>
      </c>
      <c r="F9662">
        <v>25</v>
      </c>
      <c r="G9662" t="s">
        <v>553</v>
      </c>
      <c r="H9662" t="s">
        <v>554</v>
      </c>
      <c r="I9662" t="s">
        <v>555</v>
      </c>
      <c r="J9662">
        <v>8516543</v>
      </c>
      <c r="K9662">
        <f>SUMIF($G$2:G9662,G9662,$E$2:E9662)</f>
        <v>21574</v>
      </c>
    </row>
    <row r="9663" spans="1:11" x14ac:dyDescent="0.25">
      <c r="A9663" s="1">
        <v>43929</v>
      </c>
      <c r="B9663">
        <v>8</v>
      </c>
      <c r="C9663">
        <v>4</v>
      </c>
      <c r="D9663">
        <v>2020</v>
      </c>
      <c r="E9663">
        <v>590</v>
      </c>
      <c r="F9663">
        <v>57</v>
      </c>
      <c r="G9663" t="s">
        <v>553</v>
      </c>
      <c r="H9663" t="s">
        <v>554</v>
      </c>
      <c r="I9663" t="s">
        <v>555</v>
      </c>
      <c r="J9663">
        <v>8516543</v>
      </c>
      <c r="K9663">
        <f>SUMIF($G$2:G9663,G9663,$E$2:E9663)</f>
        <v>22164</v>
      </c>
    </row>
    <row r="9664" spans="1:11" x14ac:dyDescent="0.25">
      <c r="A9664" s="1">
        <v>43930</v>
      </c>
      <c r="B9664">
        <v>9</v>
      </c>
      <c r="C9664">
        <v>4</v>
      </c>
      <c r="D9664">
        <v>2020</v>
      </c>
      <c r="E9664">
        <v>546</v>
      </c>
      <c r="F9664">
        <v>64</v>
      </c>
      <c r="G9664" t="s">
        <v>553</v>
      </c>
      <c r="H9664" t="s">
        <v>554</v>
      </c>
      <c r="I9664" t="s">
        <v>555</v>
      </c>
      <c r="J9664">
        <v>8516543</v>
      </c>
      <c r="K9664">
        <f>SUMIF($G$2:G9664,G9664,$E$2:E9664)</f>
        <v>22710</v>
      </c>
    </row>
    <row r="9665" spans="1:11" x14ac:dyDescent="0.25">
      <c r="A9665" s="1">
        <v>43931</v>
      </c>
      <c r="B9665">
        <v>10</v>
      </c>
      <c r="C9665">
        <v>4</v>
      </c>
      <c r="D9665">
        <v>2020</v>
      </c>
      <c r="E9665">
        <v>785</v>
      </c>
      <c r="F9665">
        <v>51</v>
      </c>
      <c r="G9665" t="s">
        <v>553</v>
      </c>
      <c r="H9665" t="s">
        <v>554</v>
      </c>
      <c r="I9665" t="s">
        <v>555</v>
      </c>
      <c r="J9665">
        <v>8516543</v>
      </c>
      <c r="K9665">
        <f>SUMIF($G$2:G9665,G9665,$E$2:E9665)</f>
        <v>23495</v>
      </c>
    </row>
    <row r="9666" spans="1:11" x14ac:dyDescent="0.25">
      <c r="A9666" s="1">
        <v>43932</v>
      </c>
      <c r="B9666">
        <v>11</v>
      </c>
      <c r="C9666">
        <v>4</v>
      </c>
      <c r="D9666">
        <v>2020</v>
      </c>
      <c r="E9666">
        <v>733</v>
      </c>
      <c r="F9666">
        <v>49</v>
      </c>
      <c r="G9666" t="s">
        <v>553</v>
      </c>
      <c r="H9666" t="s">
        <v>554</v>
      </c>
      <c r="I9666" t="s">
        <v>555</v>
      </c>
      <c r="J9666">
        <v>8516543</v>
      </c>
      <c r="K9666">
        <f>SUMIF($G$2:G9666,G9666,$E$2:E9666)</f>
        <v>24228</v>
      </c>
    </row>
    <row r="9667" spans="1:11" x14ac:dyDescent="0.25">
      <c r="A9667" s="1">
        <v>43933</v>
      </c>
      <c r="B9667">
        <v>12</v>
      </c>
      <c r="C9667">
        <v>4</v>
      </c>
      <c r="D9667">
        <v>2020</v>
      </c>
      <c r="E9667">
        <v>592</v>
      </c>
      <c r="F9667">
        <v>26</v>
      </c>
      <c r="G9667" t="s">
        <v>553</v>
      </c>
      <c r="H9667" t="s">
        <v>554</v>
      </c>
      <c r="I9667" t="s">
        <v>555</v>
      </c>
      <c r="J9667">
        <v>8516543</v>
      </c>
      <c r="K9667">
        <f>SUMIF($G$2:G9667,G9667,$E$2:E9667)</f>
        <v>24820</v>
      </c>
    </row>
    <row r="9668" spans="1:11" x14ac:dyDescent="0.25">
      <c r="A9668" s="1">
        <v>43934</v>
      </c>
      <c r="B9668">
        <v>13</v>
      </c>
      <c r="C9668">
        <v>4</v>
      </c>
      <c r="D9668">
        <v>2020</v>
      </c>
      <c r="E9668">
        <v>400</v>
      </c>
      <c r="F9668">
        <v>27</v>
      </c>
      <c r="G9668" t="s">
        <v>553</v>
      </c>
      <c r="H9668" t="s">
        <v>554</v>
      </c>
      <c r="I9668" t="s">
        <v>555</v>
      </c>
      <c r="J9668">
        <v>8516543</v>
      </c>
      <c r="K9668">
        <f>SUMIF($G$2:G9668,G9668,$E$2:E9668)</f>
        <v>25220</v>
      </c>
    </row>
    <row r="9669" spans="1:11" x14ac:dyDescent="0.25">
      <c r="A9669" s="1">
        <v>43935</v>
      </c>
      <c r="B9669">
        <v>14</v>
      </c>
      <c r="C9669">
        <v>4</v>
      </c>
      <c r="D9669">
        <v>2020</v>
      </c>
      <c r="E9669">
        <v>279</v>
      </c>
      <c r="F9669">
        <v>0</v>
      </c>
      <c r="G9669" t="s">
        <v>553</v>
      </c>
      <c r="H9669" t="s">
        <v>554</v>
      </c>
      <c r="I9669" t="s">
        <v>555</v>
      </c>
      <c r="J9669">
        <v>8516543</v>
      </c>
      <c r="K9669">
        <f>SUMIF($G$2:G9669,G9669,$E$2:E9669)</f>
        <v>25499</v>
      </c>
    </row>
    <row r="9670" spans="1:11" x14ac:dyDescent="0.25">
      <c r="A9670" s="1">
        <v>43913</v>
      </c>
      <c r="B9670">
        <v>23</v>
      </c>
      <c r="C9670">
        <v>3</v>
      </c>
      <c r="D9670">
        <v>2020</v>
      </c>
      <c r="E9670">
        <v>1</v>
      </c>
      <c r="F9670">
        <v>0</v>
      </c>
      <c r="G9670" t="s">
        <v>556</v>
      </c>
      <c r="H9670" t="s">
        <v>557</v>
      </c>
      <c r="I9670" t="s">
        <v>558</v>
      </c>
      <c r="J9670">
        <v>16906283</v>
      </c>
      <c r="K9670">
        <f>SUMIF($G$2:G9670,G9670,$E$2:E9670)</f>
        <v>1</v>
      </c>
    </row>
    <row r="9671" spans="1:11" x14ac:dyDescent="0.25">
      <c r="A9671" s="1">
        <v>43914</v>
      </c>
      <c r="B9671">
        <v>24</v>
      </c>
      <c r="C9671">
        <v>3</v>
      </c>
      <c r="D9671">
        <v>2020</v>
      </c>
      <c r="E9671">
        <v>0</v>
      </c>
      <c r="F9671">
        <v>0</v>
      </c>
      <c r="G9671" t="s">
        <v>556</v>
      </c>
      <c r="H9671" t="s">
        <v>557</v>
      </c>
      <c r="I9671" t="s">
        <v>558</v>
      </c>
      <c r="J9671">
        <v>16906283</v>
      </c>
      <c r="K9671">
        <f>SUMIF($G$2:G9671,G9671,$E$2:E9671)</f>
        <v>1</v>
      </c>
    </row>
    <row r="9672" spans="1:11" x14ac:dyDescent="0.25">
      <c r="A9672" s="1">
        <v>43915</v>
      </c>
      <c r="B9672">
        <v>25</v>
      </c>
      <c r="C9672">
        <v>3</v>
      </c>
      <c r="D9672">
        <v>2020</v>
      </c>
      <c r="E9672">
        <v>0</v>
      </c>
      <c r="F9672">
        <v>0</v>
      </c>
      <c r="G9672" t="s">
        <v>556</v>
      </c>
      <c r="H9672" t="s">
        <v>557</v>
      </c>
      <c r="I9672" t="s">
        <v>558</v>
      </c>
      <c r="J9672">
        <v>16906283</v>
      </c>
      <c r="K9672">
        <f>SUMIF($G$2:G9672,G9672,$E$2:E9672)</f>
        <v>1</v>
      </c>
    </row>
    <row r="9673" spans="1:11" x14ac:dyDescent="0.25">
      <c r="A9673" s="1">
        <v>43916</v>
      </c>
      <c r="B9673">
        <v>26</v>
      </c>
      <c r="C9673">
        <v>3</v>
      </c>
      <c r="D9673">
        <v>2020</v>
      </c>
      <c r="E9673">
        <v>0</v>
      </c>
      <c r="F9673">
        <v>0</v>
      </c>
      <c r="G9673" t="s">
        <v>556</v>
      </c>
      <c r="H9673" t="s">
        <v>557</v>
      </c>
      <c r="I9673" t="s">
        <v>558</v>
      </c>
      <c r="J9673">
        <v>16906283</v>
      </c>
      <c r="K9673">
        <f>SUMIF($G$2:G9673,G9673,$E$2:E9673)</f>
        <v>1</v>
      </c>
    </row>
    <row r="9674" spans="1:11" x14ac:dyDescent="0.25">
      <c r="A9674" s="1">
        <v>43917</v>
      </c>
      <c r="B9674">
        <v>27</v>
      </c>
      <c r="C9674">
        <v>3</v>
      </c>
      <c r="D9674">
        <v>2020</v>
      </c>
      <c r="E9674">
        <v>4</v>
      </c>
      <c r="F9674">
        <v>0</v>
      </c>
      <c r="G9674" t="s">
        <v>556</v>
      </c>
      <c r="H9674" t="s">
        <v>557</v>
      </c>
      <c r="I9674" t="s">
        <v>558</v>
      </c>
      <c r="J9674">
        <v>16906283</v>
      </c>
      <c r="K9674">
        <f>SUMIF($G$2:G9674,G9674,$E$2:E9674)</f>
        <v>5</v>
      </c>
    </row>
    <row r="9675" spans="1:11" x14ac:dyDescent="0.25">
      <c r="A9675" s="1">
        <v>43918</v>
      </c>
      <c r="B9675">
        <v>28</v>
      </c>
      <c r="C9675">
        <v>3</v>
      </c>
      <c r="D9675">
        <v>2020</v>
      </c>
      <c r="E9675">
        <v>0</v>
      </c>
      <c r="F9675">
        <v>0</v>
      </c>
      <c r="G9675" t="s">
        <v>556</v>
      </c>
      <c r="H9675" t="s">
        <v>557</v>
      </c>
      <c r="I9675" t="s">
        <v>558</v>
      </c>
      <c r="J9675">
        <v>16906283</v>
      </c>
      <c r="K9675">
        <f>SUMIF($G$2:G9675,G9675,$E$2:E9675)</f>
        <v>5</v>
      </c>
    </row>
    <row r="9676" spans="1:11" x14ac:dyDescent="0.25">
      <c r="A9676" s="1">
        <v>43919</v>
      </c>
      <c r="B9676">
        <v>29</v>
      </c>
      <c r="C9676">
        <v>3</v>
      </c>
      <c r="D9676">
        <v>2020</v>
      </c>
      <c r="E9676">
        <v>0</v>
      </c>
      <c r="F9676">
        <v>0</v>
      </c>
      <c r="G9676" t="s">
        <v>556</v>
      </c>
      <c r="H9676" t="s">
        <v>557</v>
      </c>
      <c r="I9676" t="s">
        <v>558</v>
      </c>
      <c r="J9676">
        <v>16906283</v>
      </c>
      <c r="K9676">
        <f>SUMIF($G$2:G9676,G9676,$E$2:E9676)</f>
        <v>5</v>
      </c>
    </row>
    <row r="9677" spans="1:11" x14ac:dyDescent="0.25">
      <c r="A9677" s="1">
        <v>43920</v>
      </c>
      <c r="B9677">
        <v>30</v>
      </c>
      <c r="C9677">
        <v>3</v>
      </c>
      <c r="D9677">
        <v>2020</v>
      </c>
      <c r="E9677">
        <v>4</v>
      </c>
      <c r="F9677">
        <v>1</v>
      </c>
      <c r="G9677" t="s">
        <v>556</v>
      </c>
      <c r="H9677" t="s">
        <v>557</v>
      </c>
      <c r="I9677" t="s">
        <v>558</v>
      </c>
      <c r="J9677">
        <v>16906283</v>
      </c>
      <c r="K9677">
        <f>SUMIF($G$2:G9677,G9677,$E$2:E9677)</f>
        <v>9</v>
      </c>
    </row>
    <row r="9678" spans="1:11" x14ac:dyDescent="0.25">
      <c r="A9678" s="1">
        <v>43921</v>
      </c>
      <c r="B9678">
        <v>31</v>
      </c>
      <c r="C9678">
        <v>3</v>
      </c>
      <c r="D9678">
        <v>2020</v>
      </c>
      <c r="E9678">
        <v>1</v>
      </c>
      <c r="F9678">
        <v>1</v>
      </c>
      <c r="G9678" t="s">
        <v>556</v>
      </c>
      <c r="H9678" t="s">
        <v>557</v>
      </c>
      <c r="I9678" t="s">
        <v>558</v>
      </c>
      <c r="J9678">
        <v>16906283</v>
      </c>
      <c r="K9678">
        <f>SUMIF($G$2:G9678,G9678,$E$2:E9678)</f>
        <v>10</v>
      </c>
    </row>
    <row r="9679" spans="1:11" x14ac:dyDescent="0.25">
      <c r="A9679" s="1">
        <v>43922</v>
      </c>
      <c r="B9679">
        <v>1</v>
      </c>
      <c r="C9679">
        <v>4</v>
      </c>
      <c r="D9679">
        <v>2020</v>
      </c>
      <c r="E9679">
        <v>0</v>
      </c>
      <c r="F9679">
        <v>0</v>
      </c>
      <c r="G9679" t="s">
        <v>556</v>
      </c>
      <c r="H9679" t="s">
        <v>557</v>
      </c>
      <c r="I9679" t="s">
        <v>558</v>
      </c>
      <c r="J9679">
        <v>16906283</v>
      </c>
      <c r="K9679">
        <f>SUMIF($G$2:G9679,G9679,$E$2:E9679)</f>
        <v>10</v>
      </c>
    </row>
    <row r="9680" spans="1:11" x14ac:dyDescent="0.25">
      <c r="A9680" s="1">
        <v>43923</v>
      </c>
      <c r="B9680">
        <v>2</v>
      </c>
      <c r="C9680">
        <v>4</v>
      </c>
      <c r="D9680">
        <v>2020</v>
      </c>
      <c r="E9680">
        <v>0</v>
      </c>
      <c r="F9680">
        <v>0</v>
      </c>
      <c r="G9680" t="s">
        <v>556</v>
      </c>
      <c r="H9680" t="s">
        <v>557</v>
      </c>
      <c r="I9680" t="s">
        <v>558</v>
      </c>
      <c r="J9680">
        <v>16906283</v>
      </c>
      <c r="K9680">
        <f>SUMIF($G$2:G9680,G9680,$E$2:E9680)</f>
        <v>10</v>
      </c>
    </row>
    <row r="9681" spans="1:11" x14ac:dyDescent="0.25">
      <c r="A9681" s="1">
        <v>43924</v>
      </c>
      <c r="B9681">
        <v>3</v>
      </c>
      <c r="C9681">
        <v>4</v>
      </c>
      <c r="D9681">
        <v>2020</v>
      </c>
      <c r="E9681">
        <v>6</v>
      </c>
      <c r="F9681">
        <v>0</v>
      </c>
      <c r="G9681" t="s">
        <v>556</v>
      </c>
      <c r="H9681" t="s">
        <v>557</v>
      </c>
      <c r="I9681" t="s">
        <v>558</v>
      </c>
      <c r="J9681">
        <v>16906283</v>
      </c>
      <c r="K9681">
        <f>SUMIF($G$2:G9681,G9681,$E$2:E9681)</f>
        <v>16</v>
      </c>
    </row>
    <row r="9682" spans="1:11" x14ac:dyDescent="0.25">
      <c r="A9682" s="1">
        <v>43925</v>
      </c>
      <c r="B9682">
        <v>4</v>
      </c>
      <c r="C9682">
        <v>4</v>
      </c>
      <c r="D9682">
        <v>2020</v>
      </c>
      <c r="E9682">
        <v>0</v>
      </c>
      <c r="F9682">
        <v>0</v>
      </c>
      <c r="G9682" t="s">
        <v>556</v>
      </c>
      <c r="H9682" t="s">
        <v>557</v>
      </c>
      <c r="I9682" t="s">
        <v>558</v>
      </c>
      <c r="J9682">
        <v>16906283</v>
      </c>
      <c r="K9682">
        <f>SUMIF($G$2:G9682,G9682,$E$2:E9682)</f>
        <v>16</v>
      </c>
    </row>
    <row r="9683" spans="1:11" x14ac:dyDescent="0.25">
      <c r="A9683" s="1">
        <v>43926</v>
      </c>
      <c r="B9683">
        <v>5</v>
      </c>
      <c r="C9683">
        <v>4</v>
      </c>
      <c r="D9683">
        <v>2020</v>
      </c>
      <c r="E9683">
        <v>0</v>
      </c>
      <c r="F9683">
        <v>0</v>
      </c>
      <c r="G9683" t="s">
        <v>556</v>
      </c>
      <c r="H9683" t="s">
        <v>557</v>
      </c>
      <c r="I9683" t="s">
        <v>558</v>
      </c>
      <c r="J9683">
        <v>16906283</v>
      </c>
      <c r="K9683">
        <f>SUMIF($G$2:G9683,G9683,$E$2:E9683)</f>
        <v>16</v>
      </c>
    </row>
    <row r="9684" spans="1:11" x14ac:dyDescent="0.25">
      <c r="A9684" s="1">
        <v>43927</v>
      </c>
      <c r="B9684">
        <v>6</v>
      </c>
      <c r="C9684">
        <v>4</v>
      </c>
      <c r="D9684">
        <v>2020</v>
      </c>
      <c r="E9684">
        <v>3</v>
      </c>
      <c r="F9684">
        <v>0</v>
      </c>
      <c r="G9684" t="s">
        <v>556</v>
      </c>
      <c r="H9684" t="s">
        <v>557</v>
      </c>
      <c r="I9684" t="s">
        <v>558</v>
      </c>
      <c r="J9684">
        <v>16906283</v>
      </c>
      <c r="K9684">
        <f>SUMIF($G$2:G9684,G9684,$E$2:E9684)</f>
        <v>19</v>
      </c>
    </row>
    <row r="9685" spans="1:11" x14ac:dyDescent="0.25">
      <c r="A9685" s="1">
        <v>43928</v>
      </c>
      <c r="B9685">
        <v>7</v>
      </c>
      <c r="C9685">
        <v>4</v>
      </c>
      <c r="D9685">
        <v>2020</v>
      </c>
      <c r="E9685">
        <v>0</v>
      </c>
      <c r="F9685">
        <v>0</v>
      </c>
      <c r="G9685" t="s">
        <v>556</v>
      </c>
      <c r="H9685" t="s">
        <v>557</v>
      </c>
      <c r="I9685" t="s">
        <v>558</v>
      </c>
      <c r="J9685">
        <v>16906283</v>
      </c>
      <c r="K9685">
        <f>SUMIF($G$2:G9685,G9685,$E$2:E9685)</f>
        <v>19</v>
      </c>
    </row>
    <row r="9686" spans="1:11" x14ac:dyDescent="0.25">
      <c r="A9686" s="1">
        <v>43929</v>
      </c>
      <c r="B9686">
        <v>8</v>
      </c>
      <c r="C9686">
        <v>4</v>
      </c>
      <c r="D9686">
        <v>2020</v>
      </c>
      <c r="E9686">
        <v>0</v>
      </c>
      <c r="F9686">
        <v>0</v>
      </c>
      <c r="G9686" t="s">
        <v>556</v>
      </c>
      <c r="H9686" t="s">
        <v>557</v>
      </c>
      <c r="I9686" t="s">
        <v>558</v>
      </c>
      <c r="J9686">
        <v>16906283</v>
      </c>
      <c r="K9686">
        <f>SUMIF($G$2:G9686,G9686,$E$2:E9686)</f>
        <v>19</v>
      </c>
    </row>
    <row r="9687" spans="1:11" x14ac:dyDescent="0.25">
      <c r="A9687" s="1">
        <v>43930</v>
      </c>
      <c r="B9687">
        <v>9</v>
      </c>
      <c r="C9687">
        <v>4</v>
      </c>
      <c r="D9687">
        <v>2020</v>
      </c>
      <c r="E9687">
        <v>0</v>
      </c>
      <c r="F9687">
        <v>0</v>
      </c>
      <c r="G9687" t="s">
        <v>556</v>
      </c>
      <c r="H9687" t="s">
        <v>557</v>
      </c>
      <c r="I9687" t="s">
        <v>558</v>
      </c>
      <c r="J9687">
        <v>16906283</v>
      </c>
      <c r="K9687">
        <f>SUMIF($G$2:G9687,G9687,$E$2:E9687)</f>
        <v>19</v>
      </c>
    </row>
    <row r="9688" spans="1:11" x14ac:dyDescent="0.25">
      <c r="A9688" s="1">
        <v>43931</v>
      </c>
      <c r="B9688">
        <v>10</v>
      </c>
      <c r="C9688">
        <v>4</v>
      </c>
      <c r="D9688">
        <v>2020</v>
      </c>
      <c r="E9688">
        <v>0</v>
      </c>
      <c r="F9688">
        <v>0</v>
      </c>
      <c r="G9688" t="s">
        <v>556</v>
      </c>
      <c r="H9688" t="s">
        <v>557</v>
      </c>
      <c r="I9688" t="s">
        <v>558</v>
      </c>
      <c r="J9688">
        <v>16906283</v>
      </c>
      <c r="K9688">
        <f>SUMIF($G$2:G9688,G9688,$E$2:E9688)</f>
        <v>19</v>
      </c>
    </row>
    <row r="9689" spans="1:11" x14ac:dyDescent="0.25">
      <c r="A9689" s="1">
        <v>43932</v>
      </c>
      <c r="B9689">
        <v>11</v>
      </c>
      <c r="C9689">
        <v>4</v>
      </c>
      <c r="D9689">
        <v>2020</v>
      </c>
      <c r="E9689">
        <v>0</v>
      </c>
      <c r="F9689">
        <v>0</v>
      </c>
      <c r="G9689" t="s">
        <v>556</v>
      </c>
      <c r="H9689" t="s">
        <v>557</v>
      </c>
      <c r="I9689" t="s">
        <v>558</v>
      </c>
      <c r="J9689">
        <v>16906283</v>
      </c>
      <c r="K9689">
        <f>SUMIF($G$2:G9689,G9689,$E$2:E9689)</f>
        <v>19</v>
      </c>
    </row>
    <row r="9690" spans="1:11" x14ac:dyDescent="0.25">
      <c r="A9690" s="1">
        <v>43933</v>
      </c>
      <c r="B9690">
        <v>12</v>
      </c>
      <c r="C9690">
        <v>4</v>
      </c>
      <c r="D9690">
        <v>2020</v>
      </c>
      <c r="E9690">
        <v>6</v>
      </c>
      <c r="F9690">
        <v>0</v>
      </c>
      <c r="G9690" t="s">
        <v>556</v>
      </c>
      <c r="H9690" t="s">
        <v>557</v>
      </c>
      <c r="I9690" t="s">
        <v>558</v>
      </c>
      <c r="J9690">
        <v>16906283</v>
      </c>
      <c r="K9690">
        <f>SUMIF($G$2:G9690,G9690,$E$2:E9690)</f>
        <v>25</v>
      </c>
    </row>
    <row r="9691" spans="1:11" x14ac:dyDescent="0.25">
      <c r="A9691" s="1">
        <v>43934</v>
      </c>
      <c r="B9691">
        <v>13</v>
      </c>
      <c r="C9691">
        <v>4</v>
      </c>
      <c r="D9691">
        <v>2020</v>
      </c>
      <c r="E9691">
        <v>0</v>
      </c>
      <c r="F9691">
        <v>0</v>
      </c>
      <c r="G9691" t="s">
        <v>556</v>
      </c>
      <c r="H9691" t="s">
        <v>557</v>
      </c>
      <c r="I9691" t="s">
        <v>558</v>
      </c>
      <c r="J9691">
        <v>16906283</v>
      </c>
      <c r="K9691">
        <f>SUMIF($G$2:G9691,G9691,$E$2:E9691)</f>
        <v>25</v>
      </c>
    </row>
    <row r="9692" spans="1:11" x14ac:dyDescent="0.25">
      <c r="A9692" s="1">
        <v>43935</v>
      </c>
      <c r="B9692">
        <v>14</v>
      </c>
      <c r="C9692">
        <v>4</v>
      </c>
      <c r="D9692">
        <v>2020</v>
      </c>
      <c r="E9692">
        <v>0</v>
      </c>
      <c r="F9692">
        <v>0</v>
      </c>
      <c r="G9692" t="s">
        <v>556</v>
      </c>
      <c r="H9692" t="s">
        <v>557</v>
      </c>
      <c r="I9692" t="s">
        <v>558</v>
      </c>
      <c r="J9692">
        <v>16906283</v>
      </c>
      <c r="K9692">
        <f>SUMIF($G$2:G9692,G9692,$E$2:E9692)</f>
        <v>25</v>
      </c>
    </row>
    <row r="9693" spans="1:11" x14ac:dyDescent="0.25">
      <c r="A9693" s="1">
        <v>43830</v>
      </c>
      <c r="B9693">
        <v>31</v>
      </c>
      <c r="C9693">
        <v>12</v>
      </c>
      <c r="D9693">
        <v>2019</v>
      </c>
      <c r="E9693">
        <v>0</v>
      </c>
      <c r="F9693">
        <v>0</v>
      </c>
      <c r="G9693" t="s">
        <v>559</v>
      </c>
      <c r="H9693" t="s">
        <v>560</v>
      </c>
      <c r="I9693" t="s">
        <v>561</v>
      </c>
      <c r="J9693">
        <v>23780452</v>
      </c>
      <c r="K9693">
        <f>SUMIF($G$2:G9693,G9693,$E$2:E9693)</f>
        <v>0</v>
      </c>
    </row>
    <row r="9694" spans="1:11" x14ac:dyDescent="0.25">
      <c r="A9694" s="1">
        <v>43831</v>
      </c>
      <c r="B9694">
        <v>1</v>
      </c>
      <c r="C9694">
        <v>1</v>
      </c>
      <c r="D9694">
        <v>2020</v>
      </c>
      <c r="E9694">
        <v>0</v>
      </c>
      <c r="F9694">
        <v>0</v>
      </c>
      <c r="G9694" t="s">
        <v>559</v>
      </c>
      <c r="H9694" t="s">
        <v>560</v>
      </c>
      <c r="I9694" t="s">
        <v>561</v>
      </c>
      <c r="J9694">
        <v>23780452</v>
      </c>
      <c r="K9694">
        <f>SUMIF($G$2:G9694,G9694,$E$2:E9694)</f>
        <v>0</v>
      </c>
    </row>
    <row r="9695" spans="1:11" x14ac:dyDescent="0.25">
      <c r="A9695" s="1">
        <v>43832</v>
      </c>
      <c r="B9695">
        <v>2</v>
      </c>
      <c r="C9695">
        <v>1</v>
      </c>
      <c r="D9695">
        <v>2020</v>
      </c>
      <c r="E9695">
        <v>0</v>
      </c>
      <c r="F9695">
        <v>0</v>
      </c>
      <c r="G9695" t="s">
        <v>559</v>
      </c>
      <c r="H9695" t="s">
        <v>560</v>
      </c>
      <c r="I9695" t="s">
        <v>561</v>
      </c>
      <c r="J9695">
        <v>23780452</v>
      </c>
      <c r="K9695">
        <f>SUMIF($G$2:G9695,G9695,$E$2:E9695)</f>
        <v>0</v>
      </c>
    </row>
    <row r="9696" spans="1:11" x14ac:dyDescent="0.25">
      <c r="A9696" s="1">
        <v>43833</v>
      </c>
      <c r="B9696">
        <v>3</v>
      </c>
      <c r="C9696">
        <v>1</v>
      </c>
      <c r="D9696">
        <v>2020</v>
      </c>
      <c r="E9696">
        <v>0</v>
      </c>
      <c r="F9696">
        <v>0</v>
      </c>
      <c r="G9696" t="s">
        <v>559</v>
      </c>
      <c r="H9696" t="s">
        <v>560</v>
      </c>
      <c r="I9696" t="s">
        <v>561</v>
      </c>
      <c r="J9696">
        <v>23780452</v>
      </c>
      <c r="K9696">
        <f>SUMIF($G$2:G9696,G9696,$E$2:E9696)</f>
        <v>0</v>
      </c>
    </row>
    <row r="9697" spans="1:11" x14ac:dyDescent="0.25">
      <c r="A9697" s="1">
        <v>43834</v>
      </c>
      <c r="B9697">
        <v>4</v>
      </c>
      <c r="C9697">
        <v>1</v>
      </c>
      <c r="D9697">
        <v>2020</v>
      </c>
      <c r="E9697">
        <v>0</v>
      </c>
      <c r="F9697">
        <v>0</v>
      </c>
      <c r="G9697" t="s">
        <v>559</v>
      </c>
      <c r="H9697" t="s">
        <v>560</v>
      </c>
      <c r="I9697" t="s">
        <v>561</v>
      </c>
      <c r="J9697">
        <v>23780452</v>
      </c>
      <c r="K9697">
        <f>SUMIF($G$2:G9697,G9697,$E$2:E9697)</f>
        <v>0</v>
      </c>
    </row>
    <row r="9698" spans="1:11" x14ac:dyDescent="0.25">
      <c r="A9698" s="1">
        <v>43835</v>
      </c>
      <c r="B9698">
        <v>5</v>
      </c>
      <c r="C9698">
        <v>1</v>
      </c>
      <c r="D9698">
        <v>2020</v>
      </c>
      <c r="E9698">
        <v>0</v>
      </c>
      <c r="F9698">
        <v>0</v>
      </c>
      <c r="G9698" t="s">
        <v>559</v>
      </c>
      <c r="H9698" t="s">
        <v>560</v>
      </c>
      <c r="I9698" t="s">
        <v>561</v>
      </c>
      <c r="J9698">
        <v>23780452</v>
      </c>
      <c r="K9698">
        <f>SUMIF($G$2:G9698,G9698,$E$2:E9698)</f>
        <v>0</v>
      </c>
    </row>
    <row r="9699" spans="1:11" x14ac:dyDescent="0.25">
      <c r="A9699" s="1">
        <v>43836</v>
      </c>
      <c r="B9699">
        <v>6</v>
      </c>
      <c r="C9699">
        <v>1</v>
      </c>
      <c r="D9699">
        <v>2020</v>
      </c>
      <c r="E9699">
        <v>0</v>
      </c>
      <c r="F9699">
        <v>0</v>
      </c>
      <c r="G9699" t="s">
        <v>559</v>
      </c>
      <c r="H9699" t="s">
        <v>560</v>
      </c>
      <c r="I9699" t="s">
        <v>561</v>
      </c>
      <c r="J9699">
        <v>23780452</v>
      </c>
      <c r="K9699">
        <f>SUMIF($G$2:G9699,G9699,$E$2:E9699)</f>
        <v>0</v>
      </c>
    </row>
    <row r="9700" spans="1:11" x14ac:dyDescent="0.25">
      <c r="A9700" s="1">
        <v>43837</v>
      </c>
      <c r="B9700">
        <v>7</v>
      </c>
      <c r="C9700">
        <v>1</v>
      </c>
      <c r="D9700">
        <v>2020</v>
      </c>
      <c r="E9700">
        <v>0</v>
      </c>
      <c r="F9700">
        <v>0</v>
      </c>
      <c r="G9700" t="s">
        <v>559</v>
      </c>
      <c r="H9700" t="s">
        <v>560</v>
      </c>
      <c r="I9700" t="s">
        <v>561</v>
      </c>
      <c r="J9700">
        <v>23780452</v>
      </c>
      <c r="K9700">
        <f>SUMIF($G$2:G9700,G9700,$E$2:E9700)</f>
        <v>0</v>
      </c>
    </row>
    <row r="9701" spans="1:11" x14ac:dyDescent="0.25">
      <c r="A9701" s="1">
        <v>43838</v>
      </c>
      <c r="B9701">
        <v>8</v>
      </c>
      <c r="C9701">
        <v>1</v>
      </c>
      <c r="D9701">
        <v>2020</v>
      </c>
      <c r="E9701">
        <v>0</v>
      </c>
      <c r="F9701">
        <v>0</v>
      </c>
      <c r="G9701" t="s">
        <v>559</v>
      </c>
      <c r="H9701" t="s">
        <v>560</v>
      </c>
      <c r="I9701" t="s">
        <v>561</v>
      </c>
      <c r="J9701">
        <v>23780452</v>
      </c>
      <c r="K9701">
        <f>SUMIF($G$2:G9701,G9701,$E$2:E9701)</f>
        <v>0</v>
      </c>
    </row>
    <row r="9702" spans="1:11" x14ac:dyDescent="0.25">
      <c r="A9702" s="1">
        <v>43839</v>
      </c>
      <c r="B9702">
        <v>9</v>
      </c>
      <c r="C9702">
        <v>1</v>
      </c>
      <c r="D9702">
        <v>2020</v>
      </c>
      <c r="E9702">
        <v>0</v>
      </c>
      <c r="F9702">
        <v>0</v>
      </c>
      <c r="G9702" t="s">
        <v>559</v>
      </c>
      <c r="H9702" t="s">
        <v>560</v>
      </c>
      <c r="I9702" t="s">
        <v>561</v>
      </c>
      <c r="J9702">
        <v>23780452</v>
      </c>
      <c r="K9702">
        <f>SUMIF($G$2:G9702,G9702,$E$2:E9702)</f>
        <v>0</v>
      </c>
    </row>
    <row r="9703" spans="1:11" x14ac:dyDescent="0.25">
      <c r="A9703" s="1">
        <v>43840</v>
      </c>
      <c r="B9703">
        <v>10</v>
      </c>
      <c r="C9703">
        <v>1</v>
      </c>
      <c r="D9703">
        <v>2020</v>
      </c>
      <c r="E9703">
        <v>0</v>
      </c>
      <c r="F9703">
        <v>0</v>
      </c>
      <c r="G9703" t="s">
        <v>559</v>
      </c>
      <c r="H9703" t="s">
        <v>560</v>
      </c>
      <c r="I9703" t="s">
        <v>561</v>
      </c>
      <c r="J9703">
        <v>23780452</v>
      </c>
      <c r="K9703">
        <f>SUMIF($G$2:G9703,G9703,$E$2:E9703)</f>
        <v>0</v>
      </c>
    </row>
    <row r="9704" spans="1:11" x14ac:dyDescent="0.25">
      <c r="A9704" s="1">
        <v>43841</v>
      </c>
      <c r="B9704">
        <v>11</v>
      </c>
      <c r="C9704">
        <v>1</v>
      </c>
      <c r="D9704">
        <v>2020</v>
      </c>
      <c r="E9704">
        <v>0</v>
      </c>
      <c r="F9704">
        <v>0</v>
      </c>
      <c r="G9704" t="s">
        <v>559</v>
      </c>
      <c r="H9704" t="s">
        <v>560</v>
      </c>
      <c r="I9704" t="s">
        <v>561</v>
      </c>
      <c r="J9704">
        <v>23780452</v>
      </c>
      <c r="K9704">
        <f>SUMIF($G$2:G9704,G9704,$E$2:E9704)</f>
        <v>0</v>
      </c>
    </row>
    <row r="9705" spans="1:11" x14ac:dyDescent="0.25">
      <c r="A9705" s="1">
        <v>43842</v>
      </c>
      <c r="B9705">
        <v>12</v>
      </c>
      <c r="C9705">
        <v>1</v>
      </c>
      <c r="D9705">
        <v>2020</v>
      </c>
      <c r="E9705">
        <v>0</v>
      </c>
      <c r="F9705">
        <v>0</v>
      </c>
      <c r="G9705" t="s">
        <v>559</v>
      </c>
      <c r="H9705" t="s">
        <v>560</v>
      </c>
      <c r="I9705" t="s">
        <v>561</v>
      </c>
      <c r="J9705">
        <v>23780452</v>
      </c>
      <c r="K9705">
        <f>SUMIF($G$2:G9705,G9705,$E$2:E9705)</f>
        <v>0</v>
      </c>
    </row>
    <row r="9706" spans="1:11" x14ac:dyDescent="0.25">
      <c r="A9706" s="1">
        <v>43843</v>
      </c>
      <c r="B9706">
        <v>13</v>
      </c>
      <c r="C9706">
        <v>1</v>
      </c>
      <c r="D9706">
        <v>2020</v>
      </c>
      <c r="E9706">
        <v>0</v>
      </c>
      <c r="F9706">
        <v>0</v>
      </c>
      <c r="G9706" t="s">
        <v>559</v>
      </c>
      <c r="H9706" t="s">
        <v>560</v>
      </c>
      <c r="I9706" t="s">
        <v>561</v>
      </c>
      <c r="J9706">
        <v>23780452</v>
      </c>
      <c r="K9706">
        <f>SUMIF($G$2:G9706,G9706,$E$2:E9706)</f>
        <v>0</v>
      </c>
    </row>
    <row r="9707" spans="1:11" x14ac:dyDescent="0.25">
      <c r="A9707" s="1">
        <v>43844</v>
      </c>
      <c r="B9707">
        <v>14</v>
      </c>
      <c r="C9707">
        <v>1</v>
      </c>
      <c r="D9707">
        <v>2020</v>
      </c>
      <c r="E9707">
        <v>0</v>
      </c>
      <c r="F9707">
        <v>0</v>
      </c>
      <c r="G9707" t="s">
        <v>559</v>
      </c>
      <c r="H9707" t="s">
        <v>560</v>
      </c>
      <c r="I9707" t="s">
        <v>561</v>
      </c>
      <c r="J9707">
        <v>23780452</v>
      </c>
      <c r="K9707">
        <f>SUMIF($G$2:G9707,G9707,$E$2:E9707)</f>
        <v>0</v>
      </c>
    </row>
    <row r="9708" spans="1:11" x14ac:dyDescent="0.25">
      <c r="A9708" s="1">
        <v>43845</v>
      </c>
      <c r="B9708">
        <v>15</v>
      </c>
      <c r="C9708">
        <v>1</v>
      </c>
      <c r="D9708">
        <v>2020</v>
      </c>
      <c r="E9708">
        <v>0</v>
      </c>
      <c r="F9708">
        <v>0</v>
      </c>
      <c r="G9708" t="s">
        <v>559</v>
      </c>
      <c r="H9708" t="s">
        <v>560</v>
      </c>
      <c r="I9708" t="s">
        <v>561</v>
      </c>
      <c r="J9708">
        <v>23780452</v>
      </c>
      <c r="K9708">
        <f>SUMIF($G$2:G9708,G9708,$E$2:E9708)</f>
        <v>0</v>
      </c>
    </row>
    <row r="9709" spans="1:11" x14ac:dyDescent="0.25">
      <c r="A9709" s="1">
        <v>43846</v>
      </c>
      <c r="B9709">
        <v>16</v>
      </c>
      <c r="C9709">
        <v>1</v>
      </c>
      <c r="D9709">
        <v>2020</v>
      </c>
      <c r="E9709">
        <v>0</v>
      </c>
      <c r="F9709">
        <v>0</v>
      </c>
      <c r="G9709" t="s">
        <v>559</v>
      </c>
      <c r="H9709" t="s">
        <v>560</v>
      </c>
      <c r="I9709" t="s">
        <v>561</v>
      </c>
      <c r="J9709">
        <v>23780452</v>
      </c>
      <c r="K9709">
        <f>SUMIF($G$2:G9709,G9709,$E$2:E9709)</f>
        <v>0</v>
      </c>
    </row>
    <row r="9710" spans="1:11" x14ac:dyDescent="0.25">
      <c r="A9710" s="1">
        <v>43847</v>
      </c>
      <c r="B9710">
        <v>17</v>
      </c>
      <c r="C9710">
        <v>1</v>
      </c>
      <c r="D9710">
        <v>2020</v>
      </c>
      <c r="E9710">
        <v>0</v>
      </c>
      <c r="F9710">
        <v>0</v>
      </c>
      <c r="G9710" t="s">
        <v>559</v>
      </c>
      <c r="H9710" t="s">
        <v>560</v>
      </c>
      <c r="I9710" t="s">
        <v>561</v>
      </c>
      <c r="J9710">
        <v>23780452</v>
      </c>
      <c r="K9710">
        <f>SUMIF($G$2:G9710,G9710,$E$2:E9710)</f>
        <v>0</v>
      </c>
    </row>
    <row r="9711" spans="1:11" x14ac:dyDescent="0.25">
      <c r="A9711" s="1">
        <v>43848</v>
      </c>
      <c r="B9711">
        <v>18</v>
      </c>
      <c r="C9711">
        <v>1</v>
      </c>
      <c r="D9711">
        <v>2020</v>
      </c>
      <c r="E9711">
        <v>0</v>
      </c>
      <c r="F9711">
        <v>0</v>
      </c>
      <c r="G9711" t="s">
        <v>559</v>
      </c>
      <c r="H9711" t="s">
        <v>560</v>
      </c>
      <c r="I9711" t="s">
        <v>561</v>
      </c>
      <c r="J9711">
        <v>23780452</v>
      </c>
      <c r="K9711">
        <f>SUMIF($G$2:G9711,G9711,$E$2:E9711)</f>
        <v>0</v>
      </c>
    </row>
    <row r="9712" spans="1:11" x14ac:dyDescent="0.25">
      <c r="A9712" s="1">
        <v>43849</v>
      </c>
      <c r="B9712">
        <v>19</v>
      </c>
      <c r="C9712">
        <v>1</v>
      </c>
      <c r="D9712">
        <v>2020</v>
      </c>
      <c r="E9712">
        <v>0</v>
      </c>
      <c r="F9712">
        <v>0</v>
      </c>
      <c r="G9712" t="s">
        <v>559</v>
      </c>
      <c r="H9712" t="s">
        <v>560</v>
      </c>
      <c r="I9712" t="s">
        <v>561</v>
      </c>
      <c r="J9712">
        <v>23780452</v>
      </c>
      <c r="K9712">
        <f>SUMIF($G$2:G9712,G9712,$E$2:E9712)</f>
        <v>0</v>
      </c>
    </row>
    <row r="9713" spans="1:11" x14ac:dyDescent="0.25">
      <c r="A9713" s="1">
        <v>43850</v>
      </c>
      <c r="B9713">
        <v>20</v>
      </c>
      <c r="C9713">
        <v>1</v>
      </c>
      <c r="D9713">
        <v>2020</v>
      </c>
      <c r="E9713">
        <v>0</v>
      </c>
      <c r="F9713">
        <v>0</v>
      </c>
      <c r="G9713" t="s">
        <v>559</v>
      </c>
      <c r="H9713" t="s">
        <v>560</v>
      </c>
      <c r="I9713" t="s">
        <v>561</v>
      </c>
      <c r="J9713">
        <v>23780452</v>
      </c>
      <c r="K9713">
        <f>SUMIF($G$2:G9713,G9713,$E$2:E9713)</f>
        <v>0</v>
      </c>
    </row>
    <row r="9714" spans="1:11" x14ac:dyDescent="0.25">
      <c r="A9714" s="1">
        <v>43851</v>
      </c>
      <c r="B9714">
        <v>21</v>
      </c>
      <c r="C9714">
        <v>1</v>
      </c>
      <c r="D9714">
        <v>2020</v>
      </c>
      <c r="E9714">
        <v>1</v>
      </c>
      <c r="F9714">
        <v>0</v>
      </c>
      <c r="G9714" t="s">
        <v>559</v>
      </c>
      <c r="H9714" t="s">
        <v>560</v>
      </c>
      <c r="I9714" t="s">
        <v>561</v>
      </c>
      <c r="J9714">
        <v>23780452</v>
      </c>
      <c r="K9714">
        <f>SUMIF($G$2:G9714,G9714,$E$2:E9714)</f>
        <v>1</v>
      </c>
    </row>
    <row r="9715" spans="1:11" x14ac:dyDescent="0.25">
      <c r="A9715" s="1">
        <v>43852</v>
      </c>
      <c r="B9715">
        <v>22</v>
      </c>
      <c r="C9715">
        <v>1</v>
      </c>
      <c r="D9715">
        <v>2020</v>
      </c>
      <c r="E9715">
        <v>0</v>
      </c>
      <c r="F9715">
        <v>0</v>
      </c>
      <c r="G9715" t="s">
        <v>559</v>
      </c>
      <c r="H9715" t="s">
        <v>560</v>
      </c>
      <c r="I9715" t="s">
        <v>561</v>
      </c>
      <c r="J9715">
        <v>23780452</v>
      </c>
      <c r="K9715">
        <f>SUMIF($G$2:G9715,G9715,$E$2:E9715)</f>
        <v>1</v>
      </c>
    </row>
    <row r="9716" spans="1:11" x14ac:dyDescent="0.25">
      <c r="A9716" s="1">
        <v>43853</v>
      </c>
      <c r="B9716">
        <v>23</v>
      </c>
      <c r="C9716">
        <v>1</v>
      </c>
      <c r="D9716">
        <v>2020</v>
      </c>
      <c r="E9716">
        <v>0</v>
      </c>
      <c r="F9716">
        <v>0</v>
      </c>
      <c r="G9716" t="s">
        <v>559</v>
      </c>
      <c r="H9716" t="s">
        <v>560</v>
      </c>
      <c r="I9716" t="s">
        <v>561</v>
      </c>
      <c r="J9716">
        <v>23780452</v>
      </c>
      <c r="K9716">
        <f>SUMIF($G$2:G9716,G9716,$E$2:E9716)</f>
        <v>1</v>
      </c>
    </row>
    <row r="9717" spans="1:11" x14ac:dyDescent="0.25">
      <c r="A9717" s="1">
        <v>43854</v>
      </c>
      <c r="B9717">
        <v>24</v>
      </c>
      <c r="C9717">
        <v>1</v>
      </c>
      <c r="D9717">
        <v>2020</v>
      </c>
      <c r="E9717">
        <v>0</v>
      </c>
      <c r="F9717">
        <v>0</v>
      </c>
      <c r="G9717" t="s">
        <v>559</v>
      </c>
      <c r="H9717" t="s">
        <v>560</v>
      </c>
      <c r="I9717" t="s">
        <v>561</v>
      </c>
      <c r="J9717">
        <v>23780452</v>
      </c>
      <c r="K9717">
        <f>SUMIF($G$2:G9717,G9717,$E$2:E9717)</f>
        <v>1</v>
      </c>
    </row>
    <row r="9718" spans="1:11" x14ac:dyDescent="0.25">
      <c r="A9718" s="1">
        <v>43855</v>
      </c>
      <c r="B9718">
        <v>25</v>
      </c>
      <c r="C9718">
        <v>1</v>
      </c>
      <c r="D9718">
        <v>2020</v>
      </c>
      <c r="E9718">
        <v>2</v>
      </c>
      <c r="F9718">
        <v>0</v>
      </c>
      <c r="G9718" t="s">
        <v>559</v>
      </c>
      <c r="H9718" t="s">
        <v>560</v>
      </c>
      <c r="I9718" t="s">
        <v>561</v>
      </c>
      <c r="J9718">
        <v>23780452</v>
      </c>
      <c r="K9718">
        <f>SUMIF($G$2:G9718,G9718,$E$2:E9718)</f>
        <v>3</v>
      </c>
    </row>
    <row r="9719" spans="1:11" x14ac:dyDescent="0.25">
      <c r="A9719" s="1">
        <v>43856</v>
      </c>
      <c r="B9719">
        <v>26</v>
      </c>
      <c r="C9719">
        <v>1</v>
      </c>
      <c r="D9719">
        <v>2020</v>
      </c>
      <c r="E9719">
        <v>0</v>
      </c>
      <c r="F9719">
        <v>0</v>
      </c>
      <c r="G9719" t="s">
        <v>559</v>
      </c>
      <c r="H9719" t="s">
        <v>560</v>
      </c>
      <c r="I9719" t="s">
        <v>561</v>
      </c>
      <c r="J9719">
        <v>23780452</v>
      </c>
      <c r="K9719">
        <f>SUMIF($G$2:G9719,G9719,$E$2:E9719)</f>
        <v>3</v>
      </c>
    </row>
    <row r="9720" spans="1:11" x14ac:dyDescent="0.25">
      <c r="A9720" s="1">
        <v>43857</v>
      </c>
      <c r="B9720">
        <v>27</v>
      </c>
      <c r="C9720">
        <v>1</v>
      </c>
      <c r="D9720">
        <v>2020</v>
      </c>
      <c r="E9720">
        <v>2</v>
      </c>
      <c r="F9720">
        <v>0</v>
      </c>
      <c r="G9720" t="s">
        <v>559</v>
      </c>
      <c r="H9720" t="s">
        <v>560</v>
      </c>
      <c r="I9720" t="s">
        <v>561</v>
      </c>
      <c r="J9720">
        <v>23780452</v>
      </c>
      <c r="K9720">
        <f>SUMIF($G$2:G9720,G9720,$E$2:E9720)</f>
        <v>5</v>
      </c>
    </row>
    <row r="9721" spans="1:11" x14ac:dyDescent="0.25">
      <c r="A9721" s="1">
        <v>43858</v>
      </c>
      <c r="B9721">
        <v>28</v>
      </c>
      <c r="C9721">
        <v>1</v>
      </c>
      <c r="D9721">
        <v>2020</v>
      </c>
      <c r="E9721">
        <v>2</v>
      </c>
      <c r="F9721">
        <v>0</v>
      </c>
      <c r="G9721" t="s">
        <v>559</v>
      </c>
      <c r="H9721" t="s">
        <v>560</v>
      </c>
      <c r="I9721" t="s">
        <v>561</v>
      </c>
      <c r="J9721">
        <v>23780452</v>
      </c>
      <c r="K9721">
        <f>SUMIF($G$2:G9721,G9721,$E$2:E9721)</f>
        <v>7</v>
      </c>
    </row>
    <row r="9722" spans="1:11" x14ac:dyDescent="0.25">
      <c r="A9722" s="1">
        <v>43859</v>
      </c>
      <c r="B9722">
        <v>29</v>
      </c>
      <c r="C9722">
        <v>1</v>
      </c>
      <c r="D9722">
        <v>2020</v>
      </c>
      <c r="E9722">
        <v>1</v>
      </c>
      <c r="F9722">
        <v>0</v>
      </c>
      <c r="G9722" t="s">
        <v>559</v>
      </c>
      <c r="H9722" t="s">
        <v>560</v>
      </c>
      <c r="I9722" t="s">
        <v>561</v>
      </c>
      <c r="J9722">
        <v>23780452</v>
      </c>
      <c r="K9722">
        <f>SUMIF($G$2:G9722,G9722,$E$2:E9722)</f>
        <v>8</v>
      </c>
    </row>
    <row r="9723" spans="1:11" x14ac:dyDescent="0.25">
      <c r="A9723" s="1">
        <v>43860</v>
      </c>
      <c r="B9723">
        <v>30</v>
      </c>
      <c r="C9723">
        <v>1</v>
      </c>
      <c r="D9723">
        <v>2020</v>
      </c>
      <c r="E9723">
        <v>0</v>
      </c>
      <c r="F9723">
        <v>0</v>
      </c>
      <c r="G9723" t="s">
        <v>559</v>
      </c>
      <c r="H9723" t="s">
        <v>560</v>
      </c>
      <c r="I9723" t="s">
        <v>561</v>
      </c>
      <c r="J9723">
        <v>23780452</v>
      </c>
      <c r="K9723">
        <f>SUMIF($G$2:G9723,G9723,$E$2:E9723)</f>
        <v>8</v>
      </c>
    </row>
    <row r="9724" spans="1:11" x14ac:dyDescent="0.25">
      <c r="A9724" s="1">
        <v>43861</v>
      </c>
      <c r="B9724">
        <v>31</v>
      </c>
      <c r="C9724">
        <v>1</v>
      </c>
      <c r="D9724">
        <v>2020</v>
      </c>
      <c r="E9724">
        <v>1</v>
      </c>
      <c r="F9724">
        <v>0</v>
      </c>
      <c r="G9724" t="s">
        <v>559</v>
      </c>
      <c r="H9724" t="s">
        <v>560</v>
      </c>
      <c r="I9724" t="s">
        <v>561</v>
      </c>
      <c r="J9724">
        <v>23780452</v>
      </c>
      <c r="K9724">
        <f>SUMIF($G$2:G9724,G9724,$E$2:E9724)</f>
        <v>9</v>
      </c>
    </row>
    <row r="9725" spans="1:11" x14ac:dyDescent="0.25">
      <c r="A9725" s="1">
        <v>43862</v>
      </c>
      <c r="B9725">
        <v>1</v>
      </c>
      <c r="C9725">
        <v>2</v>
      </c>
      <c r="D9725">
        <v>2020</v>
      </c>
      <c r="E9725">
        <v>1</v>
      </c>
      <c r="F9725">
        <v>0</v>
      </c>
      <c r="G9725" t="s">
        <v>559</v>
      </c>
      <c r="H9725" t="s">
        <v>560</v>
      </c>
      <c r="I9725" t="s">
        <v>561</v>
      </c>
      <c r="J9725">
        <v>23780452</v>
      </c>
      <c r="K9725">
        <f>SUMIF($G$2:G9725,G9725,$E$2:E9725)</f>
        <v>10</v>
      </c>
    </row>
    <row r="9726" spans="1:11" x14ac:dyDescent="0.25">
      <c r="A9726" s="1">
        <v>43863</v>
      </c>
      <c r="B9726">
        <v>2</v>
      </c>
      <c r="C9726">
        <v>2</v>
      </c>
      <c r="D9726">
        <v>2020</v>
      </c>
      <c r="E9726">
        <v>0</v>
      </c>
      <c r="F9726">
        <v>0</v>
      </c>
      <c r="G9726" t="s">
        <v>559</v>
      </c>
      <c r="H9726" t="s">
        <v>560</v>
      </c>
      <c r="I9726" t="s">
        <v>561</v>
      </c>
      <c r="J9726">
        <v>23780452</v>
      </c>
      <c r="K9726">
        <f>SUMIF($G$2:G9726,G9726,$E$2:E9726)</f>
        <v>10</v>
      </c>
    </row>
    <row r="9727" spans="1:11" x14ac:dyDescent="0.25">
      <c r="A9727" s="1">
        <v>43864</v>
      </c>
      <c r="B9727">
        <v>3</v>
      </c>
      <c r="C9727">
        <v>2</v>
      </c>
      <c r="D9727">
        <v>2020</v>
      </c>
      <c r="E9727">
        <v>0</v>
      </c>
      <c r="F9727">
        <v>0</v>
      </c>
      <c r="G9727" t="s">
        <v>559</v>
      </c>
      <c r="H9727" t="s">
        <v>560</v>
      </c>
      <c r="I9727" t="s">
        <v>561</v>
      </c>
      <c r="J9727">
        <v>23780452</v>
      </c>
      <c r="K9727">
        <f>SUMIF($G$2:G9727,G9727,$E$2:E9727)</f>
        <v>10</v>
      </c>
    </row>
    <row r="9728" spans="1:11" x14ac:dyDescent="0.25">
      <c r="A9728" s="1">
        <v>43865</v>
      </c>
      <c r="B9728">
        <v>4</v>
      </c>
      <c r="C9728">
        <v>2</v>
      </c>
      <c r="D9728">
        <v>2020</v>
      </c>
      <c r="E9728">
        <v>0</v>
      </c>
      <c r="F9728">
        <v>0</v>
      </c>
      <c r="G9728" t="s">
        <v>559</v>
      </c>
      <c r="H9728" t="s">
        <v>560</v>
      </c>
      <c r="I9728" t="s">
        <v>561</v>
      </c>
      <c r="J9728">
        <v>23780452</v>
      </c>
      <c r="K9728">
        <f>SUMIF($G$2:G9728,G9728,$E$2:E9728)</f>
        <v>10</v>
      </c>
    </row>
    <row r="9729" spans="1:11" x14ac:dyDescent="0.25">
      <c r="A9729" s="1">
        <v>43866</v>
      </c>
      <c r="B9729">
        <v>5</v>
      </c>
      <c r="C9729">
        <v>2</v>
      </c>
      <c r="D9729">
        <v>2020</v>
      </c>
      <c r="E9729">
        <v>1</v>
      </c>
      <c r="F9729">
        <v>0</v>
      </c>
      <c r="G9729" t="s">
        <v>559</v>
      </c>
      <c r="H9729" t="s">
        <v>560</v>
      </c>
      <c r="I9729" t="s">
        <v>561</v>
      </c>
      <c r="J9729">
        <v>23780452</v>
      </c>
      <c r="K9729">
        <f>SUMIF($G$2:G9729,G9729,$E$2:E9729)</f>
        <v>11</v>
      </c>
    </row>
    <row r="9730" spans="1:11" x14ac:dyDescent="0.25">
      <c r="A9730" s="1">
        <v>43867</v>
      </c>
      <c r="B9730">
        <v>6</v>
      </c>
      <c r="C9730">
        <v>2</v>
      </c>
      <c r="D9730">
        <v>2020</v>
      </c>
      <c r="E9730">
        <v>0</v>
      </c>
      <c r="F9730">
        <v>0</v>
      </c>
      <c r="G9730" t="s">
        <v>559</v>
      </c>
      <c r="H9730" t="s">
        <v>560</v>
      </c>
      <c r="I9730" t="s">
        <v>561</v>
      </c>
      <c r="J9730">
        <v>23780452</v>
      </c>
      <c r="K9730">
        <f>SUMIF($G$2:G9730,G9730,$E$2:E9730)</f>
        <v>11</v>
      </c>
    </row>
    <row r="9731" spans="1:11" x14ac:dyDescent="0.25">
      <c r="A9731" s="1">
        <v>43868</v>
      </c>
      <c r="B9731">
        <v>7</v>
      </c>
      <c r="C9731">
        <v>2</v>
      </c>
      <c r="D9731">
        <v>2020</v>
      </c>
      <c r="E9731">
        <v>5</v>
      </c>
      <c r="F9731">
        <v>0</v>
      </c>
      <c r="G9731" t="s">
        <v>559</v>
      </c>
      <c r="H9731" t="s">
        <v>560</v>
      </c>
      <c r="I9731" t="s">
        <v>561</v>
      </c>
      <c r="J9731">
        <v>23780452</v>
      </c>
      <c r="K9731">
        <f>SUMIF($G$2:G9731,G9731,$E$2:E9731)</f>
        <v>16</v>
      </c>
    </row>
    <row r="9732" spans="1:11" x14ac:dyDescent="0.25">
      <c r="A9732" s="1">
        <v>43869</v>
      </c>
      <c r="B9732">
        <v>8</v>
      </c>
      <c r="C9732">
        <v>2</v>
      </c>
      <c r="D9732">
        <v>2020</v>
      </c>
      <c r="E9732">
        <v>1</v>
      </c>
      <c r="F9732">
        <v>0</v>
      </c>
      <c r="G9732" t="s">
        <v>559</v>
      </c>
      <c r="H9732" t="s">
        <v>560</v>
      </c>
      <c r="I9732" t="s">
        <v>561</v>
      </c>
      <c r="J9732">
        <v>23780452</v>
      </c>
      <c r="K9732">
        <f>SUMIF($G$2:G9732,G9732,$E$2:E9732)</f>
        <v>17</v>
      </c>
    </row>
    <row r="9733" spans="1:11" x14ac:dyDescent="0.25">
      <c r="A9733" s="1">
        <v>43870</v>
      </c>
      <c r="B9733">
        <v>9</v>
      </c>
      <c r="C9733">
        <v>2</v>
      </c>
      <c r="D9733">
        <v>2020</v>
      </c>
      <c r="E9733">
        <v>1</v>
      </c>
      <c r="F9733">
        <v>0</v>
      </c>
      <c r="G9733" t="s">
        <v>559</v>
      </c>
      <c r="H9733" t="s">
        <v>560</v>
      </c>
      <c r="I9733" t="s">
        <v>561</v>
      </c>
      <c r="J9733">
        <v>23780452</v>
      </c>
      <c r="K9733">
        <f>SUMIF($G$2:G9733,G9733,$E$2:E9733)</f>
        <v>18</v>
      </c>
    </row>
    <row r="9734" spans="1:11" x14ac:dyDescent="0.25">
      <c r="A9734" s="1">
        <v>43871</v>
      </c>
      <c r="B9734">
        <v>10</v>
      </c>
      <c r="C9734">
        <v>2</v>
      </c>
      <c r="D9734">
        <v>2020</v>
      </c>
      <c r="E9734">
        <v>0</v>
      </c>
      <c r="F9734">
        <v>0</v>
      </c>
      <c r="G9734" t="s">
        <v>559</v>
      </c>
      <c r="H9734" t="s">
        <v>560</v>
      </c>
      <c r="I9734" t="s">
        <v>561</v>
      </c>
      <c r="J9734">
        <v>23780452</v>
      </c>
      <c r="K9734">
        <f>SUMIF($G$2:G9734,G9734,$E$2:E9734)</f>
        <v>18</v>
      </c>
    </row>
    <row r="9735" spans="1:11" x14ac:dyDescent="0.25">
      <c r="A9735" s="1">
        <v>43872</v>
      </c>
      <c r="B9735">
        <v>11</v>
      </c>
      <c r="C9735">
        <v>2</v>
      </c>
      <c r="D9735">
        <v>2020</v>
      </c>
      <c r="E9735">
        <v>0</v>
      </c>
      <c r="F9735">
        <v>0</v>
      </c>
      <c r="G9735" t="s">
        <v>559</v>
      </c>
      <c r="H9735" t="s">
        <v>560</v>
      </c>
      <c r="I9735" t="s">
        <v>561</v>
      </c>
      <c r="J9735">
        <v>23780452</v>
      </c>
      <c r="K9735">
        <f>SUMIF($G$2:G9735,G9735,$E$2:E9735)</f>
        <v>18</v>
      </c>
    </row>
    <row r="9736" spans="1:11" x14ac:dyDescent="0.25">
      <c r="A9736" s="1">
        <v>43873</v>
      </c>
      <c r="B9736">
        <v>12</v>
      </c>
      <c r="C9736">
        <v>2</v>
      </c>
      <c r="D9736">
        <v>2020</v>
      </c>
      <c r="E9736">
        <v>0</v>
      </c>
      <c r="F9736">
        <v>0</v>
      </c>
      <c r="G9736" t="s">
        <v>559</v>
      </c>
      <c r="H9736" t="s">
        <v>560</v>
      </c>
      <c r="I9736" t="s">
        <v>561</v>
      </c>
      <c r="J9736">
        <v>23780452</v>
      </c>
      <c r="K9736">
        <f>SUMIF($G$2:G9736,G9736,$E$2:E9736)</f>
        <v>18</v>
      </c>
    </row>
    <row r="9737" spans="1:11" x14ac:dyDescent="0.25">
      <c r="A9737" s="1">
        <v>43874</v>
      </c>
      <c r="B9737">
        <v>13</v>
      </c>
      <c r="C9737">
        <v>2</v>
      </c>
      <c r="D9737">
        <v>2020</v>
      </c>
      <c r="E9737">
        <v>0</v>
      </c>
      <c r="F9737">
        <v>0</v>
      </c>
      <c r="G9737" t="s">
        <v>559</v>
      </c>
      <c r="H9737" t="s">
        <v>560</v>
      </c>
      <c r="I9737" t="s">
        <v>561</v>
      </c>
      <c r="J9737">
        <v>23780452</v>
      </c>
      <c r="K9737">
        <f>SUMIF($G$2:G9737,G9737,$E$2:E9737)</f>
        <v>18</v>
      </c>
    </row>
    <row r="9738" spans="1:11" x14ac:dyDescent="0.25">
      <c r="A9738" s="1">
        <v>43875</v>
      </c>
      <c r="B9738">
        <v>14</v>
      </c>
      <c r="C9738">
        <v>2</v>
      </c>
      <c r="D9738">
        <v>2020</v>
      </c>
      <c r="E9738">
        <v>0</v>
      </c>
      <c r="F9738">
        <v>0</v>
      </c>
      <c r="G9738" t="s">
        <v>559</v>
      </c>
      <c r="H9738" t="s">
        <v>560</v>
      </c>
      <c r="I9738" t="s">
        <v>561</v>
      </c>
      <c r="J9738">
        <v>23780452</v>
      </c>
      <c r="K9738">
        <f>SUMIF($G$2:G9738,G9738,$E$2:E9738)</f>
        <v>18</v>
      </c>
    </row>
    <row r="9739" spans="1:11" x14ac:dyDescent="0.25">
      <c r="A9739" s="1">
        <v>43876</v>
      </c>
      <c r="B9739">
        <v>15</v>
      </c>
      <c r="C9739">
        <v>2</v>
      </c>
      <c r="D9739">
        <v>2020</v>
      </c>
      <c r="E9739">
        <v>0</v>
      </c>
      <c r="F9739">
        <v>0</v>
      </c>
      <c r="G9739" t="s">
        <v>559</v>
      </c>
      <c r="H9739" t="s">
        <v>560</v>
      </c>
      <c r="I9739" t="s">
        <v>561</v>
      </c>
      <c r="J9739">
        <v>23780452</v>
      </c>
      <c r="K9739">
        <f>SUMIF($G$2:G9739,G9739,$E$2:E9739)</f>
        <v>18</v>
      </c>
    </row>
    <row r="9740" spans="1:11" x14ac:dyDescent="0.25">
      <c r="A9740" s="1">
        <v>43877</v>
      </c>
      <c r="B9740">
        <v>16</v>
      </c>
      <c r="C9740">
        <v>2</v>
      </c>
      <c r="D9740">
        <v>2020</v>
      </c>
      <c r="E9740">
        <v>0</v>
      </c>
      <c r="F9740">
        <v>0</v>
      </c>
      <c r="G9740" t="s">
        <v>559</v>
      </c>
      <c r="H9740" t="s">
        <v>560</v>
      </c>
      <c r="I9740" t="s">
        <v>561</v>
      </c>
      <c r="J9740">
        <v>23780452</v>
      </c>
      <c r="K9740">
        <f>SUMIF($G$2:G9740,G9740,$E$2:E9740)</f>
        <v>18</v>
      </c>
    </row>
    <row r="9741" spans="1:11" x14ac:dyDescent="0.25">
      <c r="A9741" s="1">
        <v>43878</v>
      </c>
      <c r="B9741">
        <v>17</v>
      </c>
      <c r="C9741">
        <v>2</v>
      </c>
      <c r="D9741">
        <v>2020</v>
      </c>
      <c r="E9741">
        <v>2</v>
      </c>
      <c r="F9741">
        <v>1</v>
      </c>
      <c r="G9741" t="s">
        <v>559</v>
      </c>
      <c r="H9741" t="s">
        <v>560</v>
      </c>
      <c r="I9741" t="s">
        <v>561</v>
      </c>
      <c r="J9741">
        <v>23780452</v>
      </c>
      <c r="K9741">
        <f>SUMIF($G$2:G9741,G9741,$E$2:E9741)</f>
        <v>20</v>
      </c>
    </row>
    <row r="9742" spans="1:11" x14ac:dyDescent="0.25">
      <c r="A9742" s="1">
        <v>43879</v>
      </c>
      <c r="B9742">
        <v>18</v>
      </c>
      <c r="C9742">
        <v>2</v>
      </c>
      <c r="D9742">
        <v>2020</v>
      </c>
      <c r="E9742">
        <v>2</v>
      </c>
      <c r="F9742">
        <v>0</v>
      </c>
      <c r="G9742" t="s">
        <v>559</v>
      </c>
      <c r="H9742" t="s">
        <v>560</v>
      </c>
      <c r="I9742" t="s">
        <v>561</v>
      </c>
      <c r="J9742">
        <v>23780452</v>
      </c>
      <c r="K9742">
        <f>SUMIF($G$2:G9742,G9742,$E$2:E9742)</f>
        <v>22</v>
      </c>
    </row>
    <row r="9743" spans="1:11" x14ac:dyDescent="0.25">
      <c r="A9743" s="1">
        <v>43880</v>
      </c>
      <c r="B9743">
        <v>19</v>
      </c>
      <c r="C9743">
        <v>2</v>
      </c>
      <c r="D9743">
        <v>2020</v>
      </c>
      <c r="E9743">
        <v>0</v>
      </c>
      <c r="F9743">
        <v>0</v>
      </c>
      <c r="G9743" t="s">
        <v>559</v>
      </c>
      <c r="H9743" t="s">
        <v>560</v>
      </c>
      <c r="I9743" t="s">
        <v>561</v>
      </c>
      <c r="J9743">
        <v>23780452</v>
      </c>
      <c r="K9743">
        <f>SUMIF($G$2:G9743,G9743,$E$2:E9743)</f>
        <v>22</v>
      </c>
    </row>
    <row r="9744" spans="1:11" x14ac:dyDescent="0.25">
      <c r="A9744" s="1">
        <v>43881</v>
      </c>
      <c r="B9744">
        <v>20</v>
      </c>
      <c r="C9744">
        <v>2</v>
      </c>
      <c r="D9744">
        <v>2020</v>
      </c>
      <c r="E9744">
        <v>2</v>
      </c>
      <c r="F9744">
        <v>0</v>
      </c>
      <c r="G9744" t="s">
        <v>559</v>
      </c>
      <c r="H9744" t="s">
        <v>560</v>
      </c>
      <c r="I9744" t="s">
        <v>561</v>
      </c>
      <c r="J9744">
        <v>23780452</v>
      </c>
      <c r="K9744">
        <f>SUMIF($G$2:G9744,G9744,$E$2:E9744)</f>
        <v>24</v>
      </c>
    </row>
    <row r="9745" spans="1:11" x14ac:dyDescent="0.25">
      <c r="A9745" s="1">
        <v>43882</v>
      </c>
      <c r="B9745">
        <v>21</v>
      </c>
      <c r="C9745">
        <v>2</v>
      </c>
      <c r="D9745">
        <v>2020</v>
      </c>
      <c r="E9745">
        <v>0</v>
      </c>
      <c r="F9745">
        <v>0</v>
      </c>
      <c r="G9745" t="s">
        <v>559</v>
      </c>
      <c r="H9745" t="s">
        <v>560</v>
      </c>
      <c r="I9745" t="s">
        <v>561</v>
      </c>
      <c r="J9745">
        <v>23780452</v>
      </c>
      <c r="K9745">
        <f>SUMIF($G$2:G9745,G9745,$E$2:E9745)</f>
        <v>24</v>
      </c>
    </row>
    <row r="9746" spans="1:11" x14ac:dyDescent="0.25">
      <c r="A9746" s="1">
        <v>43883</v>
      </c>
      <c r="B9746">
        <v>22</v>
      </c>
      <c r="C9746">
        <v>2</v>
      </c>
      <c r="D9746">
        <v>2020</v>
      </c>
      <c r="E9746">
        <v>2</v>
      </c>
      <c r="F9746">
        <v>0</v>
      </c>
      <c r="G9746" t="s">
        <v>559</v>
      </c>
      <c r="H9746" t="s">
        <v>560</v>
      </c>
      <c r="I9746" t="s">
        <v>561</v>
      </c>
      <c r="J9746">
        <v>23780452</v>
      </c>
      <c r="K9746">
        <f>SUMIF($G$2:G9746,G9746,$E$2:E9746)</f>
        <v>26</v>
      </c>
    </row>
    <row r="9747" spans="1:11" x14ac:dyDescent="0.25">
      <c r="A9747" s="1">
        <v>43884</v>
      </c>
      <c r="B9747">
        <v>23</v>
      </c>
      <c r="C9747">
        <v>2</v>
      </c>
      <c r="D9747">
        <v>2020</v>
      </c>
      <c r="E9747">
        <v>0</v>
      </c>
      <c r="F9747">
        <v>0</v>
      </c>
      <c r="G9747" t="s">
        <v>559</v>
      </c>
      <c r="H9747" t="s">
        <v>560</v>
      </c>
      <c r="I9747" t="s">
        <v>561</v>
      </c>
      <c r="J9747">
        <v>23780452</v>
      </c>
      <c r="K9747">
        <f>SUMIF($G$2:G9747,G9747,$E$2:E9747)</f>
        <v>26</v>
      </c>
    </row>
    <row r="9748" spans="1:11" x14ac:dyDescent="0.25">
      <c r="A9748" s="1">
        <v>43885</v>
      </c>
      <c r="B9748">
        <v>24</v>
      </c>
      <c r="C9748">
        <v>2</v>
      </c>
      <c r="D9748">
        <v>2020</v>
      </c>
      <c r="E9748">
        <v>2</v>
      </c>
      <c r="F9748">
        <v>0</v>
      </c>
      <c r="G9748" t="s">
        <v>559</v>
      </c>
      <c r="H9748" t="s">
        <v>560</v>
      </c>
      <c r="I9748" t="s">
        <v>561</v>
      </c>
      <c r="J9748">
        <v>23780452</v>
      </c>
      <c r="K9748">
        <f>SUMIF($G$2:G9748,G9748,$E$2:E9748)</f>
        <v>28</v>
      </c>
    </row>
    <row r="9749" spans="1:11" x14ac:dyDescent="0.25">
      <c r="A9749" s="1">
        <v>43886</v>
      </c>
      <c r="B9749">
        <v>25</v>
      </c>
      <c r="C9749">
        <v>2</v>
      </c>
      <c r="D9749">
        <v>2020</v>
      </c>
      <c r="E9749">
        <v>2</v>
      </c>
      <c r="F9749">
        <v>0</v>
      </c>
      <c r="G9749" t="s">
        <v>559</v>
      </c>
      <c r="H9749" t="s">
        <v>560</v>
      </c>
      <c r="I9749" t="s">
        <v>561</v>
      </c>
      <c r="J9749">
        <v>23780452</v>
      </c>
      <c r="K9749">
        <f>SUMIF($G$2:G9749,G9749,$E$2:E9749)</f>
        <v>30</v>
      </c>
    </row>
    <row r="9750" spans="1:11" x14ac:dyDescent="0.25">
      <c r="A9750" s="1">
        <v>43887</v>
      </c>
      <c r="B9750">
        <v>26</v>
      </c>
      <c r="C9750">
        <v>2</v>
      </c>
      <c r="D9750">
        <v>2020</v>
      </c>
      <c r="E9750">
        <v>1</v>
      </c>
      <c r="F9750">
        <v>0</v>
      </c>
      <c r="G9750" t="s">
        <v>559</v>
      </c>
      <c r="H9750" t="s">
        <v>560</v>
      </c>
      <c r="I9750" t="s">
        <v>561</v>
      </c>
      <c r="J9750">
        <v>23780452</v>
      </c>
      <c r="K9750">
        <f>SUMIF($G$2:G9750,G9750,$E$2:E9750)</f>
        <v>31</v>
      </c>
    </row>
    <row r="9751" spans="1:11" x14ac:dyDescent="0.25">
      <c r="A9751" s="1">
        <v>43888</v>
      </c>
      <c r="B9751">
        <v>27</v>
      </c>
      <c r="C9751">
        <v>2</v>
      </c>
      <c r="D9751">
        <v>2020</v>
      </c>
      <c r="E9751">
        <v>1</v>
      </c>
      <c r="F9751">
        <v>0</v>
      </c>
      <c r="G9751" t="s">
        <v>559</v>
      </c>
      <c r="H9751" t="s">
        <v>560</v>
      </c>
      <c r="I9751" t="s">
        <v>561</v>
      </c>
      <c r="J9751">
        <v>23780452</v>
      </c>
      <c r="K9751">
        <f>SUMIF($G$2:G9751,G9751,$E$2:E9751)</f>
        <v>32</v>
      </c>
    </row>
    <row r="9752" spans="1:11" x14ac:dyDescent="0.25">
      <c r="A9752" s="1">
        <v>43889</v>
      </c>
      <c r="B9752">
        <v>28</v>
      </c>
      <c r="C9752">
        <v>2</v>
      </c>
      <c r="D9752">
        <v>2020</v>
      </c>
      <c r="E9752">
        <v>2</v>
      </c>
      <c r="F9752">
        <v>0</v>
      </c>
      <c r="G9752" t="s">
        <v>559</v>
      </c>
      <c r="H9752" t="s">
        <v>560</v>
      </c>
      <c r="I9752" t="s">
        <v>561</v>
      </c>
      <c r="J9752">
        <v>23780452</v>
      </c>
      <c r="K9752">
        <f>SUMIF($G$2:G9752,G9752,$E$2:E9752)</f>
        <v>34</v>
      </c>
    </row>
    <row r="9753" spans="1:11" x14ac:dyDescent="0.25">
      <c r="A9753" s="1">
        <v>43890</v>
      </c>
      <c r="B9753">
        <v>29</v>
      </c>
      <c r="C9753">
        <v>2</v>
      </c>
      <c r="D9753">
        <v>2020</v>
      </c>
      <c r="E9753">
        <v>5</v>
      </c>
      <c r="F9753">
        <v>0</v>
      </c>
      <c r="G9753" t="s">
        <v>559</v>
      </c>
      <c r="H9753" t="s">
        <v>560</v>
      </c>
      <c r="I9753" t="s">
        <v>561</v>
      </c>
      <c r="J9753">
        <v>23780452</v>
      </c>
      <c r="K9753">
        <f>SUMIF($G$2:G9753,G9753,$E$2:E9753)</f>
        <v>39</v>
      </c>
    </row>
    <row r="9754" spans="1:11" x14ac:dyDescent="0.25">
      <c r="A9754" s="1">
        <v>43891</v>
      </c>
      <c r="B9754">
        <v>1</v>
      </c>
      <c r="C9754">
        <v>3</v>
      </c>
      <c r="D9754">
        <v>2020</v>
      </c>
      <c r="E9754">
        <v>1</v>
      </c>
      <c r="F9754">
        <v>0</v>
      </c>
      <c r="G9754" t="s">
        <v>559</v>
      </c>
      <c r="H9754" t="s">
        <v>560</v>
      </c>
      <c r="I9754" t="s">
        <v>561</v>
      </c>
      <c r="J9754">
        <v>23780452</v>
      </c>
      <c r="K9754">
        <f>SUMIF($G$2:G9754,G9754,$E$2:E9754)</f>
        <v>40</v>
      </c>
    </row>
    <row r="9755" spans="1:11" x14ac:dyDescent="0.25">
      <c r="A9755" s="1">
        <v>43892</v>
      </c>
      <c r="B9755">
        <v>2</v>
      </c>
      <c r="C9755">
        <v>3</v>
      </c>
      <c r="D9755">
        <v>2020</v>
      </c>
      <c r="E9755">
        <v>0</v>
      </c>
      <c r="F9755">
        <v>0</v>
      </c>
      <c r="G9755" t="s">
        <v>559</v>
      </c>
      <c r="H9755" t="s">
        <v>560</v>
      </c>
      <c r="I9755" t="s">
        <v>561</v>
      </c>
      <c r="J9755">
        <v>23780452</v>
      </c>
      <c r="K9755">
        <f>SUMIF($G$2:G9755,G9755,$E$2:E9755)</f>
        <v>40</v>
      </c>
    </row>
    <row r="9756" spans="1:11" x14ac:dyDescent="0.25">
      <c r="A9756" s="1">
        <v>43893</v>
      </c>
      <c r="B9756">
        <v>3</v>
      </c>
      <c r="C9756">
        <v>3</v>
      </c>
      <c r="D9756">
        <v>2020</v>
      </c>
      <c r="E9756">
        <v>1</v>
      </c>
      <c r="F9756">
        <v>0</v>
      </c>
      <c r="G9756" t="s">
        <v>559</v>
      </c>
      <c r="H9756" t="s">
        <v>560</v>
      </c>
      <c r="I9756" t="s">
        <v>561</v>
      </c>
      <c r="J9756">
        <v>23780452</v>
      </c>
      <c r="K9756">
        <f>SUMIF($G$2:G9756,G9756,$E$2:E9756)</f>
        <v>41</v>
      </c>
    </row>
    <row r="9757" spans="1:11" x14ac:dyDescent="0.25">
      <c r="A9757" s="1">
        <v>43894</v>
      </c>
      <c r="B9757">
        <v>4</v>
      </c>
      <c r="C9757">
        <v>3</v>
      </c>
      <c r="D9757">
        <v>2020</v>
      </c>
      <c r="E9757">
        <v>1</v>
      </c>
      <c r="F9757">
        <v>0</v>
      </c>
      <c r="G9757" t="s">
        <v>559</v>
      </c>
      <c r="H9757" t="s">
        <v>560</v>
      </c>
      <c r="I9757" t="s">
        <v>561</v>
      </c>
      <c r="J9757">
        <v>23780452</v>
      </c>
      <c r="K9757">
        <f>SUMIF($G$2:G9757,G9757,$E$2:E9757)</f>
        <v>42</v>
      </c>
    </row>
    <row r="9758" spans="1:11" x14ac:dyDescent="0.25">
      <c r="A9758" s="1">
        <v>43896</v>
      </c>
      <c r="B9758">
        <v>6</v>
      </c>
      <c r="C9758">
        <v>3</v>
      </c>
      <c r="D9758">
        <v>2020</v>
      </c>
      <c r="E9758">
        <v>2</v>
      </c>
      <c r="F9758">
        <v>0</v>
      </c>
      <c r="G9758" t="s">
        <v>559</v>
      </c>
      <c r="H9758" t="s">
        <v>560</v>
      </c>
      <c r="I9758" t="s">
        <v>561</v>
      </c>
      <c r="J9758">
        <v>23780452</v>
      </c>
      <c r="K9758">
        <f>SUMIF($G$2:G9758,G9758,$E$2:E9758)</f>
        <v>44</v>
      </c>
    </row>
    <row r="9759" spans="1:11" x14ac:dyDescent="0.25">
      <c r="A9759" s="1">
        <v>43897</v>
      </c>
      <c r="B9759">
        <v>7</v>
      </c>
      <c r="C9759">
        <v>3</v>
      </c>
      <c r="D9759">
        <v>2020</v>
      </c>
      <c r="E9759">
        <v>1</v>
      </c>
      <c r="F9759">
        <v>0</v>
      </c>
      <c r="G9759" t="s">
        <v>559</v>
      </c>
      <c r="H9759" t="s">
        <v>560</v>
      </c>
      <c r="I9759" t="s">
        <v>561</v>
      </c>
      <c r="J9759">
        <v>23780452</v>
      </c>
      <c r="K9759">
        <f>SUMIF($G$2:G9759,G9759,$E$2:E9759)</f>
        <v>45</v>
      </c>
    </row>
    <row r="9760" spans="1:11" x14ac:dyDescent="0.25">
      <c r="A9760" s="1">
        <v>43898</v>
      </c>
      <c r="B9760">
        <v>8</v>
      </c>
      <c r="C9760">
        <v>3</v>
      </c>
      <c r="D9760">
        <v>2020</v>
      </c>
      <c r="E9760">
        <v>0</v>
      </c>
      <c r="F9760">
        <v>0</v>
      </c>
      <c r="G9760" t="s">
        <v>559</v>
      </c>
      <c r="H9760" t="s">
        <v>560</v>
      </c>
      <c r="I9760" t="s">
        <v>561</v>
      </c>
      <c r="J9760">
        <v>23780452</v>
      </c>
      <c r="K9760">
        <f>SUMIF($G$2:G9760,G9760,$E$2:E9760)</f>
        <v>45</v>
      </c>
    </row>
    <row r="9761" spans="1:11" x14ac:dyDescent="0.25">
      <c r="A9761" s="1">
        <v>43899</v>
      </c>
      <c r="B9761">
        <v>9</v>
      </c>
      <c r="C9761">
        <v>3</v>
      </c>
      <c r="D9761">
        <v>2020</v>
      </c>
      <c r="E9761">
        <v>0</v>
      </c>
      <c r="F9761">
        <v>0</v>
      </c>
      <c r="G9761" t="s">
        <v>559</v>
      </c>
      <c r="H9761" t="s">
        <v>560</v>
      </c>
      <c r="I9761" t="s">
        <v>561</v>
      </c>
      <c r="J9761">
        <v>23780452</v>
      </c>
      <c r="K9761">
        <f>SUMIF($G$2:G9761,G9761,$E$2:E9761)</f>
        <v>45</v>
      </c>
    </row>
    <row r="9762" spans="1:11" x14ac:dyDescent="0.25">
      <c r="A9762" s="1">
        <v>43901</v>
      </c>
      <c r="B9762">
        <v>11</v>
      </c>
      <c r="C9762">
        <v>3</v>
      </c>
      <c r="D9762">
        <v>2020</v>
      </c>
      <c r="E9762">
        <v>3</v>
      </c>
      <c r="F9762">
        <v>0</v>
      </c>
      <c r="G9762" t="s">
        <v>559</v>
      </c>
      <c r="H9762" t="s">
        <v>560</v>
      </c>
      <c r="I9762" t="s">
        <v>561</v>
      </c>
      <c r="J9762">
        <v>23780452</v>
      </c>
      <c r="K9762">
        <f>SUMIF($G$2:G9762,G9762,$E$2:E9762)</f>
        <v>48</v>
      </c>
    </row>
    <row r="9763" spans="1:11" x14ac:dyDescent="0.25">
      <c r="A9763" s="1">
        <v>43902</v>
      </c>
      <c r="B9763">
        <v>12</v>
      </c>
      <c r="C9763">
        <v>3</v>
      </c>
      <c r="D9763">
        <v>2020</v>
      </c>
      <c r="E9763">
        <v>0</v>
      </c>
      <c r="F9763">
        <v>0</v>
      </c>
      <c r="G9763" t="s">
        <v>559</v>
      </c>
      <c r="H9763" t="s">
        <v>560</v>
      </c>
      <c r="I9763" t="s">
        <v>561</v>
      </c>
      <c r="J9763">
        <v>23780452</v>
      </c>
      <c r="K9763">
        <f>SUMIF($G$2:G9763,G9763,$E$2:E9763)</f>
        <v>48</v>
      </c>
    </row>
    <row r="9764" spans="1:11" x14ac:dyDescent="0.25">
      <c r="A9764" s="1">
        <v>43903</v>
      </c>
      <c r="B9764">
        <v>13</v>
      </c>
      <c r="C9764">
        <v>3</v>
      </c>
      <c r="D9764">
        <v>2020</v>
      </c>
      <c r="E9764">
        <v>1</v>
      </c>
      <c r="F9764">
        <v>0</v>
      </c>
      <c r="G9764" t="s">
        <v>559</v>
      </c>
      <c r="H9764" t="s">
        <v>560</v>
      </c>
      <c r="I9764" t="s">
        <v>561</v>
      </c>
      <c r="J9764">
        <v>23780452</v>
      </c>
      <c r="K9764">
        <f>SUMIF($G$2:G9764,G9764,$E$2:E9764)</f>
        <v>49</v>
      </c>
    </row>
    <row r="9765" spans="1:11" x14ac:dyDescent="0.25">
      <c r="A9765" s="1">
        <v>43904</v>
      </c>
      <c r="B9765">
        <v>14</v>
      </c>
      <c r="C9765">
        <v>3</v>
      </c>
      <c r="D9765">
        <v>2020</v>
      </c>
      <c r="E9765">
        <v>4</v>
      </c>
      <c r="F9765">
        <v>0</v>
      </c>
      <c r="G9765" t="s">
        <v>559</v>
      </c>
      <c r="H9765" t="s">
        <v>560</v>
      </c>
      <c r="I9765" t="s">
        <v>561</v>
      </c>
      <c r="J9765">
        <v>23780452</v>
      </c>
      <c r="K9765">
        <f>SUMIF($G$2:G9765,G9765,$E$2:E9765)</f>
        <v>53</v>
      </c>
    </row>
    <row r="9766" spans="1:11" x14ac:dyDescent="0.25">
      <c r="A9766" s="1">
        <v>43905</v>
      </c>
      <c r="B9766">
        <v>15</v>
      </c>
      <c r="C9766">
        <v>3</v>
      </c>
      <c r="D9766">
        <v>2020</v>
      </c>
      <c r="E9766">
        <v>6</v>
      </c>
      <c r="F9766">
        <v>0</v>
      </c>
      <c r="G9766" t="s">
        <v>559</v>
      </c>
      <c r="H9766" t="s">
        <v>560</v>
      </c>
      <c r="I9766" t="s">
        <v>561</v>
      </c>
      <c r="J9766">
        <v>23780452</v>
      </c>
      <c r="K9766">
        <f>SUMIF($G$2:G9766,G9766,$E$2:E9766)</f>
        <v>59</v>
      </c>
    </row>
    <row r="9767" spans="1:11" x14ac:dyDescent="0.25">
      <c r="A9767" s="1">
        <v>43906</v>
      </c>
      <c r="B9767">
        <v>16</v>
      </c>
      <c r="C9767">
        <v>3</v>
      </c>
      <c r="D9767">
        <v>2020</v>
      </c>
      <c r="E9767">
        <v>0</v>
      </c>
      <c r="F9767">
        <v>0</v>
      </c>
      <c r="G9767" t="s">
        <v>559</v>
      </c>
      <c r="H9767" t="s">
        <v>560</v>
      </c>
      <c r="I9767" t="s">
        <v>561</v>
      </c>
      <c r="J9767">
        <v>23780452</v>
      </c>
      <c r="K9767">
        <f>SUMIF($G$2:G9767,G9767,$E$2:E9767)</f>
        <v>59</v>
      </c>
    </row>
    <row r="9768" spans="1:11" x14ac:dyDescent="0.25">
      <c r="A9768" s="1">
        <v>43907</v>
      </c>
      <c r="B9768">
        <v>17</v>
      </c>
      <c r="C9768">
        <v>3</v>
      </c>
      <c r="D9768">
        <v>2020</v>
      </c>
      <c r="E9768">
        <v>8</v>
      </c>
      <c r="F9768">
        <v>0</v>
      </c>
      <c r="G9768" t="s">
        <v>559</v>
      </c>
      <c r="H9768" t="s">
        <v>560</v>
      </c>
      <c r="I9768" t="s">
        <v>561</v>
      </c>
      <c r="J9768">
        <v>23780452</v>
      </c>
      <c r="K9768">
        <f>SUMIF($G$2:G9768,G9768,$E$2:E9768)</f>
        <v>67</v>
      </c>
    </row>
    <row r="9769" spans="1:11" x14ac:dyDescent="0.25">
      <c r="A9769" s="1">
        <v>43908</v>
      </c>
      <c r="B9769">
        <v>18</v>
      </c>
      <c r="C9769">
        <v>3</v>
      </c>
      <c r="D9769">
        <v>2020</v>
      </c>
      <c r="E9769">
        <v>10</v>
      </c>
      <c r="F9769">
        <v>0</v>
      </c>
      <c r="G9769" t="s">
        <v>559</v>
      </c>
      <c r="H9769" t="s">
        <v>560</v>
      </c>
      <c r="I9769" t="s">
        <v>561</v>
      </c>
      <c r="J9769">
        <v>23780452</v>
      </c>
      <c r="K9769">
        <f>SUMIF($G$2:G9769,G9769,$E$2:E9769)</f>
        <v>77</v>
      </c>
    </row>
    <row r="9770" spans="1:11" x14ac:dyDescent="0.25">
      <c r="A9770" s="1">
        <v>43909</v>
      </c>
      <c r="B9770">
        <v>19</v>
      </c>
      <c r="C9770">
        <v>3</v>
      </c>
      <c r="D9770">
        <v>2020</v>
      </c>
      <c r="E9770">
        <v>31</v>
      </c>
      <c r="F9770">
        <v>0</v>
      </c>
      <c r="G9770" t="s">
        <v>559</v>
      </c>
      <c r="H9770" t="s">
        <v>560</v>
      </c>
      <c r="I9770" t="s">
        <v>561</v>
      </c>
      <c r="J9770">
        <v>23780452</v>
      </c>
      <c r="K9770">
        <f>SUMIF($G$2:G9770,G9770,$E$2:E9770)</f>
        <v>108</v>
      </c>
    </row>
    <row r="9771" spans="1:11" x14ac:dyDescent="0.25">
      <c r="A9771" s="1">
        <v>43910</v>
      </c>
      <c r="B9771">
        <v>20</v>
      </c>
      <c r="C9771">
        <v>3</v>
      </c>
      <c r="D9771">
        <v>2020</v>
      </c>
      <c r="E9771">
        <v>0</v>
      </c>
      <c r="F9771">
        <v>0</v>
      </c>
      <c r="G9771" t="s">
        <v>559</v>
      </c>
      <c r="H9771" t="s">
        <v>560</v>
      </c>
      <c r="I9771" t="s">
        <v>561</v>
      </c>
      <c r="J9771">
        <v>23780452</v>
      </c>
      <c r="K9771">
        <f>SUMIF($G$2:G9771,G9771,$E$2:E9771)</f>
        <v>108</v>
      </c>
    </row>
    <row r="9772" spans="1:11" x14ac:dyDescent="0.25">
      <c r="A9772" s="1">
        <v>43911</v>
      </c>
      <c r="B9772">
        <v>21</v>
      </c>
      <c r="C9772">
        <v>3</v>
      </c>
      <c r="D9772">
        <v>2020</v>
      </c>
      <c r="E9772">
        <v>27</v>
      </c>
      <c r="F9772">
        <v>1</v>
      </c>
      <c r="G9772" t="s">
        <v>559</v>
      </c>
      <c r="H9772" t="s">
        <v>560</v>
      </c>
      <c r="I9772" t="s">
        <v>561</v>
      </c>
      <c r="J9772">
        <v>23780452</v>
      </c>
      <c r="K9772">
        <f>SUMIF($G$2:G9772,G9772,$E$2:E9772)</f>
        <v>135</v>
      </c>
    </row>
    <row r="9773" spans="1:11" x14ac:dyDescent="0.25">
      <c r="A9773" s="1">
        <v>43912</v>
      </c>
      <c r="B9773">
        <v>22</v>
      </c>
      <c r="C9773">
        <v>3</v>
      </c>
      <c r="D9773">
        <v>2020</v>
      </c>
      <c r="E9773">
        <v>18</v>
      </c>
      <c r="F9773">
        <v>0</v>
      </c>
      <c r="G9773" t="s">
        <v>559</v>
      </c>
      <c r="H9773" t="s">
        <v>560</v>
      </c>
      <c r="I9773" t="s">
        <v>561</v>
      </c>
      <c r="J9773">
        <v>23780452</v>
      </c>
      <c r="K9773">
        <f>SUMIF($G$2:G9773,G9773,$E$2:E9773)</f>
        <v>153</v>
      </c>
    </row>
    <row r="9774" spans="1:11" x14ac:dyDescent="0.25">
      <c r="A9774" s="1">
        <v>43913</v>
      </c>
      <c r="B9774">
        <v>23</v>
      </c>
      <c r="C9774">
        <v>3</v>
      </c>
      <c r="D9774">
        <v>2020</v>
      </c>
      <c r="E9774">
        <v>12</v>
      </c>
      <c r="F9774">
        <v>0</v>
      </c>
      <c r="G9774" t="s">
        <v>559</v>
      </c>
      <c r="H9774" t="s">
        <v>560</v>
      </c>
      <c r="I9774" t="s">
        <v>561</v>
      </c>
      <c r="J9774">
        <v>23780452</v>
      </c>
      <c r="K9774">
        <f>SUMIF($G$2:G9774,G9774,$E$2:E9774)</f>
        <v>165</v>
      </c>
    </row>
    <row r="9775" spans="1:11" x14ac:dyDescent="0.25">
      <c r="A9775" s="1">
        <v>43914</v>
      </c>
      <c r="B9775">
        <v>24</v>
      </c>
      <c r="C9775">
        <v>3</v>
      </c>
      <c r="D9775">
        <v>2020</v>
      </c>
      <c r="E9775">
        <v>30</v>
      </c>
      <c r="F9775">
        <v>0</v>
      </c>
      <c r="G9775" t="s">
        <v>559</v>
      </c>
      <c r="H9775" t="s">
        <v>560</v>
      </c>
      <c r="I9775" t="s">
        <v>561</v>
      </c>
      <c r="J9775">
        <v>23780452</v>
      </c>
      <c r="K9775">
        <f>SUMIF($G$2:G9775,G9775,$E$2:E9775)</f>
        <v>195</v>
      </c>
    </row>
    <row r="9776" spans="1:11" x14ac:dyDescent="0.25">
      <c r="A9776" s="1">
        <v>43915</v>
      </c>
      <c r="B9776">
        <v>25</v>
      </c>
      <c r="C9776">
        <v>3</v>
      </c>
      <c r="D9776">
        <v>2020</v>
      </c>
      <c r="E9776">
        <v>21</v>
      </c>
      <c r="F9776">
        <v>0</v>
      </c>
      <c r="G9776" t="s">
        <v>559</v>
      </c>
      <c r="H9776" t="s">
        <v>560</v>
      </c>
      <c r="I9776" t="s">
        <v>561</v>
      </c>
      <c r="J9776">
        <v>23780452</v>
      </c>
      <c r="K9776">
        <f>SUMIF($G$2:G9776,G9776,$E$2:E9776)</f>
        <v>216</v>
      </c>
    </row>
    <row r="9777" spans="1:11" x14ac:dyDescent="0.25">
      <c r="A9777" s="1">
        <v>43916</v>
      </c>
      <c r="B9777">
        <v>26</v>
      </c>
      <c r="C9777">
        <v>3</v>
      </c>
      <c r="D9777">
        <v>2020</v>
      </c>
      <c r="E9777">
        <v>19</v>
      </c>
      <c r="F9777">
        <v>0</v>
      </c>
      <c r="G9777" t="s">
        <v>559</v>
      </c>
      <c r="H9777" t="s">
        <v>560</v>
      </c>
      <c r="I9777" t="s">
        <v>561</v>
      </c>
      <c r="J9777">
        <v>23780452</v>
      </c>
      <c r="K9777">
        <f>SUMIF($G$2:G9777,G9777,$E$2:E9777)</f>
        <v>235</v>
      </c>
    </row>
    <row r="9778" spans="1:11" x14ac:dyDescent="0.25">
      <c r="A9778" s="1">
        <v>43917</v>
      </c>
      <c r="B9778">
        <v>27</v>
      </c>
      <c r="C9778">
        <v>3</v>
      </c>
      <c r="D9778">
        <v>2020</v>
      </c>
      <c r="E9778">
        <v>17</v>
      </c>
      <c r="F9778">
        <v>0</v>
      </c>
      <c r="G9778" t="s">
        <v>559</v>
      </c>
      <c r="H9778" t="s">
        <v>560</v>
      </c>
      <c r="I9778" t="s">
        <v>561</v>
      </c>
      <c r="J9778">
        <v>23780452</v>
      </c>
      <c r="K9778">
        <f>SUMIF($G$2:G9778,G9778,$E$2:E9778)</f>
        <v>252</v>
      </c>
    </row>
    <row r="9779" spans="1:11" x14ac:dyDescent="0.25">
      <c r="A9779" s="1">
        <v>43918</v>
      </c>
      <c r="B9779">
        <v>28</v>
      </c>
      <c r="C9779">
        <v>3</v>
      </c>
      <c r="D9779">
        <v>2020</v>
      </c>
      <c r="E9779">
        <v>15</v>
      </c>
      <c r="F9779">
        <v>0</v>
      </c>
      <c r="G9779" t="s">
        <v>559</v>
      </c>
      <c r="H9779" t="s">
        <v>560</v>
      </c>
      <c r="I9779" t="s">
        <v>561</v>
      </c>
      <c r="J9779">
        <v>23780452</v>
      </c>
      <c r="K9779">
        <f>SUMIF($G$2:G9779,G9779,$E$2:E9779)</f>
        <v>267</v>
      </c>
    </row>
    <row r="9780" spans="1:11" x14ac:dyDescent="0.25">
      <c r="A9780" s="1">
        <v>43919</v>
      </c>
      <c r="B9780">
        <v>29</v>
      </c>
      <c r="C9780">
        <v>3</v>
      </c>
      <c r="D9780">
        <v>2020</v>
      </c>
      <c r="E9780">
        <v>16</v>
      </c>
      <c r="F9780">
        <v>0</v>
      </c>
      <c r="G9780" t="s">
        <v>559</v>
      </c>
      <c r="H9780" t="s">
        <v>560</v>
      </c>
      <c r="I9780" t="s">
        <v>561</v>
      </c>
      <c r="J9780">
        <v>23780452</v>
      </c>
      <c r="K9780">
        <f>SUMIF($G$2:G9780,G9780,$E$2:E9780)</f>
        <v>283</v>
      </c>
    </row>
    <row r="9781" spans="1:11" x14ac:dyDescent="0.25">
      <c r="A9781" s="1">
        <v>43920</v>
      </c>
      <c r="B9781">
        <v>30</v>
      </c>
      <c r="C9781">
        <v>3</v>
      </c>
      <c r="D9781">
        <v>2020</v>
      </c>
      <c r="E9781">
        <v>23</v>
      </c>
      <c r="F9781">
        <v>3</v>
      </c>
      <c r="G9781" t="s">
        <v>559</v>
      </c>
      <c r="H9781" t="s">
        <v>560</v>
      </c>
      <c r="I9781" t="s">
        <v>561</v>
      </c>
      <c r="J9781">
        <v>23780452</v>
      </c>
      <c r="K9781">
        <f>SUMIF($G$2:G9781,G9781,$E$2:E9781)</f>
        <v>306</v>
      </c>
    </row>
    <row r="9782" spans="1:11" x14ac:dyDescent="0.25">
      <c r="A9782" s="1">
        <v>43921</v>
      </c>
      <c r="B9782">
        <v>31</v>
      </c>
      <c r="C9782">
        <v>3</v>
      </c>
      <c r="D9782">
        <v>2020</v>
      </c>
      <c r="E9782">
        <v>0</v>
      </c>
      <c r="F9782">
        <v>0</v>
      </c>
      <c r="G9782" t="s">
        <v>559</v>
      </c>
      <c r="H9782" t="s">
        <v>560</v>
      </c>
      <c r="I9782" t="s">
        <v>561</v>
      </c>
      <c r="J9782">
        <v>23780452</v>
      </c>
      <c r="K9782">
        <f>SUMIF($G$2:G9782,G9782,$E$2:E9782)</f>
        <v>306</v>
      </c>
    </row>
    <row r="9783" spans="1:11" x14ac:dyDescent="0.25">
      <c r="A9783" s="1">
        <v>43922</v>
      </c>
      <c r="B9783">
        <v>1</v>
      </c>
      <c r="C9783">
        <v>4</v>
      </c>
      <c r="D9783">
        <v>2020</v>
      </c>
      <c r="E9783">
        <v>16</v>
      </c>
      <c r="F9783">
        <v>0</v>
      </c>
      <c r="G9783" t="s">
        <v>559</v>
      </c>
      <c r="H9783" t="s">
        <v>560</v>
      </c>
      <c r="I9783" t="s">
        <v>561</v>
      </c>
      <c r="J9783">
        <v>23780452</v>
      </c>
      <c r="K9783">
        <f>SUMIF($G$2:G9783,G9783,$E$2:E9783)</f>
        <v>322</v>
      </c>
    </row>
    <row r="9784" spans="1:11" x14ac:dyDescent="0.25">
      <c r="A9784" s="1">
        <v>43923</v>
      </c>
      <c r="B9784">
        <v>2</v>
      </c>
      <c r="C9784">
        <v>4</v>
      </c>
      <c r="D9784">
        <v>2020</v>
      </c>
      <c r="E9784">
        <v>17</v>
      </c>
      <c r="F9784">
        <v>0</v>
      </c>
      <c r="G9784" t="s">
        <v>559</v>
      </c>
      <c r="H9784" t="s">
        <v>560</v>
      </c>
      <c r="I9784" t="s">
        <v>561</v>
      </c>
      <c r="J9784">
        <v>23780452</v>
      </c>
      <c r="K9784">
        <f>SUMIF($G$2:G9784,G9784,$E$2:E9784)</f>
        <v>339</v>
      </c>
    </row>
    <row r="9785" spans="1:11" x14ac:dyDescent="0.25">
      <c r="A9785" s="1">
        <v>43924</v>
      </c>
      <c r="B9785">
        <v>3</v>
      </c>
      <c r="C9785">
        <v>4</v>
      </c>
      <c r="D9785">
        <v>2020</v>
      </c>
      <c r="E9785">
        <v>0</v>
      </c>
      <c r="F9785">
        <v>0</v>
      </c>
      <c r="G9785" t="s">
        <v>559</v>
      </c>
      <c r="H9785" t="s">
        <v>560</v>
      </c>
      <c r="I9785" t="s">
        <v>561</v>
      </c>
      <c r="J9785">
        <v>23780452</v>
      </c>
      <c r="K9785">
        <f>SUMIF($G$2:G9785,G9785,$E$2:E9785)</f>
        <v>339</v>
      </c>
    </row>
    <row r="9786" spans="1:11" x14ac:dyDescent="0.25">
      <c r="A9786" s="1">
        <v>43925</v>
      </c>
      <c r="B9786">
        <v>4</v>
      </c>
      <c r="C9786">
        <v>4</v>
      </c>
      <c r="D9786">
        <v>2020</v>
      </c>
      <c r="E9786">
        <v>16</v>
      </c>
      <c r="F9786">
        <v>0</v>
      </c>
      <c r="G9786" t="s">
        <v>559</v>
      </c>
      <c r="H9786" t="s">
        <v>560</v>
      </c>
      <c r="I9786" t="s">
        <v>561</v>
      </c>
      <c r="J9786">
        <v>23780452</v>
      </c>
      <c r="K9786">
        <f>SUMIF($G$2:G9786,G9786,$E$2:E9786)</f>
        <v>355</v>
      </c>
    </row>
    <row r="9787" spans="1:11" x14ac:dyDescent="0.25">
      <c r="A9787" s="1">
        <v>43926</v>
      </c>
      <c r="B9787">
        <v>5</v>
      </c>
      <c r="C9787">
        <v>4</v>
      </c>
      <c r="D9787">
        <v>2020</v>
      </c>
      <c r="E9787">
        <v>8</v>
      </c>
      <c r="F9787">
        <v>0</v>
      </c>
      <c r="G9787" t="s">
        <v>559</v>
      </c>
      <c r="H9787" t="s">
        <v>560</v>
      </c>
      <c r="I9787" t="s">
        <v>561</v>
      </c>
      <c r="J9787">
        <v>23780452</v>
      </c>
      <c r="K9787">
        <f>SUMIF($G$2:G9787,G9787,$E$2:E9787)</f>
        <v>363</v>
      </c>
    </row>
    <row r="9788" spans="1:11" x14ac:dyDescent="0.25">
      <c r="A9788" s="1">
        <v>43927</v>
      </c>
      <c r="B9788">
        <v>6</v>
      </c>
      <c r="C9788">
        <v>4</v>
      </c>
      <c r="D9788">
        <v>2020</v>
      </c>
      <c r="E9788">
        <v>0</v>
      </c>
      <c r="F9788">
        <v>0</v>
      </c>
      <c r="G9788" t="s">
        <v>559</v>
      </c>
      <c r="H9788" t="s">
        <v>560</v>
      </c>
      <c r="I9788" t="s">
        <v>561</v>
      </c>
      <c r="J9788">
        <v>23780452</v>
      </c>
      <c r="K9788">
        <f>SUMIF($G$2:G9788,G9788,$E$2:E9788)</f>
        <v>363</v>
      </c>
    </row>
    <row r="9789" spans="1:11" x14ac:dyDescent="0.25">
      <c r="A9789" s="1">
        <v>43928</v>
      </c>
      <c r="B9789">
        <v>7</v>
      </c>
      <c r="C9789">
        <v>4</v>
      </c>
      <c r="D9789">
        <v>2020</v>
      </c>
      <c r="E9789">
        <v>10</v>
      </c>
      <c r="F9789">
        <v>0</v>
      </c>
      <c r="G9789" t="s">
        <v>559</v>
      </c>
      <c r="H9789" t="s">
        <v>560</v>
      </c>
      <c r="I9789" t="s">
        <v>561</v>
      </c>
      <c r="J9789">
        <v>23780452</v>
      </c>
      <c r="K9789">
        <f>SUMIF($G$2:G9789,G9789,$E$2:E9789)</f>
        <v>373</v>
      </c>
    </row>
    <row r="9790" spans="1:11" x14ac:dyDescent="0.25">
      <c r="A9790" s="1">
        <v>43929</v>
      </c>
      <c r="B9790">
        <v>8</v>
      </c>
      <c r="C9790">
        <v>4</v>
      </c>
      <c r="D9790">
        <v>2020</v>
      </c>
      <c r="E9790">
        <v>3</v>
      </c>
      <c r="F9790">
        <v>0</v>
      </c>
      <c r="G9790" t="s">
        <v>559</v>
      </c>
      <c r="H9790" t="s">
        <v>560</v>
      </c>
      <c r="I9790" t="s">
        <v>561</v>
      </c>
      <c r="J9790">
        <v>23780452</v>
      </c>
      <c r="K9790">
        <f>SUMIF($G$2:G9790,G9790,$E$2:E9790)</f>
        <v>376</v>
      </c>
    </row>
    <row r="9791" spans="1:11" x14ac:dyDescent="0.25">
      <c r="A9791" s="1">
        <v>43930</v>
      </c>
      <c r="B9791">
        <v>9</v>
      </c>
      <c r="C9791">
        <v>4</v>
      </c>
      <c r="D9791">
        <v>2020</v>
      </c>
      <c r="E9791">
        <v>3</v>
      </c>
      <c r="F9791">
        <v>0</v>
      </c>
      <c r="G9791" t="s">
        <v>559</v>
      </c>
      <c r="H9791" t="s">
        <v>560</v>
      </c>
      <c r="I9791" t="s">
        <v>561</v>
      </c>
      <c r="J9791">
        <v>23780452</v>
      </c>
      <c r="K9791">
        <f>SUMIF($G$2:G9791,G9791,$E$2:E9791)</f>
        <v>379</v>
      </c>
    </row>
    <row r="9792" spans="1:11" x14ac:dyDescent="0.25">
      <c r="A9792" s="1">
        <v>43931</v>
      </c>
      <c r="B9792">
        <v>10</v>
      </c>
      <c r="C9792">
        <v>4</v>
      </c>
      <c r="D9792">
        <v>2020</v>
      </c>
      <c r="E9792">
        <v>1</v>
      </c>
      <c r="F9792">
        <v>0</v>
      </c>
      <c r="G9792" t="s">
        <v>559</v>
      </c>
      <c r="H9792" t="s">
        <v>560</v>
      </c>
      <c r="I9792" t="s">
        <v>561</v>
      </c>
      <c r="J9792">
        <v>23780452</v>
      </c>
      <c r="K9792">
        <f>SUMIF($G$2:G9792,G9792,$E$2:E9792)</f>
        <v>380</v>
      </c>
    </row>
    <row r="9793" spans="1:11" x14ac:dyDescent="0.25">
      <c r="A9793" s="1">
        <v>43932</v>
      </c>
      <c r="B9793">
        <v>11</v>
      </c>
      <c r="C9793">
        <v>4</v>
      </c>
      <c r="D9793">
        <v>2020</v>
      </c>
      <c r="E9793">
        <v>0</v>
      </c>
      <c r="F9793">
        <v>0</v>
      </c>
      <c r="G9793" t="s">
        <v>559</v>
      </c>
      <c r="H9793" t="s">
        <v>560</v>
      </c>
      <c r="I9793" t="s">
        <v>561</v>
      </c>
      <c r="J9793">
        <v>23780452</v>
      </c>
      <c r="K9793">
        <f>SUMIF($G$2:G9793,G9793,$E$2:E9793)</f>
        <v>380</v>
      </c>
    </row>
    <row r="9794" spans="1:11" x14ac:dyDescent="0.25">
      <c r="A9794" s="1">
        <v>43933</v>
      </c>
      <c r="B9794">
        <v>12</v>
      </c>
      <c r="C9794">
        <v>4</v>
      </c>
      <c r="D9794">
        <v>2020</v>
      </c>
      <c r="E9794">
        <v>5</v>
      </c>
      <c r="F9794">
        <v>1</v>
      </c>
      <c r="G9794" t="s">
        <v>559</v>
      </c>
      <c r="H9794" t="s">
        <v>560</v>
      </c>
      <c r="I9794" t="s">
        <v>561</v>
      </c>
      <c r="J9794">
        <v>23780452</v>
      </c>
      <c r="K9794">
        <f>SUMIF($G$2:G9794,G9794,$E$2:E9794)</f>
        <v>385</v>
      </c>
    </row>
    <row r="9795" spans="1:11" x14ac:dyDescent="0.25">
      <c r="A9795" s="1">
        <v>43934</v>
      </c>
      <c r="B9795">
        <v>13</v>
      </c>
      <c r="C9795">
        <v>4</v>
      </c>
      <c r="D9795">
        <v>2020</v>
      </c>
      <c r="E9795">
        <v>3</v>
      </c>
      <c r="F9795">
        <v>0</v>
      </c>
      <c r="G9795" t="s">
        <v>559</v>
      </c>
      <c r="H9795" t="s">
        <v>560</v>
      </c>
      <c r="I9795" t="s">
        <v>561</v>
      </c>
      <c r="J9795">
        <v>23780452</v>
      </c>
      <c r="K9795">
        <f>SUMIF($G$2:G9795,G9795,$E$2:E9795)</f>
        <v>388</v>
      </c>
    </row>
    <row r="9796" spans="1:11" x14ac:dyDescent="0.25">
      <c r="A9796" s="1">
        <v>43935</v>
      </c>
      <c r="B9796">
        <v>14</v>
      </c>
      <c r="C9796">
        <v>4</v>
      </c>
      <c r="D9796">
        <v>2020</v>
      </c>
      <c r="E9796">
        <v>5</v>
      </c>
      <c r="F9796">
        <v>0</v>
      </c>
      <c r="G9796" t="s">
        <v>559</v>
      </c>
      <c r="H9796" t="s">
        <v>560</v>
      </c>
      <c r="I9796" t="s">
        <v>561</v>
      </c>
      <c r="J9796">
        <v>23780452</v>
      </c>
      <c r="K9796">
        <f>SUMIF($G$2:G9796,G9796,$E$2:E9796)</f>
        <v>393</v>
      </c>
    </row>
    <row r="9797" spans="1:11" x14ac:dyDescent="0.25">
      <c r="A9797" s="1">
        <v>43830</v>
      </c>
      <c r="B9797">
        <v>31</v>
      </c>
      <c r="C9797">
        <v>12</v>
      </c>
      <c r="D9797">
        <v>2019</v>
      </c>
      <c r="E9797">
        <v>0</v>
      </c>
      <c r="F9797">
        <v>0</v>
      </c>
      <c r="G9797" t="s">
        <v>562</v>
      </c>
      <c r="H9797" t="s">
        <v>563</v>
      </c>
      <c r="I9797" t="s">
        <v>564</v>
      </c>
      <c r="J9797">
        <v>69428524</v>
      </c>
      <c r="K9797">
        <f>SUMIF($G$2:G9797,G9797,$E$2:E9797)</f>
        <v>0</v>
      </c>
    </row>
    <row r="9798" spans="1:11" x14ac:dyDescent="0.25">
      <c r="A9798" s="1">
        <v>43831</v>
      </c>
      <c r="B9798">
        <v>1</v>
      </c>
      <c r="C9798">
        <v>1</v>
      </c>
      <c r="D9798">
        <v>2020</v>
      </c>
      <c r="E9798">
        <v>0</v>
      </c>
      <c r="F9798">
        <v>0</v>
      </c>
      <c r="G9798" t="s">
        <v>562</v>
      </c>
      <c r="H9798" t="s">
        <v>563</v>
      </c>
      <c r="I9798" t="s">
        <v>564</v>
      </c>
      <c r="J9798">
        <v>69428524</v>
      </c>
      <c r="K9798">
        <f>SUMIF($G$2:G9798,G9798,$E$2:E9798)</f>
        <v>0</v>
      </c>
    </row>
    <row r="9799" spans="1:11" x14ac:dyDescent="0.25">
      <c r="A9799" s="1">
        <v>43832</v>
      </c>
      <c r="B9799">
        <v>2</v>
      </c>
      <c r="C9799">
        <v>1</v>
      </c>
      <c r="D9799">
        <v>2020</v>
      </c>
      <c r="E9799">
        <v>0</v>
      </c>
      <c r="F9799">
        <v>0</v>
      </c>
      <c r="G9799" t="s">
        <v>562</v>
      </c>
      <c r="H9799" t="s">
        <v>563</v>
      </c>
      <c r="I9799" t="s">
        <v>564</v>
      </c>
      <c r="J9799">
        <v>69428524</v>
      </c>
      <c r="K9799">
        <f>SUMIF($G$2:G9799,G9799,$E$2:E9799)</f>
        <v>0</v>
      </c>
    </row>
    <row r="9800" spans="1:11" x14ac:dyDescent="0.25">
      <c r="A9800" s="1">
        <v>43833</v>
      </c>
      <c r="B9800">
        <v>3</v>
      </c>
      <c r="C9800">
        <v>1</v>
      </c>
      <c r="D9800">
        <v>2020</v>
      </c>
      <c r="E9800">
        <v>0</v>
      </c>
      <c r="F9800">
        <v>0</v>
      </c>
      <c r="G9800" t="s">
        <v>562</v>
      </c>
      <c r="H9800" t="s">
        <v>563</v>
      </c>
      <c r="I9800" t="s">
        <v>564</v>
      </c>
      <c r="J9800">
        <v>69428524</v>
      </c>
      <c r="K9800">
        <f>SUMIF($G$2:G9800,G9800,$E$2:E9800)</f>
        <v>0</v>
      </c>
    </row>
    <row r="9801" spans="1:11" x14ac:dyDescent="0.25">
      <c r="A9801" s="1">
        <v>43834</v>
      </c>
      <c r="B9801">
        <v>4</v>
      </c>
      <c r="C9801">
        <v>1</v>
      </c>
      <c r="D9801">
        <v>2020</v>
      </c>
      <c r="E9801">
        <v>0</v>
      </c>
      <c r="F9801">
        <v>0</v>
      </c>
      <c r="G9801" t="s">
        <v>562</v>
      </c>
      <c r="H9801" t="s">
        <v>563</v>
      </c>
      <c r="I9801" t="s">
        <v>564</v>
      </c>
      <c r="J9801">
        <v>69428524</v>
      </c>
      <c r="K9801">
        <f>SUMIF($G$2:G9801,G9801,$E$2:E9801)</f>
        <v>0</v>
      </c>
    </row>
    <row r="9802" spans="1:11" x14ac:dyDescent="0.25">
      <c r="A9802" s="1">
        <v>43835</v>
      </c>
      <c r="B9802">
        <v>5</v>
      </c>
      <c r="C9802">
        <v>1</v>
      </c>
      <c r="D9802">
        <v>2020</v>
      </c>
      <c r="E9802">
        <v>0</v>
      </c>
      <c r="F9802">
        <v>0</v>
      </c>
      <c r="G9802" t="s">
        <v>562</v>
      </c>
      <c r="H9802" t="s">
        <v>563</v>
      </c>
      <c r="I9802" t="s">
        <v>564</v>
      </c>
      <c r="J9802">
        <v>69428524</v>
      </c>
      <c r="K9802">
        <f>SUMIF($G$2:G9802,G9802,$E$2:E9802)</f>
        <v>0</v>
      </c>
    </row>
    <row r="9803" spans="1:11" x14ac:dyDescent="0.25">
      <c r="A9803" s="1">
        <v>43836</v>
      </c>
      <c r="B9803">
        <v>6</v>
      </c>
      <c r="C9803">
        <v>1</v>
      </c>
      <c r="D9803">
        <v>2020</v>
      </c>
      <c r="E9803">
        <v>0</v>
      </c>
      <c r="F9803">
        <v>0</v>
      </c>
      <c r="G9803" t="s">
        <v>562</v>
      </c>
      <c r="H9803" t="s">
        <v>563</v>
      </c>
      <c r="I9803" t="s">
        <v>564</v>
      </c>
      <c r="J9803">
        <v>69428524</v>
      </c>
      <c r="K9803">
        <f>SUMIF($G$2:G9803,G9803,$E$2:E9803)</f>
        <v>0</v>
      </c>
    </row>
    <row r="9804" spans="1:11" x14ac:dyDescent="0.25">
      <c r="A9804" s="1">
        <v>43837</v>
      </c>
      <c r="B9804">
        <v>7</v>
      </c>
      <c r="C9804">
        <v>1</v>
      </c>
      <c r="D9804">
        <v>2020</v>
      </c>
      <c r="E9804">
        <v>0</v>
      </c>
      <c r="F9804">
        <v>0</v>
      </c>
      <c r="G9804" t="s">
        <v>562</v>
      </c>
      <c r="H9804" t="s">
        <v>563</v>
      </c>
      <c r="I9804" t="s">
        <v>564</v>
      </c>
      <c r="J9804">
        <v>69428524</v>
      </c>
      <c r="K9804">
        <f>SUMIF($G$2:G9804,G9804,$E$2:E9804)</f>
        <v>0</v>
      </c>
    </row>
    <row r="9805" spans="1:11" x14ac:dyDescent="0.25">
      <c r="A9805" s="1">
        <v>43838</v>
      </c>
      <c r="B9805">
        <v>8</v>
      </c>
      <c r="C9805">
        <v>1</v>
      </c>
      <c r="D9805">
        <v>2020</v>
      </c>
      <c r="E9805">
        <v>0</v>
      </c>
      <c r="F9805">
        <v>0</v>
      </c>
      <c r="G9805" t="s">
        <v>562</v>
      </c>
      <c r="H9805" t="s">
        <v>563</v>
      </c>
      <c r="I9805" t="s">
        <v>564</v>
      </c>
      <c r="J9805">
        <v>69428524</v>
      </c>
      <c r="K9805">
        <f>SUMIF($G$2:G9805,G9805,$E$2:E9805)</f>
        <v>0</v>
      </c>
    </row>
    <row r="9806" spans="1:11" x14ac:dyDescent="0.25">
      <c r="A9806" s="1">
        <v>43839</v>
      </c>
      <c r="B9806">
        <v>9</v>
      </c>
      <c r="C9806">
        <v>1</v>
      </c>
      <c r="D9806">
        <v>2020</v>
      </c>
      <c r="E9806">
        <v>0</v>
      </c>
      <c r="F9806">
        <v>0</v>
      </c>
      <c r="G9806" t="s">
        <v>562</v>
      </c>
      <c r="H9806" t="s">
        <v>563</v>
      </c>
      <c r="I9806" t="s">
        <v>564</v>
      </c>
      <c r="J9806">
        <v>69428524</v>
      </c>
      <c r="K9806">
        <f>SUMIF($G$2:G9806,G9806,$E$2:E9806)</f>
        <v>0</v>
      </c>
    </row>
    <row r="9807" spans="1:11" x14ac:dyDescent="0.25">
      <c r="A9807" s="1">
        <v>43840</v>
      </c>
      <c r="B9807">
        <v>10</v>
      </c>
      <c r="C9807">
        <v>1</v>
      </c>
      <c r="D9807">
        <v>2020</v>
      </c>
      <c r="E9807">
        <v>0</v>
      </c>
      <c r="F9807">
        <v>0</v>
      </c>
      <c r="G9807" t="s">
        <v>562</v>
      </c>
      <c r="H9807" t="s">
        <v>563</v>
      </c>
      <c r="I9807" t="s">
        <v>564</v>
      </c>
      <c r="J9807">
        <v>69428524</v>
      </c>
      <c r="K9807">
        <f>SUMIF($G$2:G9807,G9807,$E$2:E9807)</f>
        <v>0</v>
      </c>
    </row>
    <row r="9808" spans="1:11" x14ac:dyDescent="0.25">
      <c r="A9808" s="1">
        <v>43841</v>
      </c>
      <c r="B9808">
        <v>11</v>
      </c>
      <c r="C9808">
        <v>1</v>
      </c>
      <c r="D9808">
        <v>2020</v>
      </c>
      <c r="E9808">
        <v>0</v>
      </c>
      <c r="F9808">
        <v>0</v>
      </c>
      <c r="G9808" t="s">
        <v>562</v>
      </c>
      <c r="H9808" t="s">
        <v>563</v>
      </c>
      <c r="I9808" t="s">
        <v>564</v>
      </c>
      <c r="J9808">
        <v>69428524</v>
      </c>
      <c r="K9808">
        <f>SUMIF($G$2:G9808,G9808,$E$2:E9808)</f>
        <v>0</v>
      </c>
    </row>
    <row r="9809" spans="1:11" x14ac:dyDescent="0.25">
      <c r="A9809" s="1">
        <v>43842</v>
      </c>
      <c r="B9809">
        <v>12</v>
      </c>
      <c r="C9809">
        <v>1</v>
      </c>
      <c r="D9809">
        <v>2020</v>
      </c>
      <c r="E9809">
        <v>0</v>
      </c>
      <c r="F9809">
        <v>0</v>
      </c>
      <c r="G9809" t="s">
        <v>562</v>
      </c>
      <c r="H9809" t="s">
        <v>563</v>
      </c>
      <c r="I9809" t="s">
        <v>564</v>
      </c>
      <c r="J9809">
        <v>69428524</v>
      </c>
      <c r="K9809">
        <f>SUMIF($G$2:G9809,G9809,$E$2:E9809)</f>
        <v>0</v>
      </c>
    </row>
    <row r="9810" spans="1:11" x14ac:dyDescent="0.25">
      <c r="A9810" s="1">
        <v>43843</v>
      </c>
      <c r="B9810">
        <v>13</v>
      </c>
      <c r="C9810">
        <v>1</v>
      </c>
      <c r="D9810">
        <v>2020</v>
      </c>
      <c r="E9810">
        <v>1</v>
      </c>
      <c r="F9810">
        <v>0</v>
      </c>
      <c r="G9810" t="s">
        <v>562</v>
      </c>
      <c r="H9810" t="s">
        <v>563</v>
      </c>
      <c r="I9810" t="s">
        <v>564</v>
      </c>
      <c r="J9810">
        <v>69428524</v>
      </c>
      <c r="K9810">
        <f>SUMIF($G$2:G9810,G9810,$E$2:E9810)</f>
        <v>1</v>
      </c>
    </row>
    <row r="9811" spans="1:11" x14ac:dyDescent="0.25">
      <c r="A9811" s="1">
        <v>43844</v>
      </c>
      <c r="B9811">
        <v>14</v>
      </c>
      <c r="C9811">
        <v>1</v>
      </c>
      <c r="D9811">
        <v>2020</v>
      </c>
      <c r="E9811">
        <v>0</v>
      </c>
      <c r="F9811">
        <v>0</v>
      </c>
      <c r="G9811" t="s">
        <v>562</v>
      </c>
      <c r="H9811" t="s">
        <v>563</v>
      </c>
      <c r="I9811" t="s">
        <v>564</v>
      </c>
      <c r="J9811">
        <v>69428524</v>
      </c>
      <c r="K9811">
        <f>SUMIF($G$2:G9811,G9811,$E$2:E9811)</f>
        <v>1</v>
      </c>
    </row>
    <row r="9812" spans="1:11" x14ac:dyDescent="0.25">
      <c r="A9812" s="1">
        <v>43845</v>
      </c>
      <c r="B9812">
        <v>15</v>
      </c>
      <c r="C9812">
        <v>1</v>
      </c>
      <c r="D9812">
        <v>2020</v>
      </c>
      <c r="E9812">
        <v>0</v>
      </c>
      <c r="F9812">
        <v>0</v>
      </c>
      <c r="G9812" t="s">
        <v>562</v>
      </c>
      <c r="H9812" t="s">
        <v>563</v>
      </c>
      <c r="I9812" t="s">
        <v>564</v>
      </c>
      <c r="J9812">
        <v>69428524</v>
      </c>
      <c r="K9812">
        <f>SUMIF($G$2:G9812,G9812,$E$2:E9812)</f>
        <v>1</v>
      </c>
    </row>
    <row r="9813" spans="1:11" x14ac:dyDescent="0.25">
      <c r="A9813" s="1">
        <v>43846</v>
      </c>
      <c r="B9813">
        <v>16</v>
      </c>
      <c r="C9813">
        <v>1</v>
      </c>
      <c r="D9813">
        <v>2020</v>
      </c>
      <c r="E9813">
        <v>0</v>
      </c>
      <c r="F9813">
        <v>0</v>
      </c>
      <c r="G9813" t="s">
        <v>562</v>
      </c>
      <c r="H9813" t="s">
        <v>563</v>
      </c>
      <c r="I9813" t="s">
        <v>564</v>
      </c>
      <c r="J9813">
        <v>69428524</v>
      </c>
      <c r="K9813">
        <f>SUMIF($G$2:G9813,G9813,$E$2:E9813)</f>
        <v>1</v>
      </c>
    </row>
    <row r="9814" spans="1:11" x14ac:dyDescent="0.25">
      <c r="A9814" s="1">
        <v>43847</v>
      </c>
      <c r="B9814">
        <v>17</v>
      </c>
      <c r="C9814">
        <v>1</v>
      </c>
      <c r="D9814">
        <v>2020</v>
      </c>
      <c r="E9814">
        <v>1</v>
      </c>
      <c r="F9814">
        <v>0</v>
      </c>
      <c r="G9814" t="s">
        <v>562</v>
      </c>
      <c r="H9814" t="s">
        <v>563</v>
      </c>
      <c r="I9814" t="s">
        <v>564</v>
      </c>
      <c r="J9814">
        <v>69428524</v>
      </c>
      <c r="K9814">
        <f>SUMIF($G$2:G9814,G9814,$E$2:E9814)</f>
        <v>2</v>
      </c>
    </row>
    <row r="9815" spans="1:11" x14ac:dyDescent="0.25">
      <c r="A9815" s="1">
        <v>43848</v>
      </c>
      <c r="B9815">
        <v>18</v>
      </c>
      <c r="C9815">
        <v>1</v>
      </c>
      <c r="D9815">
        <v>2020</v>
      </c>
      <c r="E9815">
        <v>0</v>
      </c>
      <c r="F9815">
        <v>0</v>
      </c>
      <c r="G9815" t="s">
        <v>562</v>
      </c>
      <c r="H9815" t="s">
        <v>563</v>
      </c>
      <c r="I9815" t="s">
        <v>564</v>
      </c>
      <c r="J9815">
        <v>69428524</v>
      </c>
      <c r="K9815">
        <f>SUMIF($G$2:G9815,G9815,$E$2:E9815)</f>
        <v>2</v>
      </c>
    </row>
    <row r="9816" spans="1:11" x14ac:dyDescent="0.25">
      <c r="A9816" s="1">
        <v>43849</v>
      </c>
      <c r="B9816">
        <v>19</v>
      </c>
      <c r="C9816">
        <v>1</v>
      </c>
      <c r="D9816">
        <v>2020</v>
      </c>
      <c r="E9816">
        <v>0</v>
      </c>
      <c r="F9816">
        <v>0</v>
      </c>
      <c r="G9816" t="s">
        <v>562</v>
      </c>
      <c r="H9816" t="s">
        <v>563</v>
      </c>
      <c r="I9816" t="s">
        <v>564</v>
      </c>
      <c r="J9816">
        <v>69428524</v>
      </c>
      <c r="K9816">
        <f>SUMIF($G$2:G9816,G9816,$E$2:E9816)</f>
        <v>2</v>
      </c>
    </row>
    <row r="9817" spans="1:11" x14ac:dyDescent="0.25">
      <c r="A9817" s="1">
        <v>43850</v>
      </c>
      <c r="B9817">
        <v>20</v>
      </c>
      <c r="C9817">
        <v>1</v>
      </c>
      <c r="D9817">
        <v>2020</v>
      </c>
      <c r="E9817">
        <v>0</v>
      </c>
      <c r="F9817">
        <v>0</v>
      </c>
      <c r="G9817" t="s">
        <v>562</v>
      </c>
      <c r="H9817" t="s">
        <v>563</v>
      </c>
      <c r="I9817" t="s">
        <v>564</v>
      </c>
      <c r="J9817">
        <v>69428524</v>
      </c>
      <c r="K9817">
        <f>SUMIF($G$2:G9817,G9817,$E$2:E9817)</f>
        <v>2</v>
      </c>
    </row>
    <row r="9818" spans="1:11" x14ac:dyDescent="0.25">
      <c r="A9818" s="1">
        <v>43851</v>
      </c>
      <c r="B9818">
        <v>21</v>
      </c>
      <c r="C9818">
        <v>1</v>
      </c>
      <c r="D9818">
        <v>2020</v>
      </c>
      <c r="E9818">
        <v>0</v>
      </c>
      <c r="F9818">
        <v>0</v>
      </c>
      <c r="G9818" t="s">
        <v>562</v>
      </c>
      <c r="H9818" t="s">
        <v>563</v>
      </c>
      <c r="I9818" t="s">
        <v>564</v>
      </c>
      <c r="J9818">
        <v>69428524</v>
      </c>
      <c r="K9818">
        <f>SUMIF($G$2:G9818,G9818,$E$2:E9818)</f>
        <v>2</v>
      </c>
    </row>
    <row r="9819" spans="1:11" x14ac:dyDescent="0.25">
      <c r="A9819" s="1">
        <v>43852</v>
      </c>
      <c r="B9819">
        <v>22</v>
      </c>
      <c r="C9819">
        <v>1</v>
      </c>
      <c r="D9819">
        <v>2020</v>
      </c>
      <c r="E9819">
        <v>2</v>
      </c>
      <c r="F9819">
        <v>0</v>
      </c>
      <c r="G9819" t="s">
        <v>562</v>
      </c>
      <c r="H9819" t="s">
        <v>563</v>
      </c>
      <c r="I9819" t="s">
        <v>564</v>
      </c>
      <c r="J9819">
        <v>69428524</v>
      </c>
      <c r="K9819">
        <f>SUMIF($G$2:G9819,G9819,$E$2:E9819)</f>
        <v>4</v>
      </c>
    </row>
    <row r="9820" spans="1:11" x14ac:dyDescent="0.25">
      <c r="A9820" s="1">
        <v>43853</v>
      </c>
      <c r="B9820">
        <v>23</v>
      </c>
      <c r="C9820">
        <v>1</v>
      </c>
      <c r="D9820">
        <v>2020</v>
      </c>
      <c r="E9820">
        <v>0</v>
      </c>
      <c r="F9820">
        <v>0</v>
      </c>
      <c r="G9820" t="s">
        <v>562</v>
      </c>
      <c r="H9820" t="s">
        <v>563</v>
      </c>
      <c r="I9820" t="s">
        <v>564</v>
      </c>
      <c r="J9820">
        <v>69428524</v>
      </c>
      <c r="K9820">
        <f>SUMIF($G$2:G9820,G9820,$E$2:E9820)</f>
        <v>4</v>
      </c>
    </row>
    <row r="9821" spans="1:11" x14ac:dyDescent="0.25">
      <c r="A9821" s="1">
        <v>43854</v>
      </c>
      <c r="B9821">
        <v>24</v>
      </c>
      <c r="C9821">
        <v>1</v>
      </c>
      <c r="D9821">
        <v>2020</v>
      </c>
      <c r="E9821">
        <v>0</v>
      </c>
      <c r="F9821">
        <v>0</v>
      </c>
      <c r="G9821" t="s">
        <v>562</v>
      </c>
      <c r="H9821" t="s">
        <v>563</v>
      </c>
      <c r="I9821" t="s">
        <v>564</v>
      </c>
      <c r="J9821">
        <v>69428524</v>
      </c>
      <c r="K9821">
        <f>SUMIF($G$2:G9821,G9821,$E$2:E9821)</f>
        <v>4</v>
      </c>
    </row>
    <row r="9822" spans="1:11" x14ac:dyDescent="0.25">
      <c r="A9822" s="1">
        <v>43855</v>
      </c>
      <c r="B9822">
        <v>25</v>
      </c>
      <c r="C9822">
        <v>1</v>
      </c>
      <c r="D9822">
        <v>2020</v>
      </c>
      <c r="E9822">
        <v>1</v>
      </c>
      <c r="F9822">
        <v>0</v>
      </c>
      <c r="G9822" t="s">
        <v>562</v>
      </c>
      <c r="H9822" t="s">
        <v>563</v>
      </c>
      <c r="I9822" t="s">
        <v>564</v>
      </c>
      <c r="J9822">
        <v>69428524</v>
      </c>
      <c r="K9822">
        <f>SUMIF($G$2:G9822,G9822,$E$2:E9822)</f>
        <v>5</v>
      </c>
    </row>
    <row r="9823" spans="1:11" x14ac:dyDescent="0.25">
      <c r="A9823" s="1">
        <v>43856</v>
      </c>
      <c r="B9823">
        <v>26</v>
      </c>
      <c r="C9823">
        <v>1</v>
      </c>
      <c r="D9823">
        <v>2020</v>
      </c>
      <c r="E9823">
        <v>0</v>
      </c>
      <c r="F9823">
        <v>0</v>
      </c>
      <c r="G9823" t="s">
        <v>562</v>
      </c>
      <c r="H9823" t="s">
        <v>563</v>
      </c>
      <c r="I9823" t="s">
        <v>564</v>
      </c>
      <c r="J9823">
        <v>69428524</v>
      </c>
      <c r="K9823">
        <f>SUMIF($G$2:G9823,G9823,$E$2:E9823)</f>
        <v>5</v>
      </c>
    </row>
    <row r="9824" spans="1:11" x14ac:dyDescent="0.25">
      <c r="A9824" s="1">
        <v>43857</v>
      </c>
      <c r="B9824">
        <v>27</v>
      </c>
      <c r="C9824">
        <v>1</v>
      </c>
      <c r="D9824">
        <v>2020</v>
      </c>
      <c r="E9824">
        <v>3</v>
      </c>
      <c r="F9824">
        <v>0</v>
      </c>
      <c r="G9824" t="s">
        <v>562</v>
      </c>
      <c r="H9824" t="s">
        <v>563</v>
      </c>
      <c r="I9824" t="s">
        <v>564</v>
      </c>
      <c r="J9824">
        <v>69428524</v>
      </c>
      <c r="K9824">
        <f>SUMIF($G$2:G9824,G9824,$E$2:E9824)</f>
        <v>8</v>
      </c>
    </row>
    <row r="9825" spans="1:11" x14ac:dyDescent="0.25">
      <c r="A9825" s="1">
        <v>43858</v>
      </c>
      <c r="B9825">
        <v>28</v>
      </c>
      <c r="C9825">
        <v>1</v>
      </c>
      <c r="D9825">
        <v>2020</v>
      </c>
      <c r="E9825">
        <v>6</v>
      </c>
      <c r="F9825">
        <v>0</v>
      </c>
      <c r="G9825" t="s">
        <v>562</v>
      </c>
      <c r="H9825" t="s">
        <v>563</v>
      </c>
      <c r="I9825" t="s">
        <v>564</v>
      </c>
      <c r="J9825">
        <v>69428524</v>
      </c>
      <c r="K9825">
        <f>SUMIF($G$2:G9825,G9825,$E$2:E9825)</f>
        <v>14</v>
      </c>
    </row>
    <row r="9826" spans="1:11" x14ac:dyDescent="0.25">
      <c r="A9826" s="1">
        <v>43859</v>
      </c>
      <c r="B9826">
        <v>29</v>
      </c>
      <c r="C9826">
        <v>1</v>
      </c>
      <c r="D9826">
        <v>2020</v>
      </c>
      <c r="E9826">
        <v>0</v>
      </c>
      <c r="F9826">
        <v>0</v>
      </c>
      <c r="G9826" t="s">
        <v>562</v>
      </c>
      <c r="H9826" t="s">
        <v>563</v>
      </c>
      <c r="I9826" t="s">
        <v>564</v>
      </c>
      <c r="J9826">
        <v>69428524</v>
      </c>
      <c r="K9826">
        <f>SUMIF($G$2:G9826,G9826,$E$2:E9826)</f>
        <v>14</v>
      </c>
    </row>
    <row r="9827" spans="1:11" x14ac:dyDescent="0.25">
      <c r="A9827" s="1">
        <v>43860</v>
      </c>
      <c r="B9827">
        <v>30</v>
      </c>
      <c r="C9827">
        <v>1</v>
      </c>
      <c r="D9827">
        <v>2020</v>
      </c>
      <c r="E9827">
        <v>0</v>
      </c>
      <c r="F9827">
        <v>0</v>
      </c>
      <c r="G9827" t="s">
        <v>562</v>
      </c>
      <c r="H9827" t="s">
        <v>563</v>
      </c>
      <c r="I9827" t="s">
        <v>564</v>
      </c>
      <c r="J9827">
        <v>69428524</v>
      </c>
      <c r="K9827">
        <f>SUMIF($G$2:G9827,G9827,$E$2:E9827)</f>
        <v>14</v>
      </c>
    </row>
    <row r="9828" spans="1:11" x14ac:dyDescent="0.25">
      <c r="A9828" s="1">
        <v>43861</v>
      </c>
      <c r="B9828">
        <v>31</v>
      </c>
      <c r="C9828">
        <v>1</v>
      </c>
      <c r="D9828">
        <v>2020</v>
      </c>
      <c r="E9828">
        <v>0</v>
      </c>
      <c r="F9828">
        <v>0</v>
      </c>
      <c r="G9828" t="s">
        <v>562</v>
      </c>
      <c r="H9828" t="s">
        <v>563</v>
      </c>
      <c r="I9828" t="s">
        <v>564</v>
      </c>
      <c r="J9828">
        <v>69428524</v>
      </c>
      <c r="K9828">
        <f>SUMIF($G$2:G9828,G9828,$E$2:E9828)</f>
        <v>14</v>
      </c>
    </row>
    <row r="9829" spans="1:11" x14ac:dyDescent="0.25">
      <c r="A9829" s="1">
        <v>43862</v>
      </c>
      <c r="B9829">
        <v>1</v>
      </c>
      <c r="C9829">
        <v>2</v>
      </c>
      <c r="D9829">
        <v>2020</v>
      </c>
      <c r="E9829">
        <v>5</v>
      </c>
      <c r="F9829">
        <v>0</v>
      </c>
      <c r="G9829" t="s">
        <v>562</v>
      </c>
      <c r="H9829" t="s">
        <v>563</v>
      </c>
      <c r="I9829" t="s">
        <v>564</v>
      </c>
      <c r="J9829">
        <v>69428524</v>
      </c>
      <c r="K9829">
        <f>SUMIF($G$2:G9829,G9829,$E$2:E9829)</f>
        <v>19</v>
      </c>
    </row>
    <row r="9830" spans="1:11" x14ac:dyDescent="0.25">
      <c r="A9830" s="1">
        <v>43863</v>
      </c>
      <c r="B9830">
        <v>2</v>
      </c>
      <c r="C9830">
        <v>2</v>
      </c>
      <c r="D9830">
        <v>2020</v>
      </c>
      <c r="E9830">
        <v>0</v>
      </c>
      <c r="F9830">
        <v>0</v>
      </c>
      <c r="G9830" t="s">
        <v>562</v>
      </c>
      <c r="H9830" t="s">
        <v>563</v>
      </c>
      <c r="I9830" t="s">
        <v>564</v>
      </c>
      <c r="J9830">
        <v>69428524</v>
      </c>
      <c r="K9830">
        <f>SUMIF($G$2:G9830,G9830,$E$2:E9830)</f>
        <v>19</v>
      </c>
    </row>
    <row r="9831" spans="1:11" x14ac:dyDescent="0.25">
      <c r="A9831" s="1">
        <v>43864</v>
      </c>
      <c r="B9831">
        <v>3</v>
      </c>
      <c r="C9831">
        <v>2</v>
      </c>
      <c r="D9831">
        <v>2020</v>
      </c>
      <c r="E9831">
        <v>0</v>
      </c>
      <c r="F9831">
        <v>0</v>
      </c>
      <c r="G9831" t="s">
        <v>562</v>
      </c>
      <c r="H9831" t="s">
        <v>563</v>
      </c>
      <c r="I9831" t="s">
        <v>564</v>
      </c>
      <c r="J9831">
        <v>69428524</v>
      </c>
      <c r="K9831">
        <f>SUMIF($G$2:G9831,G9831,$E$2:E9831)</f>
        <v>19</v>
      </c>
    </row>
    <row r="9832" spans="1:11" x14ac:dyDescent="0.25">
      <c r="A9832" s="1">
        <v>43865</v>
      </c>
      <c r="B9832">
        <v>4</v>
      </c>
      <c r="C9832">
        <v>2</v>
      </c>
      <c r="D9832">
        <v>2020</v>
      </c>
      <c r="E9832">
        <v>0</v>
      </c>
      <c r="F9832">
        <v>0</v>
      </c>
      <c r="G9832" t="s">
        <v>562</v>
      </c>
      <c r="H9832" t="s">
        <v>563</v>
      </c>
      <c r="I9832" t="s">
        <v>564</v>
      </c>
      <c r="J9832">
        <v>69428524</v>
      </c>
      <c r="K9832">
        <f>SUMIF($G$2:G9832,G9832,$E$2:E9832)</f>
        <v>19</v>
      </c>
    </row>
    <row r="9833" spans="1:11" x14ac:dyDescent="0.25">
      <c r="A9833" s="1">
        <v>43866</v>
      </c>
      <c r="B9833">
        <v>5</v>
      </c>
      <c r="C9833">
        <v>2</v>
      </c>
      <c r="D9833">
        <v>2020</v>
      </c>
      <c r="E9833">
        <v>6</v>
      </c>
      <c r="F9833">
        <v>0</v>
      </c>
      <c r="G9833" t="s">
        <v>562</v>
      </c>
      <c r="H9833" t="s">
        <v>563</v>
      </c>
      <c r="I9833" t="s">
        <v>564</v>
      </c>
      <c r="J9833">
        <v>69428524</v>
      </c>
      <c r="K9833">
        <f>SUMIF($G$2:G9833,G9833,$E$2:E9833)</f>
        <v>25</v>
      </c>
    </row>
    <row r="9834" spans="1:11" x14ac:dyDescent="0.25">
      <c r="A9834" s="1">
        <v>43867</v>
      </c>
      <c r="B9834">
        <v>6</v>
      </c>
      <c r="C9834">
        <v>2</v>
      </c>
      <c r="D9834">
        <v>2020</v>
      </c>
      <c r="E9834">
        <v>0</v>
      </c>
      <c r="F9834">
        <v>0</v>
      </c>
      <c r="G9834" t="s">
        <v>562</v>
      </c>
      <c r="H9834" t="s">
        <v>563</v>
      </c>
      <c r="I9834" t="s">
        <v>564</v>
      </c>
      <c r="J9834">
        <v>69428524</v>
      </c>
      <c r="K9834">
        <f>SUMIF($G$2:G9834,G9834,$E$2:E9834)</f>
        <v>25</v>
      </c>
    </row>
    <row r="9835" spans="1:11" x14ac:dyDescent="0.25">
      <c r="A9835" s="1">
        <v>43868</v>
      </c>
      <c r="B9835">
        <v>7</v>
      </c>
      <c r="C9835">
        <v>2</v>
      </c>
      <c r="D9835">
        <v>2020</v>
      </c>
      <c r="E9835">
        <v>0</v>
      </c>
      <c r="F9835">
        <v>0</v>
      </c>
      <c r="G9835" t="s">
        <v>562</v>
      </c>
      <c r="H9835" t="s">
        <v>563</v>
      </c>
      <c r="I9835" t="s">
        <v>564</v>
      </c>
      <c r="J9835">
        <v>69428524</v>
      </c>
      <c r="K9835">
        <f>SUMIF($G$2:G9835,G9835,$E$2:E9835)</f>
        <v>25</v>
      </c>
    </row>
    <row r="9836" spans="1:11" x14ac:dyDescent="0.25">
      <c r="A9836" s="1">
        <v>43869</v>
      </c>
      <c r="B9836">
        <v>8</v>
      </c>
      <c r="C9836">
        <v>2</v>
      </c>
      <c r="D9836">
        <v>2020</v>
      </c>
      <c r="E9836">
        <v>7</v>
      </c>
      <c r="F9836">
        <v>0</v>
      </c>
      <c r="G9836" t="s">
        <v>562</v>
      </c>
      <c r="H9836" t="s">
        <v>563</v>
      </c>
      <c r="I9836" t="s">
        <v>564</v>
      </c>
      <c r="J9836">
        <v>69428524</v>
      </c>
      <c r="K9836">
        <f>SUMIF($G$2:G9836,G9836,$E$2:E9836)</f>
        <v>32</v>
      </c>
    </row>
    <row r="9837" spans="1:11" x14ac:dyDescent="0.25">
      <c r="A9837" s="1">
        <v>43870</v>
      </c>
      <c r="B9837">
        <v>9</v>
      </c>
      <c r="C9837">
        <v>2</v>
      </c>
      <c r="D9837">
        <v>2020</v>
      </c>
      <c r="E9837">
        <v>0</v>
      </c>
      <c r="F9837">
        <v>0</v>
      </c>
      <c r="G9837" t="s">
        <v>562</v>
      </c>
      <c r="H9837" t="s">
        <v>563</v>
      </c>
      <c r="I9837" t="s">
        <v>564</v>
      </c>
      <c r="J9837">
        <v>69428524</v>
      </c>
      <c r="K9837">
        <f>SUMIF($G$2:G9837,G9837,$E$2:E9837)</f>
        <v>32</v>
      </c>
    </row>
    <row r="9838" spans="1:11" x14ac:dyDescent="0.25">
      <c r="A9838" s="1">
        <v>43871</v>
      </c>
      <c r="B9838">
        <v>10</v>
      </c>
      <c r="C9838">
        <v>2</v>
      </c>
      <c r="D9838">
        <v>2020</v>
      </c>
      <c r="E9838">
        <v>0</v>
      </c>
      <c r="F9838">
        <v>0</v>
      </c>
      <c r="G9838" t="s">
        <v>562</v>
      </c>
      <c r="H9838" t="s">
        <v>563</v>
      </c>
      <c r="I9838" t="s">
        <v>564</v>
      </c>
      <c r="J9838">
        <v>69428524</v>
      </c>
      <c r="K9838">
        <f>SUMIF($G$2:G9838,G9838,$E$2:E9838)</f>
        <v>32</v>
      </c>
    </row>
    <row r="9839" spans="1:11" x14ac:dyDescent="0.25">
      <c r="A9839" s="1">
        <v>43872</v>
      </c>
      <c r="B9839">
        <v>11</v>
      </c>
      <c r="C9839">
        <v>2</v>
      </c>
      <c r="D9839">
        <v>2020</v>
      </c>
      <c r="E9839">
        <v>0</v>
      </c>
      <c r="F9839">
        <v>0</v>
      </c>
      <c r="G9839" t="s">
        <v>562</v>
      </c>
      <c r="H9839" t="s">
        <v>563</v>
      </c>
      <c r="I9839" t="s">
        <v>564</v>
      </c>
      <c r="J9839">
        <v>69428524</v>
      </c>
      <c r="K9839">
        <f>SUMIF($G$2:G9839,G9839,$E$2:E9839)</f>
        <v>32</v>
      </c>
    </row>
    <row r="9840" spans="1:11" x14ac:dyDescent="0.25">
      <c r="A9840" s="1">
        <v>43873</v>
      </c>
      <c r="B9840">
        <v>12</v>
      </c>
      <c r="C9840">
        <v>2</v>
      </c>
      <c r="D9840">
        <v>2020</v>
      </c>
      <c r="E9840">
        <v>1</v>
      </c>
      <c r="F9840">
        <v>0</v>
      </c>
      <c r="G9840" t="s">
        <v>562</v>
      </c>
      <c r="H9840" t="s">
        <v>563</v>
      </c>
      <c r="I9840" t="s">
        <v>564</v>
      </c>
      <c r="J9840">
        <v>69428524</v>
      </c>
      <c r="K9840">
        <f>SUMIF($G$2:G9840,G9840,$E$2:E9840)</f>
        <v>33</v>
      </c>
    </row>
    <row r="9841" spans="1:11" x14ac:dyDescent="0.25">
      <c r="A9841" s="1">
        <v>43874</v>
      </c>
      <c r="B9841">
        <v>13</v>
      </c>
      <c r="C9841">
        <v>2</v>
      </c>
      <c r="D9841">
        <v>2020</v>
      </c>
      <c r="E9841">
        <v>0</v>
      </c>
      <c r="F9841">
        <v>0</v>
      </c>
      <c r="G9841" t="s">
        <v>562</v>
      </c>
      <c r="H9841" t="s">
        <v>563</v>
      </c>
      <c r="I9841" t="s">
        <v>564</v>
      </c>
      <c r="J9841">
        <v>69428524</v>
      </c>
      <c r="K9841">
        <f>SUMIF($G$2:G9841,G9841,$E$2:E9841)</f>
        <v>33</v>
      </c>
    </row>
    <row r="9842" spans="1:11" x14ac:dyDescent="0.25">
      <c r="A9842" s="1">
        <v>43875</v>
      </c>
      <c r="B9842">
        <v>14</v>
      </c>
      <c r="C9842">
        <v>2</v>
      </c>
      <c r="D9842">
        <v>2020</v>
      </c>
      <c r="E9842">
        <v>0</v>
      </c>
      <c r="F9842">
        <v>0</v>
      </c>
      <c r="G9842" t="s">
        <v>562</v>
      </c>
      <c r="H9842" t="s">
        <v>563</v>
      </c>
      <c r="I9842" t="s">
        <v>564</v>
      </c>
      <c r="J9842">
        <v>69428524</v>
      </c>
      <c r="K9842">
        <f>SUMIF($G$2:G9842,G9842,$E$2:E9842)</f>
        <v>33</v>
      </c>
    </row>
    <row r="9843" spans="1:11" x14ac:dyDescent="0.25">
      <c r="A9843" s="1">
        <v>43876</v>
      </c>
      <c r="B9843">
        <v>15</v>
      </c>
      <c r="C9843">
        <v>2</v>
      </c>
      <c r="D9843">
        <v>2020</v>
      </c>
      <c r="E9843">
        <v>1</v>
      </c>
      <c r="F9843">
        <v>0</v>
      </c>
      <c r="G9843" t="s">
        <v>562</v>
      </c>
      <c r="H9843" t="s">
        <v>563</v>
      </c>
      <c r="I9843" t="s">
        <v>564</v>
      </c>
      <c r="J9843">
        <v>69428524</v>
      </c>
      <c r="K9843">
        <f>SUMIF($G$2:G9843,G9843,$E$2:E9843)</f>
        <v>34</v>
      </c>
    </row>
    <row r="9844" spans="1:11" x14ac:dyDescent="0.25">
      <c r="A9844" s="1">
        <v>43877</v>
      </c>
      <c r="B9844">
        <v>16</v>
      </c>
      <c r="C9844">
        <v>2</v>
      </c>
      <c r="D9844">
        <v>2020</v>
      </c>
      <c r="E9844">
        <v>0</v>
      </c>
      <c r="F9844">
        <v>0</v>
      </c>
      <c r="G9844" t="s">
        <v>562</v>
      </c>
      <c r="H9844" t="s">
        <v>563</v>
      </c>
      <c r="I9844" t="s">
        <v>564</v>
      </c>
      <c r="J9844">
        <v>69428524</v>
      </c>
      <c r="K9844">
        <f>SUMIF($G$2:G9844,G9844,$E$2:E9844)</f>
        <v>34</v>
      </c>
    </row>
    <row r="9845" spans="1:11" x14ac:dyDescent="0.25">
      <c r="A9845" s="1">
        <v>43878</v>
      </c>
      <c r="B9845">
        <v>17</v>
      </c>
      <c r="C9845">
        <v>2</v>
      </c>
      <c r="D9845">
        <v>2020</v>
      </c>
      <c r="E9845">
        <v>0</v>
      </c>
      <c r="F9845">
        <v>0</v>
      </c>
      <c r="G9845" t="s">
        <v>562</v>
      </c>
      <c r="H9845" t="s">
        <v>563</v>
      </c>
      <c r="I9845" t="s">
        <v>564</v>
      </c>
      <c r="J9845">
        <v>69428524</v>
      </c>
      <c r="K9845">
        <f>SUMIF($G$2:G9845,G9845,$E$2:E9845)</f>
        <v>34</v>
      </c>
    </row>
    <row r="9846" spans="1:11" x14ac:dyDescent="0.25">
      <c r="A9846" s="1">
        <v>43879</v>
      </c>
      <c r="B9846">
        <v>18</v>
      </c>
      <c r="C9846">
        <v>2</v>
      </c>
      <c r="D9846">
        <v>2020</v>
      </c>
      <c r="E9846">
        <v>1</v>
      </c>
      <c r="F9846">
        <v>0</v>
      </c>
      <c r="G9846" t="s">
        <v>562</v>
      </c>
      <c r="H9846" t="s">
        <v>563</v>
      </c>
      <c r="I9846" t="s">
        <v>564</v>
      </c>
      <c r="J9846">
        <v>69428524</v>
      </c>
      <c r="K9846">
        <f>SUMIF($G$2:G9846,G9846,$E$2:E9846)</f>
        <v>35</v>
      </c>
    </row>
    <row r="9847" spans="1:11" x14ac:dyDescent="0.25">
      <c r="A9847" s="1">
        <v>43880</v>
      </c>
      <c r="B9847">
        <v>19</v>
      </c>
      <c r="C9847">
        <v>2</v>
      </c>
      <c r="D9847">
        <v>2020</v>
      </c>
      <c r="E9847">
        <v>0</v>
      </c>
      <c r="F9847">
        <v>0</v>
      </c>
      <c r="G9847" t="s">
        <v>562</v>
      </c>
      <c r="H9847" t="s">
        <v>563</v>
      </c>
      <c r="I9847" t="s">
        <v>564</v>
      </c>
      <c r="J9847">
        <v>69428524</v>
      </c>
      <c r="K9847">
        <f>SUMIF($G$2:G9847,G9847,$E$2:E9847)</f>
        <v>35</v>
      </c>
    </row>
    <row r="9848" spans="1:11" x14ac:dyDescent="0.25">
      <c r="A9848" s="1">
        <v>43881</v>
      </c>
      <c r="B9848">
        <v>20</v>
      </c>
      <c r="C9848">
        <v>2</v>
      </c>
      <c r="D9848">
        <v>2020</v>
      </c>
      <c r="E9848">
        <v>0</v>
      </c>
      <c r="F9848">
        <v>0</v>
      </c>
      <c r="G9848" t="s">
        <v>562</v>
      </c>
      <c r="H9848" t="s">
        <v>563</v>
      </c>
      <c r="I9848" t="s">
        <v>564</v>
      </c>
      <c r="J9848">
        <v>69428524</v>
      </c>
      <c r="K9848">
        <f>SUMIF($G$2:G9848,G9848,$E$2:E9848)</f>
        <v>35</v>
      </c>
    </row>
    <row r="9849" spans="1:11" x14ac:dyDescent="0.25">
      <c r="A9849" s="1">
        <v>43882</v>
      </c>
      <c r="B9849">
        <v>21</v>
      </c>
      <c r="C9849">
        <v>2</v>
      </c>
      <c r="D9849">
        <v>2020</v>
      </c>
      <c r="E9849">
        <v>0</v>
      </c>
      <c r="F9849">
        <v>0</v>
      </c>
      <c r="G9849" t="s">
        <v>562</v>
      </c>
      <c r="H9849" t="s">
        <v>563</v>
      </c>
      <c r="I9849" t="s">
        <v>564</v>
      </c>
      <c r="J9849">
        <v>69428524</v>
      </c>
      <c r="K9849">
        <f>SUMIF($G$2:G9849,G9849,$E$2:E9849)</f>
        <v>35</v>
      </c>
    </row>
    <row r="9850" spans="1:11" x14ac:dyDescent="0.25">
      <c r="A9850" s="1">
        <v>43883</v>
      </c>
      <c r="B9850">
        <v>22</v>
      </c>
      <c r="C9850">
        <v>2</v>
      </c>
      <c r="D9850">
        <v>2020</v>
      </c>
      <c r="E9850">
        <v>0</v>
      </c>
      <c r="F9850">
        <v>0</v>
      </c>
      <c r="G9850" t="s">
        <v>562</v>
      </c>
      <c r="H9850" t="s">
        <v>563</v>
      </c>
      <c r="I9850" t="s">
        <v>564</v>
      </c>
      <c r="J9850">
        <v>69428524</v>
      </c>
      <c r="K9850">
        <f>SUMIF($G$2:G9850,G9850,$E$2:E9850)</f>
        <v>35</v>
      </c>
    </row>
    <row r="9851" spans="1:11" x14ac:dyDescent="0.25">
      <c r="A9851" s="1">
        <v>43884</v>
      </c>
      <c r="B9851">
        <v>23</v>
      </c>
      <c r="C9851">
        <v>2</v>
      </c>
      <c r="D9851">
        <v>2020</v>
      </c>
      <c r="E9851">
        <v>0</v>
      </c>
      <c r="F9851">
        <v>0</v>
      </c>
      <c r="G9851" t="s">
        <v>562</v>
      </c>
      <c r="H9851" t="s">
        <v>563</v>
      </c>
      <c r="I9851" t="s">
        <v>564</v>
      </c>
      <c r="J9851">
        <v>69428524</v>
      </c>
      <c r="K9851">
        <f>SUMIF($G$2:G9851,G9851,$E$2:E9851)</f>
        <v>35</v>
      </c>
    </row>
    <row r="9852" spans="1:11" x14ac:dyDescent="0.25">
      <c r="A9852" s="1">
        <v>43885</v>
      </c>
      <c r="B9852">
        <v>24</v>
      </c>
      <c r="C9852">
        <v>2</v>
      </c>
      <c r="D9852">
        <v>2020</v>
      </c>
      <c r="E9852">
        <v>0</v>
      </c>
      <c r="F9852">
        <v>0</v>
      </c>
      <c r="G9852" t="s">
        <v>562</v>
      </c>
      <c r="H9852" t="s">
        <v>563</v>
      </c>
      <c r="I9852" t="s">
        <v>564</v>
      </c>
      <c r="J9852">
        <v>69428524</v>
      </c>
      <c r="K9852">
        <f>SUMIF($G$2:G9852,G9852,$E$2:E9852)</f>
        <v>35</v>
      </c>
    </row>
    <row r="9853" spans="1:11" x14ac:dyDescent="0.25">
      <c r="A9853" s="1">
        <v>43886</v>
      </c>
      <c r="B9853">
        <v>25</v>
      </c>
      <c r="C9853">
        <v>2</v>
      </c>
      <c r="D9853">
        <v>2020</v>
      </c>
      <c r="E9853">
        <v>2</v>
      </c>
      <c r="F9853">
        <v>0</v>
      </c>
      <c r="G9853" t="s">
        <v>562</v>
      </c>
      <c r="H9853" t="s">
        <v>563</v>
      </c>
      <c r="I9853" t="s">
        <v>564</v>
      </c>
      <c r="J9853">
        <v>69428524</v>
      </c>
      <c r="K9853">
        <f>SUMIF($G$2:G9853,G9853,$E$2:E9853)</f>
        <v>37</v>
      </c>
    </row>
    <row r="9854" spans="1:11" x14ac:dyDescent="0.25">
      <c r="A9854" s="1">
        <v>43887</v>
      </c>
      <c r="B9854">
        <v>26</v>
      </c>
      <c r="C9854">
        <v>2</v>
      </c>
      <c r="D9854">
        <v>2020</v>
      </c>
      <c r="E9854">
        <v>3</v>
      </c>
      <c r="F9854">
        <v>0</v>
      </c>
      <c r="G9854" t="s">
        <v>562</v>
      </c>
      <c r="H9854" t="s">
        <v>563</v>
      </c>
      <c r="I9854" t="s">
        <v>564</v>
      </c>
      <c r="J9854">
        <v>69428524</v>
      </c>
      <c r="K9854">
        <f>SUMIF($G$2:G9854,G9854,$E$2:E9854)</f>
        <v>40</v>
      </c>
    </row>
    <row r="9855" spans="1:11" x14ac:dyDescent="0.25">
      <c r="A9855" s="1">
        <v>43888</v>
      </c>
      <c r="B9855">
        <v>27</v>
      </c>
      <c r="C9855">
        <v>2</v>
      </c>
      <c r="D9855">
        <v>2020</v>
      </c>
      <c r="E9855">
        <v>0</v>
      </c>
      <c r="F9855">
        <v>0</v>
      </c>
      <c r="G9855" t="s">
        <v>562</v>
      </c>
      <c r="H9855" t="s">
        <v>563</v>
      </c>
      <c r="I9855" t="s">
        <v>564</v>
      </c>
      <c r="J9855">
        <v>69428524</v>
      </c>
      <c r="K9855">
        <f>SUMIF($G$2:G9855,G9855,$E$2:E9855)</f>
        <v>40</v>
      </c>
    </row>
    <row r="9856" spans="1:11" x14ac:dyDescent="0.25">
      <c r="A9856" s="1">
        <v>43889</v>
      </c>
      <c r="B9856">
        <v>28</v>
      </c>
      <c r="C9856">
        <v>2</v>
      </c>
      <c r="D9856">
        <v>2020</v>
      </c>
      <c r="E9856">
        <v>0</v>
      </c>
      <c r="F9856">
        <v>0</v>
      </c>
      <c r="G9856" t="s">
        <v>562</v>
      </c>
      <c r="H9856" t="s">
        <v>563</v>
      </c>
      <c r="I9856" t="s">
        <v>564</v>
      </c>
      <c r="J9856">
        <v>69428524</v>
      </c>
      <c r="K9856">
        <f>SUMIF($G$2:G9856,G9856,$E$2:E9856)</f>
        <v>40</v>
      </c>
    </row>
    <row r="9857" spans="1:11" x14ac:dyDescent="0.25">
      <c r="A9857" s="1">
        <v>43890</v>
      </c>
      <c r="B9857">
        <v>29</v>
      </c>
      <c r="C9857">
        <v>2</v>
      </c>
      <c r="D9857">
        <v>2020</v>
      </c>
      <c r="E9857">
        <v>2</v>
      </c>
      <c r="F9857">
        <v>0</v>
      </c>
      <c r="G9857" t="s">
        <v>562</v>
      </c>
      <c r="H9857" t="s">
        <v>563</v>
      </c>
      <c r="I9857" t="s">
        <v>564</v>
      </c>
      <c r="J9857">
        <v>69428524</v>
      </c>
      <c r="K9857">
        <f>SUMIF($G$2:G9857,G9857,$E$2:E9857)</f>
        <v>42</v>
      </c>
    </row>
    <row r="9858" spans="1:11" x14ac:dyDescent="0.25">
      <c r="A9858" s="1">
        <v>43891</v>
      </c>
      <c r="B9858">
        <v>1</v>
      </c>
      <c r="C9858">
        <v>3</v>
      </c>
      <c r="D9858">
        <v>2020</v>
      </c>
      <c r="E9858">
        <v>0</v>
      </c>
      <c r="F9858">
        <v>1</v>
      </c>
      <c r="G9858" t="s">
        <v>562</v>
      </c>
      <c r="H9858" t="s">
        <v>563</v>
      </c>
      <c r="I9858" t="s">
        <v>564</v>
      </c>
      <c r="J9858">
        <v>69428524</v>
      </c>
      <c r="K9858">
        <f>SUMIF($G$2:G9858,G9858,$E$2:E9858)</f>
        <v>42</v>
      </c>
    </row>
    <row r="9859" spans="1:11" x14ac:dyDescent="0.25">
      <c r="A9859" s="1">
        <v>43892</v>
      </c>
      <c r="B9859">
        <v>2</v>
      </c>
      <c r="C9859">
        <v>3</v>
      </c>
      <c r="D9859">
        <v>2020</v>
      </c>
      <c r="E9859">
        <v>1</v>
      </c>
      <c r="F9859">
        <v>0</v>
      </c>
      <c r="G9859" t="s">
        <v>562</v>
      </c>
      <c r="H9859" t="s">
        <v>563</v>
      </c>
      <c r="I9859" t="s">
        <v>564</v>
      </c>
      <c r="J9859">
        <v>69428524</v>
      </c>
      <c r="K9859">
        <f>SUMIF($G$2:G9859,G9859,$E$2:E9859)</f>
        <v>43</v>
      </c>
    </row>
    <row r="9860" spans="1:11" x14ac:dyDescent="0.25">
      <c r="A9860" s="1">
        <v>43895</v>
      </c>
      <c r="B9860">
        <v>5</v>
      </c>
      <c r="C9860">
        <v>3</v>
      </c>
      <c r="D9860">
        <v>2020</v>
      </c>
      <c r="E9860">
        <v>4</v>
      </c>
      <c r="F9860">
        <v>0</v>
      </c>
      <c r="G9860" t="s">
        <v>562</v>
      </c>
      <c r="H9860" t="s">
        <v>563</v>
      </c>
      <c r="I9860" t="s">
        <v>564</v>
      </c>
      <c r="J9860">
        <v>69428524</v>
      </c>
      <c r="K9860">
        <f>SUMIF($G$2:G9860,G9860,$E$2:E9860)</f>
        <v>47</v>
      </c>
    </row>
    <row r="9861" spans="1:11" x14ac:dyDescent="0.25">
      <c r="A9861" s="1">
        <v>43897</v>
      </c>
      <c r="B9861">
        <v>7</v>
      </c>
      <c r="C9861">
        <v>3</v>
      </c>
      <c r="D9861">
        <v>2020</v>
      </c>
      <c r="E9861">
        <v>3</v>
      </c>
      <c r="F9861">
        <v>0</v>
      </c>
      <c r="G9861" t="s">
        <v>562</v>
      </c>
      <c r="H9861" t="s">
        <v>563</v>
      </c>
      <c r="I9861" t="s">
        <v>564</v>
      </c>
      <c r="J9861">
        <v>69428524</v>
      </c>
      <c r="K9861">
        <f>SUMIF($G$2:G9861,G9861,$E$2:E9861)</f>
        <v>50</v>
      </c>
    </row>
    <row r="9862" spans="1:11" x14ac:dyDescent="0.25">
      <c r="A9862" s="1">
        <v>43901</v>
      </c>
      <c r="B9862">
        <v>11</v>
      </c>
      <c r="C9862">
        <v>3</v>
      </c>
      <c r="D9862">
        <v>2020</v>
      </c>
      <c r="E9862">
        <v>9</v>
      </c>
      <c r="F9862">
        <v>0</v>
      </c>
      <c r="G9862" t="s">
        <v>562</v>
      </c>
      <c r="H9862" t="s">
        <v>563</v>
      </c>
      <c r="I9862" t="s">
        <v>564</v>
      </c>
      <c r="J9862">
        <v>69428524</v>
      </c>
      <c r="K9862">
        <f>SUMIF($G$2:G9862,G9862,$E$2:E9862)</f>
        <v>59</v>
      </c>
    </row>
    <row r="9863" spans="1:11" x14ac:dyDescent="0.25">
      <c r="A9863" s="1">
        <v>43902</v>
      </c>
      <c r="B9863">
        <v>12</v>
      </c>
      <c r="C9863">
        <v>3</v>
      </c>
      <c r="D9863">
        <v>2020</v>
      </c>
      <c r="E9863">
        <v>11</v>
      </c>
      <c r="F9863">
        <v>0</v>
      </c>
      <c r="G9863" t="s">
        <v>562</v>
      </c>
      <c r="H9863" t="s">
        <v>563</v>
      </c>
      <c r="I9863" t="s">
        <v>564</v>
      </c>
      <c r="J9863">
        <v>69428524</v>
      </c>
      <c r="K9863">
        <f>SUMIF($G$2:G9863,G9863,$E$2:E9863)</f>
        <v>70</v>
      </c>
    </row>
    <row r="9864" spans="1:11" x14ac:dyDescent="0.25">
      <c r="A9864" s="1">
        <v>43904</v>
      </c>
      <c r="B9864">
        <v>14</v>
      </c>
      <c r="C9864">
        <v>3</v>
      </c>
      <c r="D9864">
        <v>2020</v>
      </c>
      <c r="E9864">
        <v>12</v>
      </c>
      <c r="F9864">
        <v>0</v>
      </c>
      <c r="G9864" t="s">
        <v>562</v>
      </c>
      <c r="H9864" t="s">
        <v>563</v>
      </c>
      <c r="I9864" t="s">
        <v>564</v>
      </c>
      <c r="J9864">
        <v>69428524</v>
      </c>
      <c r="K9864">
        <f>SUMIF($G$2:G9864,G9864,$E$2:E9864)</f>
        <v>82</v>
      </c>
    </row>
    <row r="9865" spans="1:11" x14ac:dyDescent="0.25">
      <c r="A9865" s="1">
        <v>43905</v>
      </c>
      <c r="B9865">
        <v>15</v>
      </c>
      <c r="C9865">
        <v>3</v>
      </c>
      <c r="D9865">
        <v>2020</v>
      </c>
      <c r="E9865">
        <v>0</v>
      </c>
      <c r="F9865">
        <v>0</v>
      </c>
      <c r="G9865" t="s">
        <v>562</v>
      </c>
      <c r="H9865" t="s">
        <v>563</v>
      </c>
      <c r="I9865" t="s">
        <v>564</v>
      </c>
      <c r="J9865">
        <v>69428524</v>
      </c>
      <c r="K9865">
        <f>SUMIF($G$2:G9865,G9865,$E$2:E9865)</f>
        <v>82</v>
      </c>
    </row>
    <row r="9866" spans="1:11" x14ac:dyDescent="0.25">
      <c r="A9866" s="1">
        <v>43906</v>
      </c>
      <c r="B9866">
        <v>16</v>
      </c>
      <c r="C9866">
        <v>3</v>
      </c>
      <c r="D9866">
        <v>2020</v>
      </c>
      <c r="E9866">
        <v>32</v>
      </c>
      <c r="F9866">
        <v>0</v>
      </c>
      <c r="G9866" t="s">
        <v>562</v>
      </c>
      <c r="H9866" t="s">
        <v>563</v>
      </c>
      <c r="I9866" t="s">
        <v>564</v>
      </c>
      <c r="J9866">
        <v>69428524</v>
      </c>
      <c r="K9866">
        <f>SUMIF($G$2:G9866,G9866,$E$2:E9866)</f>
        <v>114</v>
      </c>
    </row>
    <row r="9867" spans="1:11" x14ac:dyDescent="0.25">
      <c r="A9867" s="1">
        <v>43907</v>
      </c>
      <c r="B9867">
        <v>17</v>
      </c>
      <c r="C9867">
        <v>3</v>
      </c>
      <c r="D9867">
        <v>2020</v>
      </c>
      <c r="E9867">
        <v>63</v>
      </c>
      <c r="F9867">
        <v>0</v>
      </c>
      <c r="G9867" t="s">
        <v>562</v>
      </c>
      <c r="H9867" t="s">
        <v>563</v>
      </c>
      <c r="I9867" t="s">
        <v>564</v>
      </c>
      <c r="J9867">
        <v>69428524</v>
      </c>
      <c r="K9867">
        <f>SUMIF($G$2:G9867,G9867,$E$2:E9867)</f>
        <v>177</v>
      </c>
    </row>
    <row r="9868" spans="1:11" x14ac:dyDescent="0.25">
      <c r="A9868" s="1">
        <v>43908</v>
      </c>
      <c r="B9868">
        <v>18</v>
      </c>
      <c r="C9868">
        <v>3</v>
      </c>
      <c r="D9868">
        <v>2020</v>
      </c>
      <c r="E9868">
        <v>0</v>
      </c>
      <c r="F9868">
        <v>0</v>
      </c>
      <c r="G9868" t="s">
        <v>562</v>
      </c>
      <c r="H9868" t="s">
        <v>563</v>
      </c>
      <c r="I9868" t="s">
        <v>564</v>
      </c>
      <c r="J9868">
        <v>69428524</v>
      </c>
      <c r="K9868">
        <f>SUMIF($G$2:G9868,G9868,$E$2:E9868)</f>
        <v>177</v>
      </c>
    </row>
    <row r="9869" spans="1:11" x14ac:dyDescent="0.25">
      <c r="A9869" s="1">
        <v>43909</v>
      </c>
      <c r="B9869">
        <v>19</v>
      </c>
      <c r="C9869">
        <v>3</v>
      </c>
      <c r="D9869">
        <v>2020</v>
      </c>
      <c r="E9869">
        <v>0</v>
      </c>
      <c r="F9869">
        <v>0</v>
      </c>
      <c r="G9869" t="s">
        <v>562</v>
      </c>
      <c r="H9869" t="s">
        <v>563</v>
      </c>
      <c r="I9869" t="s">
        <v>564</v>
      </c>
      <c r="J9869">
        <v>69428524</v>
      </c>
      <c r="K9869">
        <f>SUMIF($G$2:G9869,G9869,$E$2:E9869)</f>
        <v>177</v>
      </c>
    </row>
    <row r="9870" spans="1:11" x14ac:dyDescent="0.25">
      <c r="A9870" s="1">
        <v>43910</v>
      </c>
      <c r="B9870">
        <v>20</v>
      </c>
      <c r="C9870">
        <v>3</v>
      </c>
      <c r="D9870">
        <v>2020</v>
      </c>
      <c r="E9870">
        <v>35</v>
      </c>
      <c r="F9870">
        <v>0</v>
      </c>
      <c r="G9870" t="s">
        <v>562</v>
      </c>
      <c r="H9870" t="s">
        <v>563</v>
      </c>
      <c r="I9870" t="s">
        <v>564</v>
      </c>
      <c r="J9870">
        <v>69428524</v>
      </c>
      <c r="K9870">
        <f>SUMIF($G$2:G9870,G9870,$E$2:E9870)</f>
        <v>212</v>
      </c>
    </row>
    <row r="9871" spans="1:11" x14ac:dyDescent="0.25">
      <c r="A9871" s="1">
        <v>43911</v>
      </c>
      <c r="B9871">
        <v>21</v>
      </c>
      <c r="C9871">
        <v>3</v>
      </c>
      <c r="D9871">
        <v>2020</v>
      </c>
      <c r="E9871">
        <v>154</v>
      </c>
      <c r="F9871">
        <v>0</v>
      </c>
      <c r="G9871" t="s">
        <v>562</v>
      </c>
      <c r="H9871" t="s">
        <v>563</v>
      </c>
      <c r="I9871" t="s">
        <v>564</v>
      </c>
      <c r="J9871">
        <v>69428524</v>
      </c>
      <c r="K9871">
        <f>SUMIF($G$2:G9871,G9871,$E$2:E9871)</f>
        <v>366</v>
      </c>
    </row>
    <row r="9872" spans="1:11" x14ac:dyDescent="0.25">
      <c r="A9872" s="1">
        <v>43912</v>
      </c>
      <c r="B9872">
        <v>22</v>
      </c>
      <c r="C9872">
        <v>3</v>
      </c>
      <c r="D9872">
        <v>2020</v>
      </c>
      <c r="E9872">
        <v>233</v>
      </c>
      <c r="F9872">
        <v>0</v>
      </c>
      <c r="G9872" t="s">
        <v>562</v>
      </c>
      <c r="H9872" t="s">
        <v>563</v>
      </c>
      <c r="I9872" t="s">
        <v>564</v>
      </c>
      <c r="J9872">
        <v>69428524</v>
      </c>
      <c r="K9872">
        <f>SUMIF($G$2:G9872,G9872,$E$2:E9872)</f>
        <v>599</v>
      </c>
    </row>
    <row r="9873" spans="1:11" x14ac:dyDescent="0.25">
      <c r="A9873" s="1">
        <v>43913</v>
      </c>
      <c r="B9873">
        <v>23</v>
      </c>
      <c r="C9873">
        <v>3</v>
      </c>
      <c r="D9873">
        <v>2020</v>
      </c>
      <c r="E9873">
        <v>122</v>
      </c>
      <c r="F9873">
        <v>0</v>
      </c>
      <c r="G9873" t="s">
        <v>562</v>
      </c>
      <c r="H9873" t="s">
        <v>563</v>
      </c>
      <c r="I9873" t="s">
        <v>564</v>
      </c>
      <c r="J9873">
        <v>69428524</v>
      </c>
      <c r="K9873">
        <f>SUMIF($G$2:G9873,G9873,$E$2:E9873)</f>
        <v>721</v>
      </c>
    </row>
    <row r="9874" spans="1:11" x14ac:dyDescent="0.25">
      <c r="A9874" s="1">
        <v>43914</v>
      </c>
      <c r="B9874">
        <v>24</v>
      </c>
      <c r="C9874">
        <v>3</v>
      </c>
      <c r="D9874">
        <v>2020</v>
      </c>
      <c r="E9874">
        <v>106</v>
      </c>
      <c r="F9874">
        <v>3</v>
      </c>
      <c r="G9874" t="s">
        <v>562</v>
      </c>
      <c r="H9874" t="s">
        <v>563</v>
      </c>
      <c r="I9874" t="s">
        <v>564</v>
      </c>
      <c r="J9874">
        <v>69428524</v>
      </c>
      <c r="K9874">
        <f>SUMIF($G$2:G9874,G9874,$E$2:E9874)</f>
        <v>827</v>
      </c>
    </row>
    <row r="9875" spans="1:11" x14ac:dyDescent="0.25">
      <c r="A9875" s="1">
        <v>43915</v>
      </c>
      <c r="B9875">
        <v>25</v>
      </c>
      <c r="C9875">
        <v>3</v>
      </c>
      <c r="D9875">
        <v>2020</v>
      </c>
      <c r="E9875">
        <v>107</v>
      </c>
      <c r="F9875">
        <v>0</v>
      </c>
      <c r="G9875" t="s">
        <v>562</v>
      </c>
      <c r="H9875" t="s">
        <v>563</v>
      </c>
      <c r="I9875" t="s">
        <v>564</v>
      </c>
      <c r="J9875">
        <v>69428524</v>
      </c>
      <c r="K9875">
        <f>SUMIF($G$2:G9875,G9875,$E$2:E9875)</f>
        <v>934</v>
      </c>
    </row>
    <row r="9876" spans="1:11" x14ac:dyDescent="0.25">
      <c r="A9876" s="1">
        <v>43916</v>
      </c>
      <c r="B9876">
        <v>26</v>
      </c>
      <c r="C9876">
        <v>3</v>
      </c>
      <c r="D9876">
        <v>2020</v>
      </c>
      <c r="E9876">
        <v>111</v>
      </c>
      <c r="F9876">
        <v>0</v>
      </c>
      <c r="G9876" t="s">
        <v>562</v>
      </c>
      <c r="H9876" t="s">
        <v>563</v>
      </c>
      <c r="I9876" t="s">
        <v>564</v>
      </c>
      <c r="J9876">
        <v>69428524</v>
      </c>
      <c r="K9876">
        <f>SUMIF($G$2:G9876,G9876,$E$2:E9876)</f>
        <v>1045</v>
      </c>
    </row>
    <row r="9877" spans="1:11" x14ac:dyDescent="0.25">
      <c r="A9877" s="1">
        <v>43917</v>
      </c>
      <c r="B9877">
        <v>27</v>
      </c>
      <c r="C9877">
        <v>3</v>
      </c>
      <c r="D9877">
        <v>2020</v>
      </c>
      <c r="E9877">
        <v>91</v>
      </c>
      <c r="F9877">
        <v>1</v>
      </c>
      <c r="G9877" t="s">
        <v>562</v>
      </c>
      <c r="H9877" t="s">
        <v>563</v>
      </c>
      <c r="I9877" t="s">
        <v>564</v>
      </c>
      <c r="J9877">
        <v>69428524</v>
      </c>
      <c r="K9877">
        <f>SUMIF($G$2:G9877,G9877,$E$2:E9877)</f>
        <v>1136</v>
      </c>
    </row>
    <row r="9878" spans="1:11" x14ac:dyDescent="0.25">
      <c r="A9878" s="1">
        <v>43918</v>
      </c>
      <c r="B9878">
        <v>28</v>
      </c>
      <c r="C9878">
        <v>3</v>
      </c>
      <c r="D9878">
        <v>2020</v>
      </c>
      <c r="E9878">
        <v>0</v>
      </c>
      <c r="F9878">
        <v>0</v>
      </c>
      <c r="G9878" t="s">
        <v>562</v>
      </c>
      <c r="H9878" t="s">
        <v>563</v>
      </c>
      <c r="I9878" t="s">
        <v>564</v>
      </c>
      <c r="J9878">
        <v>69428524</v>
      </c>
      <c r="K9878">
        <f>SUMIF($G$2:G9878,G9878,$E$2:E9878)</f>
        <v>1136</v>
      </c>
    </row>
    <row r="9879" spans="1:11" x14ac:dyDescent="0.25">
      <c r="A9879" s="1">
        <v>43919</v>
      </c>
      <c r="B9879">
        <v>29</v>
      </c>
      <c r="C9879">
        <v>3</v>
      </c>
      <c r="D9879">
        <v>2020</v>
      </c>
      <c r="E9879">
        <v>109</v>
      </c>
      <c r="F9879">
        <v>1</v>
      </c>
      <c r="G9879" t="s">
        <v>562</v>
      </c>
      <c r="H9879" t="s">
        <v>563</v>
      </c>
      <c r="I9879" t="s">
        <v>564</v>
      </c>
      <c r="J9879">
        <v>69428524</v>
      </c>
      <c r="K9879">
        <f>SUMIF($G$2:G9879,G9879,$E$2:E9879)</f>
        <v>1245</v>
      </c>
    </row>
    <row r="9880" spans="1:11" x14ac:dyDescent="0.25">
      <c r="A9880" s="1">
        <v>43920</v>
      </c>
      <c r="B9880">
        <v>30</v>
      </c>
      <c r="C9880">
        <v>3</v>
      </c>
      <c r="D9880">
        <v>2020</v>
      </c>
      <c r="E9880">
        <v>143</v>
      </c>
      <c r="F9880">
        <v>1</v>
      </c>
      <c r="G9880" t="s">
        <v>562</v>
      </c>
      <c r="H9880" t="s">
        <v>563</v>
      </c>
      <c r="I9880" t="s">
        <v>564</v>
      </c>
      <c r="J9880">
        <v>69428524</v>
      </c>
      <c r="K9880">
        <f>SUMIF($G$2:G9880,G9880,$E$2:E9880)</f>
        <v>1388</v>
      </c>
    </row>
    <row r="9881" spans="1:11" x14ac:dyDescent="0.25">
      <c r="A9881" s="1">
        <v>43921</v>
      </c>
      <c r="B9881">
        <v>31</v>
      </c>
      <c r="C9881">
        <v>3</v>
      </c>
      <c r="D9881">
        <v>2020</v>
      </c>
      <c r="E9881">
        <v>263</v>
      </c>
      <c r="F9881">
        <v>3</v>
      </c>
      <c r="G9881" t="s">
        <v>562</v>
      </c>
      <c r="H9881" t="s">
        <v>563</v>
      </c>
      <c r="I9881" t="s">
        <v>564</v>
      </c>
      <c r="J9881">
        <v>69428524</v>
      </c>
      <c r="K9881">
        <f>SUMIF($G$2:G9881,G9881,$E$2:E9881)</f>
        <v>1651</v>
      </c>
    </row>
    <row r="9882" spans="1:11" x14ac:dyDescent="0.25">
      <c r="A9882" s="1">
        <v>43922</v>
      </c>
      <c r="B9882">
        <v>1</v>
      </c>
      <c r="C9882">
        <v>4</v>
      </c>
      <c r="D9882">
        <v>2020</v>
      </c>
      <c r="E9882">
        <v>0</v>
      </c>
      <c r="F9882">
        <v>0</v>
      </c>
      <c r="G9882" t="s">
        <v>562</v>
      </c>
      <c r="H9882" t="s">
        <v>563</v>
      </c>
      <c r="I9882" t="s">
        <v>564</v>
      </c>
      <c r="J9882">
        <v>69428524</v>
      </c>
      <c r="K9882">
        <f>SUMIF($G$2:G9882,G9882,$E$2:E9882)</f>
        <v>1651</v>
      </c>
    </row>
    <row r="9883" spans="1:11" x14ac:dyDescent="0.25">
      <c r="A9883" s="1">
        <v>43923</v>
      </c>
      <c r="B9883">
        <v>2</v>
      </c>
      <c r="C9883">
        <v>4</v>
      </c>
      <c r="D9883">
        <v>2020</v>
      </c>
      <c r="E9883">
        <v>120</v>
      </c>
      <c r="F9883">
        <v>2</v>
      </c>
      <c r="G9883" t="s">
        <v>562</v>
      </c>
      <c r="H9883" t="s">
        <v>563</v>
      </c>
      <c r="I9883" t="s">
        <v>564</v>
      </c>
      <c r="J9883">
        <v>69428524</v>
      </c>
      <c r="K9883">
        <f>SUMIF($G$2:G9883,G9883,$E$2:E9883)</f>
        <v>1771</v>
      </c>
    </row>
    <row r="9884" spans="1:11" x14ac:dyDescent="0.25">
      <c r="A9884" s="1">
        <v>43924</v>
      </c>
      <c r="B9884">
        <v>3</v>
      </c>
      <c r="C9884">
        <v>4</v>
      </c>
      <c r="D9884">
        <v>2020</v>
      </c>
      <c r="E9884">
        <v>104</v>
      </c>
      <c r="F9884">
        <v>3</v>
      </c>
      <c r="G9884" t="s">
        <v>562</v>
      </c>
      <c r="H9884" t="s">
        <v>563</v>
      </c>
      <c r="I9884" t="s">
        <v>564</v>
      </c>
      <c r="J9884">
        <v>69428524</v>
      </c>
      <c r="K9884">
        <f>SUMIF($G$2:G9884,G9884,$E$2:E9884)</f>
        <v>1875</v>
      </c>
    </row>
    <row r="9885" spans="1:11" x14ac:dyDescent="0.25">
      <c r="A9885" s="1">
        <v>43925</v>
      </c>
      <c r="B9885">
        <v>4</v>
      </c>
      <c r="C9885">
        <v>4</v>
      </c>
      <c r="D9885">
        <v>2020</v>
      </c>
      <c r="E9885">
        <v>103</v>
      </c>
      <c r="F9885">
        <v>4</v>
      </c>
      <c r="G9885" t="s">
        <v>562</v>
      </c>
      <c r="H9885" t="s">
        <v>563</v>
      </c>
      <c r="I9885" t="s">
        <v>564</v>
      </c>
      <c r="J9885">
        <v>69428524</v>
      </c>
      <c r="K9885">
        <f>SUMIF($G$2:G9885,G9885,$E$2:E9885)</f>
        <v>1978</v>
      </c>
    </row>
    <row r="9886" spans="1:11" x14ac:dyDescent="0.25">
      <c r="A9886" s="1">
        <v>43926</v>
      </c>
      <c r="B9886">
        <v>5</v>
      </c>
      <c r="C9886">
        <v>4</v>
      </c>
      <c r="D9886">
        <v>2020</v>
      </c>
      <c r="E9886">
        <v>191</v>
      </c>
      <c r="F9886">
        <v>4</v>
      </c>
      <c r="G9886" t="s">
        <v>562</v>
      </c>
      <c r="H9886" t="s">
        <v>563</v>
      </c>
      <c r="I9886" t="s">
        <v>564</v>
      </c>
      <c r="J9886">
        <v>69428524</v>
      </c>
      <c r="K9886">
        <f>SUMIF($G$2:G9886,G9886,$E$2:E9886)</f>
        <v>2169</v>
      </c>
    </row>
    <row r="9887" spans="1:11" x14ac:dyDescent="0.25">
      <c r="A9887" s="1">
        <v>43927</v>
      </c>
      <c r="B9887">
        <v>6</v>
      </c>
      <c r="C9887">
        <v>4</v>
      </c>
      <c r="D9887">
        <v>2020</v>
      </c>
      <c r="E9887">
        <v>51</v>
      </c>
      <c r="F9887">
        <v>3</v>
      </c>
      <c r="G9887" t="s">
        <v>562</v>
      </c>
      <c r="H9887" t="s">
        <v>563</v>
      </c>
      <c r="I9887" t="s">
        <v>564</v>
      </c>
      <c r="J9887">
        <v>69428524</v>
      </c>
      <c r="K9887">
        <f>SUMIF($G$2:G9887,G9887,$E$2:E9887)</f>
        <v>2220</v>
      </c>
    </row>
    <row r="9888" spans="1:11" x14ac:dyDescent="0.25">
      <c r="A9888" s="1">
        <v>43928</v>
      </c>
      <c r="B9888">
        <v>7</v>
      </c>
      <c r="C9888">
        <v>4</v>
      </c>
      <c r="D9888">
        <v>2020</v>
      </c>
      <c r="E9888">
        <v>38</v>
      </c>
      <c r="F9888">
        <v>0</v>
      </c>
      <c r="G9888" t="s">
        <v>562</v>
      </c>
      <c r="H9888" t="s">
        <v>563</v>
      </c>
      <c r="I9888" t="s">
        <v>564</v>
      </c>
      <c r="J9888">
        <v>69428524</v>
      </c>
      <c r="K9888">
        <f>SUMIF($G$2:G9888,G9888,$E$2:E9888)</f>
        <v>2258</v>
      </c>
    </row>
    <row r="9889" spans="1:11" x14ac:dyDescent="0.25">
      <c r="A9889" s="1">
        <v>43929</v>
      </c>
      <c r="B9889">
        <v>8</v>
      </c>
      <c r="C9889">
        <v>4</v>
      </c>
      <c r="D9889">
        <v>2020</v>
      </c>
      <c r="E9889">
        <v>111</v>
      </c>
      <c r="F9889">
        <v>4</v>
      </c>
      <c r="G9889" t="s">
        <v>562</v>
      </c>
      <c r="H9889" t="s">
        <v>563</v>
      </c>
      <c r="I9889" t="s">
        <v>564</v>
      </c>
      <c r="J9889">
        <v>69428524</v>
      </c>
      <c r="K9889">
        <f>SUMIF($G$2:G9889,G9889,$E$2:E9889)</f>
        <v>2369</v>
      </c>
    </row>
    <row r="9890" spans="1:11" x14ac:dyDescent="0.25">
      <c r="A9890" s="1">
        <v>43930</v>
      </c>
      <c r="B9890">
        <v>9</v>
      </c>
      <c r="C9890">
        <v>4</v>
      </c>
      <c r="D9890">
        <v>2020</v>
      </c>
      <c r="E9890">
        <v>54</v>
      </c>
      <c r="F9890">
        <v>2</v>
      </c>
      <c r="G9890" t="s">
        <v>562</v>
      </c>
      <c r="H9890" t="s">
        <v>563</v>
      </c>
      <c r="I9890" t="s">
        <v>564</v>
      </c>
      <c r="J9890">
        <v>69428524</v>
      </c>
      <c r="K9890">
        <f>SUMIF($G$2:G9890,G9890,$E$2:E9890)</f>
        <v>2423</v>
      </c>
    </row>
    <row r="9891" spans="1:11" x14ac:dyDescent="0.25">
      <c r="A9891" s="1">
        <v>43931</v>
      </c>
      <c r="B9891">
        <v>10</v>
      </c>
      <c r="C9891">
        <v>4</v>
      </c>
      <c r="D9891">
        <v>2020</v>
      </c>
      <c r="E9891">
        <v>50</v>
      </c>
      <c r="F9891">
        <v>1</v>
      </c>
      <c r="G9891" t="s">
        <v>562</v>
      </c>
      <c r="H9891" t="s">
        <v>563</v>
      </c>
      <c r="I9891" t="s">
        <v>564</v>
      </c>
      <c r="J9891">
        <v>69428524</v>
      </c>
      <c r="K9891">
        <f>SUMIF($G$2:G9891,G9891,$E$2:E9891)</f>
        <v>2473</v>
      </c>
    </row>
    <row r="9892" spans="1:11" x14ac:dyDescent="0.25">
      <c r="A9892" s="1">
        <v>43932</v>
      </c>
      <c r="B9892">
        <v>11</v>
      </c>
      <c r="C9892">
        <v>4</v>
      </c>
      <c r="D9892">
        <v>2020</v>
      </c>
      <c r="E9892">
        <v>45</v>
      </c>
      <c r="F9892">
        <v>2</v>
      </c>
      <c r="G9892" t="s">
        <v>562</v>
      </c>
      <c r="H9892" t="s">
        <v>563</v>
      </c>
      <c r="I9892" t="s">
        <v>564</v>
      </c>
      <c r="J9892">
        <v>69428524</v>
      </c>
      <c r="K9892">
        <f>SUMIF($G$2:G9892,G9892,$E$2:E9892)</f>
        <v>2518</v>
      </c>
    </row>
    <row r="9893" spans="1:11" x14ac:dyDescent="0.25">
      <c r="A9893" s="1">
        <v>43933</v>
      </c>
      <c r="B9893">
        <v>12</v>
      </c>
      <c r="C9893">
        <v>4</v>
      </c>
      <c r="D9893">
        <v>2020</v>
      </c>
      <c r="E9893">
        <v>33</v>
      </c>
      <c r="F9893">
        <v>3</v>
      </c>
      <c r="G9893" t="s">
        <v>562</v>
      </c>
      <c r="H9893" t="s">
        <v>563</v>
      </c>
      <c r="I9893" t="s">
        <v>564</v>
      </c>
      <c r="J9893">
        <v>69428524</v>
      </c>
      <c r="K9893">
        <f>SUMIF($G$2:G9893,G9893,$E$2:E9893)</f>
        <v>2551</v>
      </c>
    </row>
    <row r="9894" spans="1:11" x14ac:dyDescent="0.25">
      <c r="A9894" s="1">
        <v>43934</v>
      </c>
      <c r="B9894">
        <v>13</v>
      </c>
      <c r="C9894">
        <v>4</v>
      </c>
      <c r="D9894">
        <v>2020</v>
      </c>
      <c r="E9894">
        <v>28</v>
      </c>
      <c r="F9894">
        <v>2</v>
      </c>
      <c r="G9894" t="s">
        <v>562</v>
      </c>
      <c r="H9894" t="s">
        <v>563</v>
      </c>
      <c r="I9894" t="s">
        <v>564</v>
      </c>
      <c r="J9894">
        <v>69428524</v>
      </c>
      <c r="K9894">
        <f>SUMIF($G$2:G9894,G9894,$E$2:E9894)</f>
        <v>2579</v>
      </c>
    </row>
    <row r="9895" spans="1:11" x14ac:dyDescent="0.25">
      <c r="A9895" s="1">
        <v>43935</v>
      </c>
      <c r="B9895">
        <v>14</v>
      </c>
      <c r="C9895">
        <v>4</v>
      </c>
      <c r="D9895">
        <v>2020</v>
      </c>
      <c r="E9895">
        <v>34</v>
      </c>
      <c r="F9895">
        <v>1</v>
      </c>
      <c r="G9895" t="s">
        <v>562</v>
      </c>
      <c r="H9895" t="s">
        <v>563</v>
      </c>
      <c r="I9895" t="s">
        <v>564</v>
      </c>
      <c r="J9895">
        <v>69428524</v>
      </c>
      <c r="K9895">
        <f>SUMIF($G$2:G9895,G9895,$E$2:E9895)</f>
        <v>2613</v>
      </c>
    </row>
    <row r="9896" spans="1:11" x14ac:dyDescent="0.25">
      <c r="A9896" s="1">
        <v>43912</v>
      </c>
      <c r="B9896">
        <v>22</v>
      </c>
      <c r="C9896">
        <v>3</v>
      </c>
      <c r="D9896">
        <v>2020</v>
      </c>
      <c r="E9896">
        <v>1</v>
      </c>
      <c r="F9896">
        <v>0</v>
      </c>
      <c r="G9896" t="s">
        <v>565</v>
      </c>
      <c r="H9896" t="s">
        <v>566</v>
      </c>
      <c r="I9896" t="s">
        <v>567</v>
      </c>
      <c r="J9896">
        <v>1267972</v>
      </c>
      <c r="K9896">
        <f>SUMIF($G$2:G9896,G9896,$E$2:E9896)</f>
        <v>1</v>
      </c>
    </row>
    <row r="9897" spans="1:11" x14ac:dyDescent="0.25">
      <c r="A9897" s="1">
        <v>43913</v>
      </c>
      <c r="B9897">
        <v>23</v>
      </c>
      <c r="C9897">
        <v>3</v>
      </c>
      <c r="D9897">
        <v>2020</v>
      </c>
      <c r="E9897">
        <v>0</v>
      </c>
      <c r="F9897">
        <v>0</v>
      </c>
      <c r="G9897" t="s">
        <v>565</v>
      </c>
      <c r="H9897" t="s">
        <v>566</v>
      </c>
      <c r="I9897" t="s">
        <v>567</v>
      </c>
      <c r="J9897">
        <v>1267972</v>
      </c>
      <c r="K9897">
        <f>SUMIF($G$2:G9897,G9897,$E$2:E9897)</f>
        <v>1</v>
      </c>
    </row>
    <row r="9898" spans="1:11" x14ac:dyDescent="0.25">
      <c r="A9898" s="1">
        <v>43914</v>
      </c>
      <c r="B9898">
        <v>24</v>
      </c>
      <c r="C9898">
        <v>3</v>
      </c>
      <c r="D9898">
        <v>2020</v>
      </c>
      <c r="E9898">
        <v>0</v>
      </c>
      <c r="F9898">
        <v>0</v>
      </c>
      <c r="G9898" t="s">
        <v>565</v>
      </c>
      <c r="H9898" t="s">
        <v>566</v>
      </c>
      <c r="I9898" t="s">
        <v>567</v>
      </c>
      <c r="J9898">
        <v>1267972</v>
      </c>
      <c r="K9898">
        <f>SUMIF($G$2:G9898,G9898,$E$2:E9898)</f>
        <v>1</v>
      </c>
    </row>
    <row r="9899" spans="1:11" x14ac:dyDescent="0.25">
      <c r="A9899" s="1">
        <v>43915</v>
      </c>
      <c r="B9899">
        <v>25</v>
      </c>
      <c r="C9899">
        <v>3</v>
      </c>
      <c r="D9899">
        <v>2020</v>
      </c>
      <c r="E9899">
        <v>0</v>
      </c>
      <c r="F9899">
        <v>0</v>
      </c>
      <c r="G9899" t="s">
        <v>565</v>
      </c>
      <c r="H9899" t="s">
        <v>566</v>
      </c>
      <c r="I9899" t="s">
        <v>567</v>
      </c>
      <c r="J9899">
        <v>1267972</v>
      </c>
      <c r="K9899">
        <f>SUMIF($G$2:G9899,G9899,$E$2:E9899)</f>
        <v>1</v>
      </c>
    </row>
    <row r="9900" spans="1:11" x14ac:dyDescent="0.25">
      <c r="A9900" s="1">
        <v>43916</v>
      </c>
      <c r="B9900">
        <v>26</v>
      </c>
      <c r="C9900">
        <v>3</v>
      </c>
      <c r="D9900">
        <v>2020</v>
      </c>
      <c r="E9900">
        <v>0</v>
      </c>
      <c r="F9900">
        <v>0</v>
      </c>
      <c r="G9900" t="s">
        <v>565</v>
      </c>
      <c r="H9900" t="s">
        <v>566</v>
      </c>
      <c r="I9900" t="s">
        <v>567</v>
      </c>
      <c r="J9900">
        <v>1267972</v>
      </c>
      <c r="K9900">
        <f>SUMIF($G$2:G9900,G9900,$E$2:E9900)</f>
        <v>1</v>
      </c>
    </row>
    <row r="9901" spans="1:11" x14ac:dyDescent="0.25">
      <c r="A9901" s="1">
        <v>43917</v>
      </c>
      <c r="B9901">
        <v>27</v>
      </c>
      <c r="C9901">
        <v>3</v>
      </c>
      <c r="D9901">
        <v>2020</v>
      </c>
      <c r="E9901">
        <v>0</v>
      </c>
      <c r="F9901">
        <v>0</v>
      </c>
      <c r="G9901" t="s">
        <v>565</v>
      </c>
      <c r="H9901" t="s">
        <v>566</v>
      </c>
      <c r="I9901" t="s">
        <v>567</v>
      </c>
      <c r="J9901">
        <v>1267972</v>
      </c>
      <c r="K9901">
        <f>SUMIF($G$2:G9901,G9901,$E$2:E9901)</f>
        <v>1</v>
      </c>
    </row>
    <row r="9902" spans="1:11" x14ac:dyDescent="0.25">
      <c r="A9902" s="1">
        <v>43918</v>
      </c>
      <c r="B9902">
        <v>28</v>
      </c>
      <c r="C9902">
        <v>3</v>
      </c>
      <c r="D9902">
        <v>2020</v>
      </c>
      <c r="E9902">
        <v>0</v>
      </c>
      <c r="F9902">
        <v>0</v>
      </c>
      <c r="G9902" t="s">
        <v>565</v>
      </c>
      <c r="H9902" t="s">
        <v>566</v>
      </c>
      <c r="I9902" t="s">
        <v>567</v>
      </c>
      <c r="J9902">
        <v>1267972</v>
      </c>
      <c r="K9902">
        <f>SUMIF($G$2:G9902,G9902,$E$2:E9902)</f>
        <v>1</v>
      </c>
    </row>
    <row r="9903" spans="1:11" x14ac:dyDescent="0.25">
      <c r="A9903" s="1">
        <v>43919</v>
      </c>
      <c r="B9903">
        <v>29</v>
      </c>
      <c r="C9903">
        <v>3</v>
      </c>
      <c r="D9903">
        <v>2020</v>
      </c>
      <c r="E9903">
        <v>0</v>
      </c>
      <c r="F9903">
        <v>0</v>
      </c>
      <c r="G9903" t="s">
        <v>565</v>
      </c>
      <c r="H9903" t="s">
        <v>566</v>
      </c>
      <c r="I9903" t="s">
        <v>567</v>
      </c>
      <c r="J9903">
        <v>1267972</v>
      </c>
      <c r="K9903">
        <f>SUMIF($G$2:G9903,G9903,$E$2:E9903)</f>
        <v>1</v>
      </c>
    </row>
    <row r="9904" spans="1:11" x14ac:dyDescent="0.25">
      <c r="A9904" s="1">
        <v>43920</v>
      </c>
      <c r="B9904">
        <v>30</v>
      </c>
      <c r="C9904">
        <v>3</v>
      </c>
      <c r="D9904">
        <v>2020</v>
      </c>
      <c r="E9904">
        <v>0</v>
      </c>
      <c r="F9904">
        <v>0</v>
      </c>
      <c r="G9904" t="s">
        <v>565</v>
      </c>
      <c r="H9904" t="s">
        <v>566</v>
      </c>
      <c r="I9904" t="s">
        <v>567</v>
      </c>
      <c r="J9904">
        <v>1267972</v>
      </c>
      <c r="K9904">
        <f>SUMIF($G$2:G9904,G9904,$E$2:E9904)</f>
        <v>1</v>
      </c>
    </row>
    <row r="9905" spans="1:11" x14ac:dyDescent="0.25">
      <c r="A9905" s="1">
        <v>43921</v>
      </c>
      <c r="B9905">
        <v>31</v>
      </c>
      <c r="C9905">
        <v>3</v>
      </c>
      <c r="D9905">
        <v>2020</v>
      </c>
      <c r="E9905">
        <v>0</v>
      </c>
      <c r="F9905">
        <v>0</v>
      </c>
      <c r="G9905" t="s">
        <v>565</v>
      </c>
      <c r="H9905" t="s">
        <v>566</v>
      </c>
      <c r="I9905" t="s">
        <v>567</v>
      </c>
      <c r="J9905">
        <v>1267972</v>
      </c>
      <c r="K9905">
        <f>SUMIF($G$2:G9905,G9905,$E$2:E9905)</f>
        <v>1</v>
      </c>
    </row>
    <row r="9906" spans="1:11" x14ac:dyDescent="0.25">
      <c r="A9906" s="1">
        <v>43922</v>
      </c>
      <c r="B9906">
        <v>1</v>
      </c>
      <c r="C9906">
        <v>4</v>
      </c>
      <c r="D9906">
        <v>2020</v>
      </c>
      <c r="E9906">
        <v>0</v>
      </c>
      <c r="F9906">
        <v>0</v>
      </c>
      <c r="G9906" t="s">
        <v>565</v>
      </c>
      <c r="H9906" t="s">
        <v>566</v>
      </c>
      <c r="I9906" t="s">
        <v>567</v>
      </c>
      <c r="J9906">
        <v>1267972</v>
      </c>
      <c r="K9906">
        <f>SUMIF($G$2:G9906,G9906,$E$2:E9906)</f>
        <v>1</v>
      </c>
    </row>
    <row r="9907" spans="1:11" x14ac:dyDescent="0.25">
      <c r="A9907" s="1">
        <v>43923</v>
      </c>
      <c r="B9907">
        <v>2</v>
      </c>
      <c r="C9907">
        <v>4</v>
      </c>
      <c r="D9907">
        <v>2020</v>
      </c>
      <c r="E9907">
        <v>0</v>
      </c>
      <c r="F9907">
        <v>0</v>
      </c>
      <c r="G9907" t="s">
        <v>565</v>
      </c>
      <c r="H9907" t="s">
        <v>566</v>
      </c>
      <c r="I9907" t="s">
        <v>567</v>
      </c>
      <c r="J9907">
        <v>1267972</v>
      </c>
      <c r="K9907">
        <f>SUMIF($G$2:G9907,G9907,$E$2:E9907)</f>
        <v>1</v>
      </c>
    </row>
    <row r="9908" spans="1:11" x14ac:dyDescent="0.25">
      <c r="A9908" s="1">
        <v>43924</v>
      </c>
      <c r="B9908">
        <v>3</v>
      </c>
      <c r="C9908">
        <v>4</v>
      </c>
      <c r="D9908">
        <v>2020</v>
      </c>
      <c r="E9908">
        <v>0</v>
      </c>
      <c r="F9908">
        <v>0</v>
      </c>
      <c r="G9908" t="s">
        <v>565</v>
      </c>
      <c r="H9908" t="s">
        <v>566</v>
      </c>
      <c r="I9908" t="s">
        <v>567</v>
      </c>
      <c r="J9908">
        <v>1267972</v>
      </c>
      <c r="K9908">
        <f>SUMIF($G$2:G9908,G9908,$E$2:E9908)</f>
        <v>1</v>
      </c>
    </row>
    <row r="9909" spans="1:11" x14ac:dyDescent="0.25">
      <c r="A9909" s="1">
        <v>43925</v>
      </c>
      <c r="B9909">
        <v>4</v>
      </c>
      <c r="C9909">
        <v>4</v>
      </c>
      <c r="D9909">
        <v>2020</v>
      </c>
      <c r="E9909">
        <v>0</v>
      </c>
      <c r="F9909">
        <v>0</v>
      </c>
      <c r="G9909" t="s">
        <v>565</v>
      </c>
      <c r="H9909" t="s">
        <v>566</v>
      </c>
      <c r="I9909" t="s">
        <v>567</v>
      </c>
      <c r="J9909">
        <v>1267972</v>
      </c>
      <c r="K9909">
        <f>SUMIF($G$2:G9909,G9909,$E$2:E9909)</f>
        <v>1</v>
      </c>
    </row>
    <row r="9910" spans="1:11" x14ac:dyDescent="0.25">
      <c r="A9910" s="1">
        <v>43926</v>
      </c>
      <c r="B9910">
        <v>5</v>
      </c>
      <c r="C9910">
        <v>4</v>
      </c>
      <c r="D9910">
        <v>2020</v>
      </c>
      <c r="E9910">
        <v>0</v>
      </c>
      <c r="F9910">
        <v>0</v>
      </c>
      <c r="G9910" t="s">
        <v>565</v>
      </c>
      <c r="H9910" t="s">
        <v>566</v>
      </c>
      <c r="I9910" t="s">
        <v>567</v>
      </c>
      <c r="J9910">
        <v>1267972</v>
      </c>
      <c r="K9910">
        <f>SUMIF($G$2:G9910,G9910,$E$2:E9910)</f>
        <v>1</v>
      </c>
    </row>
    <row r="9911" spans="1:11" x14ac:dyDescent="0.25">
      <c r="A9911" s="1">
        <v>43927</v>
      </c>
      <c r="B9911">
        <v>6</v>
      </c>
      <c r="C9911">
        <v>4</v>
      </c>
      <c r="D9911">
        <v>2020</v>
      </c>
      <c r="E9911">
        <v>0</v>
      </c>
      <c r="F9911">
        <v>0</v>
      </c>
      <c r="G9911" t="s">
        <v>565</v>
      </c>
      <c r="H9911" t="s">
        <v>566</v>
      </c>
      <c r="I9911" t="s">
        <v>567</v>
      </c>
      <c r="J9911">
        <v>1267972</v>
      </c>
      <c r="K9911">
        <f>SUMIF($G$2:G9911,G9911,$E$2:E9911)</f>
        <v>1</v>
      </c>
    </row>
    <row r="9912" spans="1:11" x14ac:dyDescent="0.25">
      <c r="A9912" s="1">
        <v>43928</v>
      </c>
      <c r="B9912">
        <v>7</v>
      </c>
      <c r="C9912">
        <v>4</v>
      </c>
      <c r="D9912">
        <v>2020</v>
      </c>
      <c r="E9912">
        <v>0</v>
      </c>
      <c r="F9912">
        <v>0</v>
      </c>
      <c r="G9912" t="s">
        <v>565</v>
      </c>
      <c r="H9912" t="s">
        <v>566</v>
      </c>
      <c r="I9912" t="s">
        <v>567</v>
      </c>
      <c r="J9912">
        <v>1267972</v>
      </c>
      <c r="K9912">
        <f>SUMIF($G$2:G9912,G9912,$E$2:E9912)</f>
        <v>1</v>
      </c>
    </row>
    <row r="9913" spans="1:11" x14ac:dyDescent="0.25">
      <c r="A9913" s="1">
        <v>43929</v>
      </c>
      <c r="B9913">
        <v>8</v>
      </c>
      <c r="C9913">
        <v>4</v>
      </c>
      <c r="D9913">
        <v>2020</v>
      </c>
      <c r="E9913">
        <v>0</v>
      </c>
      <c r="F9913">
        <v>0</v>
      </c>
      <c r="G9913" t="s">
        <v>565</v>
      </c>
      <c r="H9913" t="s">
        <v>566</v>
      </c>
      <c r="I9913" t="s">
        <v>567</v>
      </c>
      <c r="J9913">
        <v>1267972</v>
      </c>
      <c r="K9913">
        <f>SUMIF($G$2:G9913,G9913,$E$2:E9913)</f>
        <v>1</v>
      </c>
    </row>
    <row r="9914" spans="1:11" x14ac:dyDescent="0.25">
      <c r="A9914" s="1">
        <v>43930</v>
      </c>
      <c r="B9914">
        <v>9</v>
      </c>
      <c r="C9914">
        <v>4</v>
      </c>
      <c r="D9914">
        <v>2020</v>
      </c>
      <c r="E9914">
        <v>0</v>
      </c>
      <c r="F9914">
        <v>0</v>
      </c>
      <c r="G9914" t="s">
        <v>565</v>
      </c>
      <c r="H9914" t="s">
        <v>566</v>
      </c>
      <c r="I9914" t="s">
        <v>567</v>
      </c>
      <c r="J9914">
        <v>1267972</v>
      </c>
      <c r="K9914">
        <f>SUMIF($G$2:G9914,G9914,$E$2:E9914)</f>
        <v>1</v>
      </c>
    </row>
    <row r="9915" spans="1:11" x14ac:dyDescent="0.25">
      <c r="A9915" s="1">
        <v>43931</v>
      </c>
      <c r="B9915">
        <v>10</v>
      </c>
      <c r="C9915">
        <v>4</v>
      </c>
      <c r="D9915">
        <v>2020</v>
      </c>
      <c r="E9915">
        <v>1</v>
      </c>
      <c r="F9915">
        <v>0</v>
      </c>
      <c r="G9915" t="s">
        <v>565</v>
      </c>
      <c r="H9915" t="s">
        <v>566</v>
      </c>
      <c r="I9915" t="s">
        <v>567</v>
      </c>
      <c r="J9915">
        <v>1267972</v>
      </c>
      <c r="K9915">
        <f>SUMIF($G$2:G9915,G9915,$E$2:E9915)</f>
        <v>2</v>
      </c>
    </row>
    <row r="9916" spans="1:11" x14ac:dyDescent="0.25">
      <c r="A9916" s="1">
        <v>43932</v>
      </c>
      <c r="B9916">
        <v>11</v>
      </c>
      <c r="C9916">
        <v>4</v>
      </c>
      <c r="D9916">
        <v>2020</v>
      </c>
      <c r="E9916">
        <v>0</v>
      </c>
      <c r="F9916">
        <v>0</v>
      </c>
      <c r="G9916" t="s">
        <v>565</v>
      </c>
      <c r="H9916" t="s">
        <v>566</v>
      </c>
      <c r="I9916" t="s">
        <v>567</v>
      </c>
      <c r="J9916">
        <v>1267972</v>
      </c>
      <c r="K9916">
        <f>SUMIF($G$2:G9916,G9916,$E$2:E9916)</f>
        <v>2</v>
      </c>
    </row>
    <row r="9917" spans="1:11" x14ac:dyDescent="0.25">
      <c r="A9917" s="1">
        <v>43933</v>
      </c>
      <c r="B9917">
        <v>12</v>
      </c>
      <c r="C9917">
        <v>4</v>
      </c>
      <c r="D9917">
        <v>2020</v>
      </c>
      <c r="E9917">
        <v>0</v>
      </c>
      <c r="F9917">
        <v>0</v>
      </c>
      <c r="G9917" t="s">
        <v>565</v>
      </c>
      <c r="H9917" t="s">
        <v>566</v>
      </c>
      <c r="I9917" t="s">
        <v>567</v>
      </c>
      <c r="J9917">
        <v>1267972</v>
      </c>
      <c r="K9917">
        <f>SUMIF($G$2:G9917,G9917,$E$2:E9917)</f>
        <v>2</v>
      </c>
    </row>
    <row r="9918" spans="1:11" x14ac:dyDescent="0.25">
      <c r="A9918" s="1">
        <v>43934</v>
      </c>
      <c r="B9918">
        <v>13</v>
      </c>
      <c r="C9918">
        <v>4</v>
      </c>
      <c r="D9918">
        <v>2020</v>
      </c>
      <c r="E9918">
        <v>0</v>
      </c>
      <c r="F9918">
        <v>0</v>
      </c>
      <c r="G9918" t="s">
        <v>565</v>
      </c>
      <c r="H9918" t="s">
        <v>566</v>
      </c>
      <c r="I9918" t="s">
        <v>567</v>
      </c>
      <c r="J9918">
        <v>1267972</v>
      </c>
      <c r="K9918">
        <f>SUMIF($G$2:G9918,G9918,$E$2:E9918)</f>
        <v>2</v>
      </c>
    </row>
    <row r="9919" spans="1:11" x14ac:dyDescent="0.25">
      <c r="A9919" s="1">
        <v>43935</v>
      </c>
      <c r="B9919">
        <v>14</v>
      </c>
      <c r="C9919">
        <v>4</v>
      </c>
      <c r="D9919">
        <v>2020</v>
      </c>
      <c r="E9919">
        <v>2</v>
      </c>
      <c r="F9919">
        <v>0</v>
      </c>
      <c r="G9919" t="s">
        <v>565</v>
      </c>
      <c r="H9919" t="s">
        <v>566</v>
      </c>
      <c r="I9919" t="s">
        <v>567</v>
      </c>
      <c r="J9919">
        <v>1267972</v>
      </c>
      <c r="K9919">
        <f>SUMIF($G$2:G9919,G9919,$E$2:E9919)</f>
        <v>4</v>
      </c>
    </row>
    <row r="9920" spans="1:11" x14ac:dyDescent="0.25">
      <c r="A9920" s="1">
        <v>43897</v>
      </c>
      <c r="B9920">
        <v>7</v>
      </c>
      <c r="C9920">
        <v>3</v>
      </c>
      <c r="D9920">
        <v>2020</v>
      </c>
      <c r="E9920">
        <v>1</v>
      </c>
      <c r="F9920">
        <v>0</v>
      </c>
      <c r="G9920" t="s">
        <v>568</v>
      </c>
      <c r="H9920" t="s">
        <v>569</v>
      </c>
      <c r="I9920" t="s">
        <v>570</v>
      </c>
      <c r="J9920">
        <v>7889094</v>
      </c>
      <c r="K9920">
        <f>SUMIF($G$2:G9920,G9920,$E$2:E9920)</f>
        <v>1</v>
      </c>
    </row>
    <row r="9921" spans="1:11" x14ac:dyDescent="0.25">
      <c r="A9921" s="1">
        <v>43905</v>
      </c>
      <c r="B9921">
        <v>15</v>
      </c>
      <c r="C9921">
        <v>3</v>
      </c>
      <c r="D9921">
        <v>2020</v>
      </c>
      <c r="E9921">
        <v>0</v>
      </c>
      <c r="F9921">
        <v>0</v>
      </c>
      <c r="G9921" t="s">
        <v>568</v>
      </c>
      <c r="H9921" t="s">
        <v>569</v>
      </c>
      <c r="I9921" t="s">
        <v>570</v>
      </c>
      <c r="J9921">
        <v>7889094</v>
      </c>
      <c r="K9921">
        <f>SUMIF($G$2:G9921,G9921,$E$2:E9921)</f>
        <v>1</v>
      </c>
    </row>
    <row r="9922" spans="1:11" x14ac:dyDescent="0.25">
      <c r="A9922" s="1">
        <v>43906</v>
      </c>
      <c r="B9922">
        <v>16</v>
      </c>
      <c r="C9922">
        <v>3</v>
      </c>
      <c r="D9922">
        <v>2020</v>
      </c>
      <c r="E9922">
        <v>0</v>
      </c>
      <c r="F9922">
        <v>0</v>
      </c>
      <c r="G9922" t="s">
        <v>568</v>
      </c>
      <c r="H9922" t="s">
        <v>569</v>
      </c>
      <c r="I9922" t="s">
        <v>570</v>
      </c>
      <c r="J9922">
        <v>7889094</v>
      </c>
      <c r="K9922">
        <f>SUMIF($G$2:G9922,G9922,$E$2:E9922)</f>
        <v>1</v>
      </c>
    </row>
    <row r="9923" spans="1:11" x14ac:dyDescent="0.25">
      <c r="A9923" s="1">
        <v>43907</v>
      </c>
      <c r="B9923">
        <v>17</v>
      </c>
      <c r="C9923">
        <v>3</v>
      </c>
      <c r="D9923">
        <v>2020</v>
      </c>
      <c r="E9923">
        <v>0</v>
      </c>
      <c r="F9923">
        <v>0</v>
      </c>
      <c r="G9923" t="s">
        <v>568</v>
      </c>
      <c r="H9923" t="s">
        <v>569</v>
      </c>
      <c r="I9923" t="s">
        <v>570</v>
      </c>
      <c r="J9923">
        <v>7889094</v>
      </c>
      <c r="K9923">
        <f>SUMIF($G$2:G9923,G9923,$E$2:E9923)</f>
        <v>1</v>
      </c>
    </row>
    <row r="9924" spans="1:11" x14ac:dyDescent="0.25">
      <c r="A9924" s="1">
        <v>43908</v>
      </c>
      <c r="B9924">
        <v>18</v>
      </c>
      <c r="C9924">
        <v>3</v>
      </c>
      <c r="D9924">
        <v>2020</v>
      </c>
      <c r="E9924">
        <v>0</v>
      </c>
      <c r="F9924">
        <v>0</v>
      </c>
      <c r="G9924" t="s">
        <v>568</v>
      </c>
      <c r="H9924" t="s">
        <v>569</v>
      </c>
      <c r="I9924" t="s">
        <v>570</v>
      </c>
      <c r="J9924">
        <v>7889094</v>
      </c>
      <c r="K9924">
        <f>SUMIF($G$2:G9924,G9924,$E$2:E9924)</f>
        <v>1</v>
      </c>
    </row>
    <row r="9925" spans="1:11" x14ac:dyDescent="0.25">
      <c r="A9925" s="1">
        <v>43909</v>
      </c>
      <c r="B9925">
        <v>19</v>
      </c>
      <c r="C9925">
        <v>3</v>
      </c>
      <c r="D9925">
        <v>2020</v>
      </c>
      <c r="E9925">
        <v>0</v>
      </c>
      <c r="F9925">
        <v>0</v>
      </c>
      <c r="G9925" t="s">
        <v>568</v>
      </c>
      <c r="H9925" t="s">
        <v>569</v>
      </c>
      <c r="I9925" t="s">
        <v>570</v>
      </c>
      <c r="J9925">
        <v>7889094</v>
      </c>
      <c r="K9925">
        <f>SUMIF($G$2:G9925,G9925,$E$2:E9925)</f>
        <v>1</v>
      </c>
    </row>
    <row r="9926" spans="1:11" x14ac:dyDescent="0.25">
      <c r="A9926" s="1">
        <v>43910</v>
      </c>
      <c r="B9926">
        <v>20</v>
      </c>
      <c r="C9926">
        <v>3</v>
      </c>
      <c r="D9926">
        <v>2020</v>
      </c>
      <c r="E9926">
        <v>0</v>
      </c>
      <c r="F9926">
        <v>0</v>
      </c>
      <c r="G9926" t="s">
        <v>568</v>
      </c>
      <c r="H9926" t="s">
        <v>569</v>
      </c>
      <c r="I9926" t="s">
        <v>570</v>
      </c>
      <c r="J9926">
        <v>7889094</v>
      </c>
      <c r="K9926">
        <f>SUMIF($G$2:G9926,G9926,$E$2:E9926)</f>
        <v>1</v>
      </c>
    </row>
    <row r="9927" spans="1:11" x14ac:dyDescent="0.25">
      <c r="A9927" s="1">
        <v>43911</v>
      </c>
      <c r="B9927">
        <v>21</v>
      </c>
      <c r="C9927">
        <v>3</v>
      </c>
      <c r="D9927">
        <v>2020</v>
      </c>
      <c r="E9927">
        <v>8</v>
      </c>
      <c r="F9927">
        <v>0</v>
      </c>
      <c r="G9927" t="s">
        <v>568</v>
      </c>
      <c r="H9927" t="s">
        <v>569</v>
      </c>
      <c r="I9927" t="s">
        <v>570</v>
      </c>
      <c r="J9927">
        <v>7889094</v>
      </c>
      <c r="K9927">
        <f>SUMIF($G$2:G9927,G9927,$E$2:E9927)</f>
        <v>9</v>
      </c>
    </row>
    <row r="9928" spans="1:11" x14ac:dyDescent="0.25">
      <c r="A9928" s="1">
        <v>43912</v>
      </c>
      <c r="B9928">
        <v>22</v>
      </c>
      <c r="C9928">
        <v>3</v>
      </c>
      <c r="D9928">
        <v>2020</v>
      </c>
      <c r="E9928">
        <v>6</v>
      </c>
      <c r="F9928">
        <v>0</v>
      </c>
      <c r="G9928" t="s">
        <v>568</v>
      </c>
      <c r="H9928" t="s">
        <v>569</v>
      </c>
      <c r="I9928" t="s">
        <v>570</v>
      </c>
      <c r="J9928">
        <v>7889094</v>
      </c>
      <c r="K9928">
        <f>SUMIF($G$2:G9928,G9928,$E$2:E9928)</f>
        <v>15</v>
      </c>
    </row>
    <row r="9929" spans="1:11" x14ac:dyDescent="0.25">
      <c r="A9929" s="1">
        <v>43913</v>
      </c>
      <c r="B9929">
        <v>23</v>
      </c>
      <c r="C9929">
        <v>3</v>
      </c>
      <c r="D9929">
        <v>2020</v>
      </c>
      <c r="E9929">
        <v>0</v>
      </c>
      <c r="F9929">
        <v>0</v>
      </c>
      <c r="G9929" t="s">
        <v>568</v>
      </c>
      <c r="H9929" t="s">
        <v>569</v>
      </c>
      <c r="I9929" t="s">
        <v>570</v>
      </c>
      <c r="J9929">
        <v>7889094</v>
      </c>
      <c r="K9929">
        <f>SUMIF($G$2:G9929,G9929,$E$2:E9929)</f>
        <v>15</v>
      </c>
    </row>
    <row r="9930" spans="1:11" x14ac:dyDescent="0.25">
      <c r="A9930" s="1">
        <v>43914</v>
      </c>
      <c r="B9930">
        <v>24</v>
      </c>
      <c r="C9930">
        <v>3</v>
      </c>
      <c r="D9930">
        <v>2020</v>
      </c>
      <c r="E9930">
        <v>3</v>
      </c>
      <c r="F9930">
        <v>0</v>
      </c>
      <c r="G9930" t="s">
        <v>568</v>
      </c>
      <c r="H9930" t="s">
        <v>569</v>
      </c>
      <c r="I9930" t="s">
        <v>570</v>
      </c>
      <c r="J9930">
        <v>7889094</v>
      </c>
      <c r="K9930">
        <f>SUMIF($G$2:G9930,G9930,$E$2:E9930)</f>
        <v>18</v>
      </c>
    </row>
    <row r="9931" spans="1:11" x14ac:dyDescent="0.25">
      <c r="A9931" s="1">
        <v>43915</v>
      </c>
      <c r="B9931">
        <v>25</v>
      </c>
      <c r="C9931">
        <v>3</v>
      </c>
      <c r="D9931">
        <v>2020</v>
      </c>
      <c r="E9931">
        <v>0</v>
      </c>
      <c r="F9931">
        <v>0</v>
      </c>
      <c r="G9931" t="s">
        <v>568</v>
      </c>
      <c r="H9931" t="s">
        <v>569</v>
      </c>
      <c r="I9931" t="s">
        <v>570</v>
      </c>
      <c r="J9931">
        <v>7889094</v>
      </c>
      <c r="K9931">
        <f>SUMIF($G$2:G9931,G9931,$E$2:E9931)</f>
        <v>18</v>
      </c>
    </row>
    <row r="9932" spans="1:11" x14ac:dyDescent="0.25">
      <c r="A9932" s="1">
        <v>43916</v>
      </c>
      <c r="B9932">
        <v>26</v>
      </c>
      <c r="C9932">
        <v>3</v>
      </c>
      <c r="D9932">
        <v>2020</v>
      </c>
      <c r="E9932">
        <v>5</v>
      </c>
      <c r="F9932">
        <v>0</v>
      </c>
      <c r="G9932" t="s">
        <v>568</v>
      </c>
      <c r="H9932" t="s">
        <v>569</v>
      </c>
      <c r="I9932" t="s">
        <v>570</v>
      </c>
      <c r="J9932">
        <v>7889094</v>
      </c>
      <c r="K9932">
        <f>SUMIF($G$2:G9932,G9932,$E$2:E9932)</f>
        <v>23</v>
      </c>
    </row>
    <row r="9933" spans="1:11" x14ac:dyDescent="0.25">
      <c r="A9933" s="1">
        <v>43917</v>
      </c>
      <c r="B9933">
        <v>27</v>
      </c>
      <c r="C9933">
        <v>3</v>
      </c>
      <c r="D9933">
        <v>2020</v>
      </c>
      <c r="E9933">
        <v>1</v>
      </c>
      <c r="F9933">
        <v>0</v>
      </c>
      <c r="G9933" t="s">
        <v>568</v>
      </c>
      <c r="H9933" t="s">
        <v>569</v>
      </c>
      <c r="I9933" t="s">
        <v>570</v>
      </c>
      <c r="J9933">
        <v>7889094</v>
      </c>
      <c r="K9933">
        <f>SUMIF($G$2:G9933,G9933,$E$2:E9933)</f>
        <v>24</v>
      </c>
    </row>
    <row r="9934" spans="1:11" x14ac:dyDescent="0.25">
      <c r="A9934" s="1">
        <v>43918</v>
      </c>
      <c r="B9934">
        <v>28</v>
      </c>
      <c r="C9934">
        <v>3</v>
      </c>
      <c r="D9934">
        <v>2020</v>
      </c>
      <c r="E9934">
        <v>1</v>
      </c>
      <c r="F9934">
        <v>1</v>
      </c>
      <c r="G9934" t="s">
        <v>568</v>
      </c>
      <c r="H9934" t="s">
        <v>569</v>
      </c>
      <c r="I9934" t="s">
        <v>570</v>
      </c>
      <c r="J9934">
        <v>7889094</v>
      </c>
      <c r="K9934">
        <f>SUMIF($G$2:G9934,G9934,$E$2:E9934)</f>
        <v>25</v>
      </c>
    </row>
    <row r="9935" spans="1:11" x14ac:dyDescent="0.25">
      <c r="A9935" s="1">
        <v>43919</v>
      </c>
      <c r="B9935">
        <v>29</v>
      </c>
      <c r="C9935">
        <v>3</v>
      </c>
      <c r="D9935">
        <v>2020</v>
      </c>
      <c r="E9935">
        <v>3</v>
      </c>
      <c r="F9935">
        <v>0</v>
      </c>
      <c r="G9935" t="s">
        <v>568</v>
      </c>
      <c r="H9935" t="s">
        <v>569</v>
      </c>
      <c r="I9935" t="s">
        <v>570</v>
      </c>
      <c r="J9935">
        <v>7889094</v>
      </c>
      <c r="K9935">
        <f>SUMIF($G$2:G9935,G9935,$E$2:E9935)</f>
        <v>28</v>
      </c>
    </row>
    <row r="9936" spans="1:11" x14ac:dyDescent="0.25">
      <c r="A9936" s="1">
        <v>43920</v>
      </c>
      <c r="B9936">
        <v>30</v>
      </c>
      <c r="C9936">
        <v>3</v>
      </c>
      <c r="D9936">
        <v>2020</v>
      </c>
      <c r="E9936">
        <v>2</v>
      </c>
      <c r="F9936">
        <v>0</v>
      </c>
      <c r="G9936" t="s">
        <v>568</v>
      </c>
      <c r="H9936" t="s">
        <v>569</v>
      </c>
      <c r="I9936" t="s">
        <v>570</v>
      </c>
      <c r="J9936">
        <v>7889094</v>
      </c>
      <c r="K9936">
        <f>SUMIF($G$2:G9936,G9936,$E$2:E9936)</f>
        <v>30</v>
      </c>
    </row>
    <row r="9937" spans="1:11" x14ac:dyDescent="0.25">
      <c r="A9937" s="1">
        <v>43921</v>
      </c>
      <c r="B9937">
        <v>31</v>
      </c>
      <c r="C9937">
        <v>3</v>
      </c>
      <c r="D9937">
        <v>2020</v>
      </c>
      <c r="E9937">
        <v>4</v>
      </c>
      <c r="F9937">
        <v>0</v>
      </c>
      <c r="G9937" t="s">
        <v>568</v>
      </c>
      <c r="H9937" t="s">
        <v>569</v>
      </c>
      <c r="I9937" t="s">
        <v>570</v>
      </c>
      <c r="J9937">
        <v>7889094</v>
      </c>
      <c r="K9937">
        <f>SUMIF($G$2:G9937,G9937,$E$2:E9937)</f>
        <v>34</v>
      </c>
    </row>
    <row r="9938" spans="1:11" x14ac:dyDescent="0.25">
      <c r="A9938" s="1">
        <v>43922</v>
      </c>
      <c r="B9938">
        <v>1</v>
      </c>
      <c r="C9938">
        <v>4</v>
      </c>
      <c r="D9938">
        <v>2020</v>
      </c>
      <c r="E9938">
        <v>0</v>
      </c>
      <c r="F9938">
        <v>0</v>
      </c>
      <c r="G9938" t="s">
        <v>568</v>
      </c>
      <c r="H9938" t="s">
        <v>569</v>
      </c>
      <c r="I9938" t="s">
        <v>570</v>
      </c>
      <c r="J9938">
        <v>7889094</v>
      </c>
      <c r="K9938">
        <f>SUMIF($G$2:G9938,G9938,$E$2:E9938)</f>
        <v>34</v>
      </c>
    </row>
    <row r="9939" spans="1:11" x14ac:dyDescent="0.25">
      <c r="A9939" s="1">
        <v>43923</v>
      </c>
      <c r="B9939">
        <v>2</v>
      </c>
      <c r="C9939">
        <v>4</v>
      </c>
      <c r="D9939">
        <v>2020</v>
      </c>
      <c r="E9939">
        <v>2</v>
      </c>
      <c r="F9939">
        <v>1</v>
      </c>
      <c r="G9939" t="s">
        <v>568</v>
      </c>
      <c r="H9939" t="s">
        <v>569</v>
      </c>
      <c r="I9939" t="s">
        <v>570</v>
      </c>
      <c r="J9939">
        <v>7889094</v>
      </c>
      <c r="K9939">
        <f>SUMIF($G$2:G9939,G9939,$E$2:E9939)</f>
        <v>36</v>
      </c>
    </row>
    <row r="9940" spans="1:11" x14ac:dyDescent="0.25">
      <c r="A9940" s="1">
        <v>43924</v>
      </c>
      <c r="B9940">
        <v>3</v>
      </c>
      <c r="C9940">
        <v>4</v>
      </c>
      <c r="D9940">
        <v>2020</v>
      </c>
      <c r="E9940">
        <v>3</v>
      </c>
      <c r="F9940">
        <v>0</v>
      </c>
      <c r="G9940" t="s">
        <v>568</v>
      </c>
      <c r="H9940" t="s">
        <v>569</v>
      </c>
      <c r="I9940" t="s">
        <v>570</v>
      </c>
      <c r="J9940">
        <v>7889094</v>
      </c>
      <c r="K9940">
        <f>SUMIF($G$2:G9940,G9940,$E$2:E9940)</f>
        <v>39</v>
      </c>
    </row>
    <row r="9941" spans="1:11" x14ac:dyDescent="0.25">
      <c r="A9941" s="1">
        <v>43925</v>
      </c>
      <c r="B9941">
        <v>4</v>
      </c>
      <c r="C9941">
        <v>4</v>
      </c>
      <c r="D9941">
        <v>2020</v>
      </c>
      <c r="E9941">
        <v>1</v>
      </c>
      <c r="F9941">
        <v>1</v>
      </c>
      <c r="G9941" t="s">
        <v>568</v>
      </c>
      <c r="H9941" t="s">
        <v>569</v>
      </c>
      <c r="I9941" t="s">
        <v>570</v>
      </c>
      <c r="J9941">
        <v>7889094</v>
      </c>
      <c r="K9941">
        <f>SUMIF($G$2:G9941,G9941,$E$2:E9941)</f>
        <v>40</v>
      </c>
    </row>
    <row r="9942" spans="1:11" x14ac:dyDescent="0.25">
      <c r="A9942" s="1">
        <v>43926</v>
      </c>
      <c r="B9942">
        <v>5</v>
      </c>
      <c r="C9942">
        <v>4</v>
      </c>
      <c r="D9942">
        <v>2020</v>
      </c>
      <c r="E9942">
        <v>1</v>
      </c>
      <c r="F9942">
        <v>0</v>
      </c>
      <c r="G9942" t="s">
        <v>568</v>
      </c>
      <c r="H9942" t="s">
        <v>569</v>
      </c>
      <c r="I9942" t="s">
        <v>570</v>
      </c>
      <c r="J9942">
        <v>7889094</v>
      </c>
      <c r="K9942">
        <f>SUMIF($G$2:G9942,G9942,$E$2:E9942)</f>
        <v>41</v>
      </c>
    </row>
    <row r="9943" spans="1:11" x14ac:dyDescent="0.25">
      <c r="A9943" s="1">
        <v>43927</v>
      </c>
      <c r="B9943">
        <v>6</v>
      </c>
      <c r="C9943">
        <v>4</v>
      </c>
      <c r="D9943">
        <v>2020</v>
      </c>
      <c r="E9943">
        <v>3</v>
      </c>
      <c r="F9943">
        <v>0</v>
      </c>
      <c r="G9943" t="s">
        <v>568</v>
      </c>
      <c r="H9943" t="s">
        <v>569</v>
      </c>
      <c r="I9943" t="s">
        <v>570</v>
      </c>
      <c r="J9943">
        <v>7889094</v>
      </c>
      <c r="K9943">
        <f>SUMIF($G$2:G9943,G9943,$E$2:E9943)</f>
        <v>44</v>
      </c>
    </row>
    <row r="9944" spans="1:11" x14ac:dyDescent="0.25">
      <c r="A9944" s="1">
        <v>43928</v>
      </c>
      <c r="B9944">
        <v>7</v>
      </c>
      <c r="C9944">
        <v>4</v>
      </c>
      <c r="D9944">
        <v>2020</v>
      </c>
      <c r="E9944">
        <v>14</v>
      </c>
      <c r="F9944">
        <v>0</v>
      </c>
      <c r="G9944" t="s">
        <v>568</v>
      </c>
      <c r="H9944" t="s">
        <v>569</v>
      </c>
      <c r="I9944" t="s">
        <v>570</v>
      </c>
      <c r="J9944">
        <v>7889094</v>
      </c>
      <c r="K9944">
        <f>SUMIF($G$2:G9944,G9944,$E$2:E9944)</f>
        <v>58</v>
      </c>
    </row>
    <row r="9945" spans="1:11" x14ac:dyDescent="0.25">
      <c r="A9945" s="1">
        <v>43929</v>
      </c>
      <c r="B9945">
        <v>8</v>
      </c>
      <c r="C9945">
        <v>4</v>
      </c>
      <c r="D9945">
        <v>2020</v>
      </c>
      <c r="E9945">
        <v>7</v>
      </c>
      <c r="F9945">
        <v>0</v>
      </c>
      <c r="G9945" t="s">
        <v>568</v>
      </c>
      <c r="H9945" t="s">
        <v>569</v>
      </c>
      <c r="I9945" t="s">
        <v>570</v>
      </c>
      <c r="J9945">
        <v>7889094</v>
      </c>
      <c r="K9945">
        <f>SUMIF($G$2:G9945,G9945,$E$2:E9945)</f>
        <v>65</v>
      </c>
    </row>
    <row r="9946" spans="1:11" x14ac:dyDescent="0.25">
      <c r="A9946" s="1">
        <v>43930</v>
      </c>
      <c r="B9946">
        <v>9</v>
      </c>
      <c r="C9946">
        <v>4</v>
      </c>
      <c r="D9946">
        <v>2020</v>
      </c>
      <c r="E9946">
        <v>5</v>
      </c>
      <c r="F9946">
        <v>0</v>
      </c>
      <c r="G9946" t="s">
        <v>568</v>
      </c>
      <c r="H9946" t="s">
        <v>569</v>
      </c>
      <c r="I9946" t="s">
        <v>570</v>
      </c>
      <c r="J9946">
        <v>7889094</v>
      </c>
      <c r="K9946">
        <f>SUMIF($G$2:G9946,G9946,$E$2:E9946)</f>
        <v>70</v>
      </c>
    </row>
    <row r="9947" spans="1:11" x14ac:dyDescent="0.25">
      <c r="A9947" s="1">
        <v>43931</v>
      </c>
      <c r="B9947">
        <v>10</v>
      </c>
      <c r="C9947">
        <v>4</v>
      </c>
      <c r="D9947">
        <v>2020</v>
      </c>
      <c r="E9947">
        <v>3</v>
      </c>
      <c r="F9947">
        <v>0</v>
      </c>
      <c r="G9947" t="s">
        <v>568</v>
      </c>
      <c r="H9947" t="s">
        <v>569</v>
      </c>
      <c r="I9947" t="s">
        <v>570</v>
      </c>
      <c r="J9947">
        <v>7889094</v>
      </c>
      <c r="K9947">
        <f>SUMIF($G$2:G9947,G9947,$E$2:E9947)</f>
        <v>73</v>
      </c>
    </row>
    <row r="9948" spans="1:11" x14ac:dyDescent="0.25">
      <c r="A9948" s="1">
        <v>43932</v>
      </c>
      <c r="B9948">
        <v>11</v>
      </c>
      <c r="C9948">
        <v>4</v>
      </c>
      <c r="D9948">
        <v>2020</v>
      </c>
      <c r="E9948">
        <v>3</v>
      </c>
      <c r="F9948">
        <v>0</v>
      </c>
      <c r="G9948" t="s">
        <v>568</v>
      </c>
      <c r="H9948" t="s">
        <v>569</v>
      </c>
      <c r="I9948" t="s">
        <v>570</v>
      </c>
      <c r="J9948">
        <v>7889094</v>
      </c>
      <c r="K9948">
        <f>SUMIF($G$2:G9948,G9948,$E$2:E9948)</f>
        <v>76</v>
      </c>
    </row>
    <row r="9949" spans="1:11" x14ac:dyDescent="0.25">
      <c r="A9949" s="1">
        <v>43933</v>
      </c>
      <c r="B9949">
        <v>12</v>
      </c>
      <c r="C9949">
        <v>4</v>
      </c>
      <c r="D9949">
        <v>2020</v>
      </c>
      <c r="E9949">
        <v>0</v>
      </c>
      <c r="F9949">
        <v>0</v>
      </c>
      <c r="G9949" t="s">
        <v>568</v>
      </c>
      <c r="H9949" t="s">
        <v>569</v>
      </c>
      <c r="I9949" t="s">
        <v>570</v>
      </c>
      <c r="J9949">
        <v>7889094</v>
      </c>
      <c r="K9949">
        <f>SUMIF($G$2:G9949,G9949,$E$2:E9949)</f>
        <v>76</v>
      </c>
    </row>
    <row r="9950" spans="1:11" x14ac:dyDescent="0.25">
      <c r="A9950" s="1">
        <v>43934</v>
      </c>
      <c r="B9950">
        <v>13</v>
      </c>
      <c r="C9950">
        <v>4</v>
      </c>
      <c r="D9950">
        <v>2020</v>
      </c>
      <c r="E9950">
        <v>0</v>
      </c>
      <c r="F9950">
        <v>0</v>
      </c>
      <c r="G9950" t="s">
        <v>568</v>
      </c>
      <c r="H9950" t="s">
        <v>569</v>
      </c>
      <c r="I9950" t="s">
        <v>570</v>
      </c>
      <c r="J9950">
        <v>7889094</v>
      </c>
      <c r="K9950">
        <f>SUMIF($G$2:G9950,G9950,$E$2:E9950)</f>
        <v>76</v>
      </c>
    </row>
    <row r="9951" spans="1:11" x14ac:dyDescent="0.25">
      <c r="A9951" s="1">
        <v>43935</v>
      </c>
      <c r="B9951">
        <v>14</v>
      </c>
      <c r="C9951">
        <v>4</v>
      </c>
      <c r="D9951">
        <v>2020</v>
      </c>
      <c r="E9951">
        <v>1</v>
      </c>
      <c r="F9951">
        <v>0</v>
      </c>
      <c r="G9951" t="s">
        <v>568</v>
      </c>
      <c r="H9951" t="s">
        <v>569</v>
      </c>
      <c r="I9951" t="s">
        <v>570</v>
      </c>
      <c r="J9951">
        <v>7889094</v>
      </c>
      <c r="K9951">
        <f>SUMIF($G$2:G9951,G9951,$E$2:E9951)</f>
        <v>77</v>
      </c>
    </row>
    <row r="9952" spans="1:11" x14ac:dyDescent="0.25">
      <c r="A9952" s="1">
        <v>43903</v>
      </c>
      <c r="B9952">
        <v>13</v>
      </c>
      <c r="C9952">
        <v>3</v>
      </c>
      <c r="D9952">
        <v>2020</v>
      </c>
      <c r="E9952">
        <v>1</v>
      </c>
      <c r="F9952">
        <v>0</v>
      </c>
      <c r="G9952" t="s">
        <v>571</v>
      </c>
      <c r="H9952" t="s">
        <v>572</v>
      </c>
      <c r="I9952" t="s">
        <v>573</v>
      </c>
      <c r="J9952">
        <v>1389858</v>
      </c>
      <c r="K9952">
        <f>SUMIF($G$2:G9952,G9952,$E$2:E9952)</f>
        <v>1</v>
      </c>
    </row>
    <row r="9953" spans="1:11" x14ac:dyDescent="0.25">
      <c r="A9953" s="1">
        <v>43904</v>
      </c>
      <c r="B9953">
        <v>14</v>
      </c>
      <c r="C9953">
        <v>3</v>
      </c>
      <c r="D9953">
        <v>2020</v>
      </c>
      <c r="E9953">
        <v>1</v>
      </c>
      <c r="F9953">
        <v>0</v>
      </c>
      <c r="G9953" t="s">
        <v>571</v>
      </c>
      <c r="H9953" t="s">
        <v>572</v>
      </c>
      <c r="I9953" t="s">
        <v>573</v>
      </c>
      <c r="J9953">
        <v>1389858</v>
      </c>
      <c r="K9953">
        <f>SUMIF($G$2:G9953,G9953,$E$2:E9953)</f>
        <v>2</v>
      </c>
    </row>
    <row r="9954" spans="1:11" x14ac:dyDescent="0.25">
      <c r="A9954" s="1">
        <v>43905</v>
      </c>
      <c r="B9954">
        <v>15</v>
      </c>
      <c r="C9954">
        <v>3</v>
      </c>
      <c r="D9954">
        <v>2020</v>
      </c>
      <c r="E9954">
        <v>0</v>
      </c>
      <c r="F9954">
        <v>0</v>
      </c>
      <c r="G9954" t="s">
        <v>571</v>
      </c>
      <c r="H9954" t="s">
        <v>572</v>
      </c>
      <c r="I9954" t="s">
        <v>573</v>
      </c>
      <c r="J9954">
        <v>1389858</v>
      </c>
      <c r="K9954">
        <f>SUMIF($G$2:G9954,G9954,$E$2:E9954)</f>
        <v>2</v>
      </c>
    </row>
    <row r="9955" spans="1:11" x14ac:dyDescent="0.25">
      <c r="A9955" s="1">
        <v>43906</v>
      </c>
      <c r="B9955">
        <v>16</v>
      </c>
      <c r="C9955">
        <v>3</v>
      </c>
      <c r="D9955">
        <v>2020</v>
      </c>
      <c r="E9955">
        <v>2</v>
      </c>
      <c r="F9955">
        <v>0</v>
      </c>
      <c r="G9955" t="s">
        <v>571</v>
      </c>
      <c r="H9955" t="s">
        <v>572</v>
      </c>
      <c r="I9955" t="s">
        <v>573</v>
      </c>
      <c r="J9955">
        <v>1389858</v>
      </c>
      <c r="K9955">
        <f>SUMIF($G$2:G9955,G9955,$E$2:E9955)</f>
        <v>4</v>
      </c>
    </row>
    <row r="9956" spans="1:11" x14ac:dyDescent="0.25">
      <c r="A9956" s="1">
        <v>43907</v>
      </c>
      <c r="B9956">
        <v>17</v>
      </c>
      <c r="C9956">
        <v>3</v>
      </c>
      <c r="D9956">
        <v>2020</v>
      </c>
      <c r="E9956">
        <v>1</v>
      </c>
      <c r="F9956">
        <v>0</v>
      </c>
      <c r="G9956" t="s">
        <v>571</v>
      </c>
      <c r="H9956" t="s">
        <v>572</v>
      </c>
      <c r="I9956" t="s">
        <v>573</v>
      </c>
      <c r="J9956">
        <v>1389858</v>
      </c>
      <c r="K9956">
        <f>SUMIF($G$2:G9956,G9956,$E$2:E9956)</f>
        <v>5</v>
      </c>
    </row>
    <row r="9957" spans="1:11" x14ac:dyDescent="0.25">
      <c r="A9957" s="1">
        <v>43908</v>
      </c>
      <c r="B9957">
        <v>18</v>
      </c>
      <c r="C9957">
        <v>3</v>
      </c>
      <c r="D9957">
        <v>2020</v>
      </c>
      <c r="E9957">
        <v>2</v>
      </c>
      <c r="F9957">
        <v>0</v>
      </c>
      <c r="G9957" t="s">
        <v>571</v>
      </c>
      <c r="H9957" t="s">
        <v>572</v>
      </c>
      <c r="I9957" t="s">
        <v>573</v>
      </c>
      <c r="J9957">
        <v>1389858</v>
      </c>
      <c r="K9957">
        <f>SUMIF($G$2:G9957,G9957,$E$2:E9957)</f>
        <v>7</v>
      </c>
    </row>
    <row r="9958" spans="1:11" x14ac:dyDescent="0.25">
      <c r="A9958" s="1">
        <v>43909</v>
      </c>
      <c r="B9958">
        <v>19</v>
      </c>
      <c r="C9958">
        <v>3</v>
      </c>
      <c r="D9958">
        <v>2020</v>
      </c>
      <c r="E9958">
        <v>2</v>
      </c>
      <c r="F9958">
        <v>0</v>
      </c>
      <c r="G9958" t="s">
        <v>571</v>
      </c>
      <c r="H9958" t="s">
        <v>572</v>
      </c>
      <c r="I9958" t="s">
        <v>573</v>
      </c>
      <c r="J9958">
        <v>1389858</v>
      </c>
      <c r="K9958">
        <f>SUMIF($G$2:G9958,G9958,$E$2:E9958)</f>
        <v>9</v>
      </c>
    </row>
    <row r="9959" spans="1:11" x14ac:dyDescent="0.25">
      <c r="A9959" s="1">
        <v>43910</v>
      </c>
      <c r="B9959">
        <v>20</v>
      </c>
      <c r="C9959">
        <v>3</v>
      </c>
      <c r="D9959">
        <v>2020</v>
      </c>
      <c r="E9959">
        <v>0</v>
      </c>
      <c r="F9959">
        <v>0</v>
      </c>
      <c r="G9959" t="s">
        <v>571</v>
      </c>
      <c r="H9959" t="s">
        <v>572</v>
      </c>
      <c r="I9959" t="s">
        <v>573</v>
      </c>
      <c r="J9959">
        <v>1389858</v>
      </c>
      <c r="K9959">
        <f>SUMIF($G$2:G9959,G9959,$E$2:E9959)</f>
        <v>9</v>
      </c>
    </row>
    <row r="9960" spans="1:11" x14ac:dyDescent="0.25">
      <c r="A9960" s="1">
        <v>43911</v>
      </c>
      <c r="B9960">
        <v>21</v>
      </c>
      <c r="C9960">
        <v>3</v>
      </c>
      <c r="D9960">
        <v>2020</v>
      </c>
      <c r="E9960">
        <v>0</v>
      </c>
      <c r="F9960">
        <v>0</v>
      </c>
      <c r="G9960" t="s">
        <v>571</v>
      </c>
      <c r="H9960" t="s">
        <v>572</v>
      </c>
      <c r="I9960" t="s">
        <v>573</v>
      </c>
      <c r="J9960">
        <v>1389858</v>
      </c>
      <c r="K9960">
        <f>SUMIF($G$2:G9960,G9960,$E$2:E9960)</f>
        <v>9</v>
      </c>
    </row>
    <row r="9961" spans="1:11" x14ac:dyDescent="0.25">
      <c r="A9961" s="1">
        <v>43912</v>
      </c>
      <c r="B9961">
        <v>22</v>
      </c>
      <c r="C9961">
        <v>3</v>
      </c>
      <c r="D9961">
        <v>2020</v>
      </c>
      <c r="E9961">
        <v>40</v>
      </c>
      <c r="F9961">
        <v>0</v>
      </c>
      <c r="G9961" t="s">
        <v>571</v>
      </c>
      <c r="H9961" t="s">
        <v>572</v>
      </c>
      <c r="I9961" t="s">
        <v>573</v>
      </c>
      <c r="J9961">
        <v>1389858</v>
      </c>
      <c r="K9961">
        <f>SUMIF($G$2:G9961,G9961,$E$2:E9961)</f>
        <v>49</v>
      </c>
    </row>
    <row r="9962" spans="1:11" x14ac:dyDescent="0.25">
      <c r="A9962" s="1">
        <v>43913</v>
      </c>
      <c r="B9962">
        <v>23</v>
      </c>
      <c r="C9962">
        <v>3</v>
      </c>
      <c r="D9962">
        <v>2020</v>
      </c>
      <c r="E9962">
        <v>1</v>
      </c>
      <c r="F9962">
        <v>0</v>
      </c>
      <c r="G9962" t="s">
        <v>571</v>
      </c>
      <c r="H9962" t="s">
        <v>572</v>
      </c>
      <c r="I9962" t="s">
        <v>573</v>
      </c>
      <c r="J9962">
        <v>1389858</v>
      </c>
      <c r="K9962">
        <f>SUMIF($G$2:G9962,G9962,$E$2:E9962)</f>
        <v>50</v>
      </c>
    </row>
    <row r="9963" spans="1:11" x14ac:dyDescent="0.25">
      <c r="A9963" s="1">
        <v>43914</v>
      </c>
      <c r="B9963">
        <v>24</v>
      </c>
      <c r="C9963">
        <v>3</v>
      </c>
      <c r="D9963">
        <v>2020</v>
      </c>
      <c r="E9963">
        <v>1</v>
      </c>
      <c r="F9963">
        <v>0</v>
      </c>
      <c r="G9963" t="s">
        <v>571</v>
      </c>
      <c r="H9963" t="s">
        <v>572</v>
      </c>
      <c r="I9963" t="s">
        <v>573</v>
      </c>
      <c r="J9963">
        <v>1389858</v>
      </c>
      <c r="K9963">
        <f>SUMIF($G$2:G9963,G9963,$E$2:E9963)</f>
        <v>51</v>
      </c>
    </row>
    <row r="9964" spans="1:11" x14ac:dyDescent="0.25">
      <c r="A9964" s="1">
        <v>43915</v>
      </c>
      <c r="B9964">
        <v>25</v>
      </c>
      <c r="C9964">
        <v>3</v>
      </c>
      <c r="D9964">
        <v>2020</v>
      </c>
      <c r="E9964">
        <v>6</v>
      </c>
      <c r="F9964">
        <v>0</v>
      </c>
      <c r="G9964" t="s">
        <v>571</v>
      </c>
      <c r="H9964" t="s">
        <v>572</v>
      </c>
      <c r="I9964" t="s">
        <v>573</v>
      </c>
      <c r="J9964">
        <v>1389858</v>
      </c>
      <c r="K9964">
        <f>SUMIF($G$2:G9964,G9964,$E$2:E9964)</f>
        <v>57</v>
      </c>
    </row>
    <row r="9965" spans="1:11" x14ac:dyDescent="0.25">
      <c r="A9965" s="1">
        <v>43916</v>
      </c>
      <c r="B9965">
        <v>26</v>
      </c>
      <c r="C9965">
        <v>3</v>
      </c>
      <c r="D9965">
        <v>2020</v>
      </c>
      <c r="E9965">
        <v>3</v>
      </c>
      <c r="F9965">
        <v>1</v>
      </c>
      <c r="G9965" t="s">
        <v>571</v>
      </c>
      <c r="H9965" t="s">
        <v>572</v>
      </c>
      <c r="I9965" t="s">
        <v>573</v>
      </c>
      <c r="J9965">
        <v>1389858</v>
      </c>
      <c r="K9965">
        <f>SUMIF($G$2:G9965,G9965,$E$2:E9965)</f>
        <v>60</v>
      </c>
    </row>
    <row r="9966" spans="1:11" x14ac:dyDescent="0.25">
      <c r="A9966" s="1">
        <v>43917</v>
      </c>
      <c r="B9966">
        <v>27</v>
      </c>
      <c r="C9966">
        <v>3</v>
      </c>
      <c r="D9966">
        <v>2020</v>
      </c>
      <c r="E9966">
        <v>5</v>
      </c>
      <c r="F9966">
        <v>0</v>
      </c>
      <c r="G9966" t="s">
        <v>571</v>
      </c>
      <c r="H9966" t="s">
        <v>572</v>
      </c>
      <c r="I9966" t="s">
        <v>573</v>
      </c>
      <c r="J9966">
        <v>1389858</v>
      </c>
      <c r="K9966">
        <f>SUMIF($G$2:G9966,G9966,$E$2:E9966)</f>
        <v>65</v>
      </c>
    </row>
    <row r="9967" spans="1:11" x14ac:dyDescent="0.25">
      <c r="A9967" s="1">
        <v>43918</v>
      </c>
      <c r="B9967">
        <v>28</v>
      </c>
      <c r="C9967">
        <v>3</v>
      </c>
      <c r="D9967">
        <v>2020</v>
      </c>
      <c r="E9967">
        <v>1</v>
      </c>
      <c r="F9967">
        <v>1</v>
      </c>
      <c r="G9967" t="s">
        <v>571</v>
      </c>
      <c r="H9967" t="s">
        <v>572</v>
      </c>
      <c r="I9967" t="s">
        <v>573</v>
      </c>
      <c r="J9967">
        <v>1389858</v>
      </c>
      <c r="K9967">
        <f>SUMIF($G$2:G9967,G9967,$E$2:E9967)</f>
        <v>66</v>
      </c>
    </row>
    <row r="9968" spans="1:11" x14ac:dyDescent="0.25">
      <c r="A9968" s="1">
        <v>43919</v>
      </c>
      <c r="B9968">
        <v>29</v>
      </c>
      <c r="C9968">
        <v>3</v>
      </c>
      <c r="D9968">
        <v>2020</v>
      </c>
      <c r="E9968">
        <v>8</v>
      </c>
      <c r="F9968">
        <v>0</v>
      </c>
      <c r="G9968" t="s">
        <v>571</v>
      </c>
      <c r="H9968" t="s">
        <v>572</v>
      </c>
      <c r="I9968" t="s">
        <v>573</v>
      </c>
      <c r="J9968">
        <v>1389858</v>
      </c>
      <c r="K9968">
        <f>SUMIF($G$2:G9968,G9968,$E$2:E9968)</f>
        <v>74</v>
      </c>
    </row>
    <row r="9969" spans="1:11" x14ac:dyDescent="0.25">
      <c r="A9969" s="1">
        <v>43920</v>
      </c>
      <c r="B9969">
        <v>30</v>
      </c>
      <c r="C9969">
        <v>3</v>
      </c>
      <c r="D9969">
        <v>2020</v>
      </c>
      <c r="E9969">
        <v>4</v>
      </c>
      <c r="F9969">
        <v>1</v>
      </c>
      <c r="G9969" t="s">
        <v>571</v>
      </c>
      <c r="H9969" t="s">
        <v>572</v>
      </c>
      <c r="I9969" t="s">
        <v>573</v>
      </c>
      <c r="J9969">
        <v>1389858</v>
      </c>
      <c r="K9969">
        <f>SUMIF($G$2:G9969,G9969,$E$2:E9969)</f>
        <v>78</v>
      </c>
    </row>
    <row r="9970" spans="1:11" x14ac:dyDescent="0.25">
      <c r="A9970" s="1">
        <v>43921</v>
      </c>
      <c r="B9970">
        <v>31</v>
      </c>
      <c r="C9970">
        <v>3</v>
      </c>
      <c r="D9970">
        <v>2020</v>
      </c>
      <c r="E9970">
        <v>7</v>
      </c>
      <c r="F9970">
        <v>0</v>
      </c>
      <c r="G9970" t="s">
        <v>571</v>
      </c>
      <c r="H9970" t="s">
        <v>572</v>
      </c>
      <c r="I9970" t="s">
        <v>573</v>
      </c>
      <c r="J9970">
        <v>1389858</v>
      </c>
      <c r="K9970">
        <f>SUMIF($G$2:G9970,G9970,$E$2:E9970)</f>
        <v>85</v>
      </c>
    </row>
    <row r="9971" spans="1:11" x14ac:dyDescent="0.25">
      <c r="A9971" s="1">
        <v>43922</v>
      </c>
      <c r="B9971">
        <v>1</v>
      </c>
      <c r="C9971">
        <v>4</v>
      </c>
      <c r="D9971">
        <v>2020</v>
      </c>
      <c r="E9971">
        <v>2</v>
      </c>
      <c r="F9971">
        <v>0</v>
      </c>
      <c r="G9971" t="s">
        <v>571</v>
      </c>
      <c r="H9971" t="s">
        <v>572</v>
      </c>
      <c r="I9971" t="s">
        <v>573</v>
      </c>
      <c r="J9971">
        <v>1389858</v>
      </c>
      <c r="K9971">
        <f>SUMIF($G$2:G9971,G9971,$E$2:E9971)</f>
        <v>87</v>
      </c>
    </row>
    <row r="9972" spans="1:11" x14ac:dyDescent="0.25">
      <c r="A9972" s="1">
        <v>43923</v>
      </c>
      <c r="B9972">
        <v>2</v>
      </c>
      <c r="C9972">
        <v>4</v>
      </c>
      <c r="D9972">
        <v>2020</v>
      </c>
      <c r="E9972">
        <v>2</v>
      </c>
      <c r="F9972">
        <v>2</v>
      </c>
      <c r="G9972" t="s">
        <v>571</v>
      </c>
      <c r="H9972" t="s">
        <v>572</v>
      </c>
      <c r="I9972" t="s">
        <v>573</v>
      </c>
      <c r="J9972">
        <v>1389858</v>
      </c>
      <c r="K9972">
        <f>SUMIF($G$2:G9972,G9972,$E$2:E9972)</f>
        <v>89</v>
      </c>
    </row>
    <row r="9973" spans="1:11" x14ac:dyDescent="0.25">
      <c r="A9973" s="1">
        <v>43924</v>
      </c>
      <c r="B9973">
        <v>3</v>
      </c>
      <c r="C9973">
        <v>4</v>
      </c>
      <c r="D9973">
        <v>2020</v>
      </c>
      <c r="E9973">
        <v>8</v>
      </c>
      <c r="F9973">
        <v>1</v>
      </c>
      <c r="G9973" t="s">
        <v>571</v>
      </c>
      <c r="H9973" t="s">
        <v>572</v>
      </c>
      <c r="I9973" t="s">
        <v>573</v>
      </c>
      <c r="J9973">
        <v>1389858</v>
      </c>
      <c r="K9973">
        <f>SUMIF($G$2:G9973,G9973,$E$2:E9973)</f>
        <v>97</v>
      </c>
    </row>
    <row r="9974" spans="1:11" x14ac:dyDescent="0.25">
      <c r="A9974" s="1">
        <v>43925</v>
      </c>
      <c r="B9974">
        <v>4</v>
      </c>
      <c r="C9974">
        <v>4</v>
      </c>
      <c r="D9974">
        <v>2020</v>
      </c>
      <c r="E9974">
        <v>3</v>
      </c>
      <c r="F9974">
        <v>0</v>
      </c>
      <c r="G9974" t="s">
        <v>571</v>
      </c>
      <c r="H9974" t="s">
        <v>572</v>
      </c>
      <c r="I9974" t="s">
        <v>573</v>
      </c>
      <c r="J9974">
        <v>1389858</v>
      </c>
      <c r="K9974">
        <f>SUMIF($G$2:G9974,G9974,$E$2:E9974)</f>
        <v>100</v>
      </c>
    </row>
    <row r="9975" spans="1:11" x14ac:dyDescent="0.25">
      <c r="A9975" s="1">
        <v>43926</v>
      </c>
      <c r="B9975">
        <v>5</v>
      </c>
      <c r="C9975">
        <v>4</v>
      </c>
      <c r="D9975">
        <v>2020</v>
      </c>
      <c r="E9975">
        <v>3</v>
      </c>
      <c r="F9975">
        <v>0</v>
      </c>
      <c r="G9975" t="s">
        <v>571</v>
      </c>
      <c r="H9975" t="s">
        <v>572</v>
      </c>
      <c r="I9975" t="s">
        <v>573</v>
      </c>
      <c r="J9975">
        <v>1389858</v>
      </c>
      <c r="K9975">
        <f>SUMIF($G$2:G9975,G9975,$E$2:E9975)</f>
        <v>103</v>
      </c>
    </row>
    <row r="9976" spans="1:11" x14ac:dyDescent="0.25">
      <c r="A9976" s="1">
        <v>43927</v>
      </c>
      <c r="B9976">
        <v>6</v>
      </c>
      <c r="C9976">
        <v>4</v>
      </c>
      <c r="D9976">
        <v>2020</v>
      </c>
      <c r="E9976">
        <v>1</v>
      </c>
      <c r="F9976">
        <v>1</v>
      </c>
      <c r="G9976" t="s">
        <v>571</v>
      </c>
      <c r="H9976" t="s">
        <v>572</v>
      </c>
      <c r="I9976" t="s">
        <v>573</v>
      </c>
      <c r="J9976">
        <v>1389858</v>
      </c>
      <c r="K9976">
        <f>SUMIF($G$2:G9976,G9976,$E$2:E9976)</f>
        <v>104</v>
      </c>
    </row>
    <row r="9977" spans="1:11" x14ac:dyDescent="0.25">
      <c r="A9977" s="1">
        <v>43928</v>
      </c>
      <c r="B9977">
        <v>7</v>
      </c>
      <c r="C9977">
        <v>4</v>
      </c>
      <c r="D9977">
        <v>2020</v>
      </c>
      <c r="E9977">
        <v>1</v>
      </c>
      <c r="F9977">
        <v>1</v>
      </c>
      <c r="G9977" t="s">
        <v>571</v>
      </c>
      <c r="H9977" t="s">
        <v>572</v>
      </c>
      <c r="I9977" t="s">
        <v>573</v>
      </c>
      <c r="J9977">
        <v>1389858</v>
      </c>
      <c r="K9977">
        <f>SUMIF($G$2:G9977,G9977,$E$2:E9977)</f>
        <v>105</v>
      </c>
    </row>
    <row r="9978" spans="1:11" x14ac:dyDescent="0.25">
      <c r="A9978" s="1">
        <v>43929</v>
      </c>
      <c r="B9978">
        <v>8</v>
      </c>
      <c r="C9978">
        <v>4</v>
      </c>
      <c r="D9978">
        <v>2020</v>
      </c>
      <c r="E9978">
        <v>2</v>
      </c>
      <c r="F9978">
        <v>0</v>
      </c>
      <c r="G9978" t="s">
        <v>571</v>
      </c>
      <c r="H9978" t="s">
        <v>572</v>
      </c>
      <c r="I9978" t="s">
        <v>573</v>
      </c>
      <c r="J9978">
        <v>1389858</v>
      </c>
      <c r="K9978">
        <f>SUMIF($G$2:G9978,G9978,$E$2:E9978)</f>
        <v>107</v>
      </c>
    </row>
    <row r="9979" spans="1:11" x14ac:dyDescent="0.25">
      <c r="A9979" s="1">
        <v>43930</v>
      </c>
      <c r="B9979">
        <v>9</v>
      </c>
      <c r="C9979">
        <v>4</v>
      </c>
      <c r="D9979">
        <v>2020</v>
      </c>
      <c r="E9979">
        <v>0</v>
      </c>
      <c r="F9979">
        <v>0</v>
      </c>
      <c r="G9979" t="s">
        <v>571</v>
      </c>
      <c r="H9979" t="s">
        <v>572</v>
      </c>
      <c r="I9979" t="s">
        <v>573</v>
      </c>
      <c r="J9979">
        <v>1389858</v>
      </c>
      <c r="K9979">
        <f>SUMIF($G$2:G9979,G9979,$E$2:E9979)</f>
        <v>107</v>
      </c>
    </row>
    <row r="9980" spans="1:11" x14ac:dyDescent="0.25">
      <c r="A9980" s="1">
        <v>43931</v>
      </c>
      <c r="B9980">
        <v>10</v>
      </c>
      <c r="C9980">
        <v>4</v>
      </c>
      <c r="D9980">
        <v>2020</v>
      </c>
      <c r="E9980">
        <v>2</v>
      </c>
      <c r="F9980">
        <v>0</v>
      </c>
      <c r="G9980" t="s">
        <v>571</v>
      </c>
      <c r="H9980" t="s">
        <v>572</v>
      </c>
      <c r="I9980" t="s">
        <v>573</v>
      </c>
      <c r="J9980">
        <v>1389858</v>
      </c>
      <c r="K9980">
        <f>SUMIF($G$2:G9980,G9980,$E$2:E9980)</f>
        <v>109</v>
      </c>
    </row>
    <row r="9981" spans="1:11" x14ac:dyDescent="0.25">
      <c r="A9981" s="1">
        <v>43932</v>
      </c>
      <c r="B9981">
        <v>11</v>
      </c>
      <c r="C9981">
        <v>4</v>
      </c>
      <c r="D9981">
        <v>2020</v>
      </c>
      <c r="E9981">
        <v>0</v>
      </c>
      <c r="F9981">
        <v>0</v>
      </c>
      <c r="G9981" t="s">
        <v>571</v>
      </c>
      <c r="H9981" t="s">
        <v>572</v>
      </c>
      <c r="I9981" t="s">
        <v>573</v>
      </c>
      <c r="J9981">
        <v>1389858</v>
      </c>
      <c r="K9981">
        <f>SUMIF($G$2:G9981,G9981,$E$2:E9981)</f>
        <v>109</v>
      </c>
    </row>
    <row r="9982" spans="1:11" x14ac:dyDescent="0.25">
      <c r="A9982" s="1">
        <v>43933</v>
      </c>
      <c r="B9982">
        <v>12</v>
      </c>
      <c r="C9982">
        <v>4</v>
      </c>
      <c r="D9982">
        <v>2020</v>
      </c>
      <c r="E9982">
        <v>3</v>
      </c>
      <c r="F9982">
        <v>0</v>
      </c>
      <c r="G9982" t="s">
        <v>571</v>
      </c>
      <c r="H9982" t="s">
        <v>572</v>
      </c>
      <c r="I9982" t="s">
        <v>573</v>
      </c>
      <c r="J9982">
        <v>1389858</v>
      </c>
      <c r="K9982">
        <f>SUMIF($G$2:G9982,G9982,$E$2:E9982)</f>
        <v>112</v>
      </c>
    </row>
    <row r="9983" spans="1:11" x14ac:dyDescent="0.25">
      <c r="A9983" s="1">
        <v>43934</v>
      </c>
      <c r="B9983">
        <v>13</v>
      </c>
      <c r="C9983">
        <v>4</v>
      </c>
      <c r="D9983">
        <v>2020</v>
      </c>
      <c r="E9983">
        <v>1</v>
      </c>
      <c r="F9983">
        <v>0</v>
      </c>
      <c r="G9983" t="s">
        <v>571</v>
      </c>
      <c r="H9983" t="s">
        <v>572</v>
      </c>
      <c r="I9983" t="s">
        <v>573</v>
      </c>
      <c r="J9983">
        <v>1389858</v>
      </c>
      <c r="K9983">
        <f>SUMIF($G$2:G9983,G9983,$E$2:E9983)</f>
        <v>113</v>
      </c>
    </row>
    <row r="9984" spans="1:11" x14ac:dyDescent="0.25">
      <c r="A9984" s="1">
        <v>43935</v>
      </c>
      <c r="B9984">
        <v>14</v>
      </c>
      <c r="C9984">
        <v>4</v>
      </c>
      <c r="D9984">
        <v>2020</v>
      </c>
      <c r="E9984">
        <v>0</v>
      </c>
      <c r="F9984">
        <v>0</v>
      </c>
      <c r="G9984" t="s">
        <v>571</v>
      </c>
      <c r="H9984" t="s">
        <v>572</v>
      </c>
      <c r="I9984" t="s">
        <v>573</v>
      </c>
      <c r="J9984">
        <v>1389858</v>
      </c>
      <c r="K9984">
        <f>SUMIF($G$2:G9984,G9984,$E$2:E9984)</f>
        <v>113</v>
      </c>
    </row>
    <row r="9985" spans="1:11" x14ac:dyDescent="0.25">
      <c r="A9985" s="1">
        <v>43893</v>
      </c>
      <c r="B9985">
        <v>3</v>
      </c>
      <c r="C9985">
        <v>3</v>
      </c>
      <c r="D9985">
        <v>2020</v>
      </c>
      <c r="E9985">
        <v>1</v>
      </c>
      <c r="F9985">
        <v>0</v>
      </c>
      <c r="G9985" t="s">
        <v>574</v>
      </c>
      <c r="H9985" t="s">
        <v>575</v>
      </c>
      <c r="I9985" t="s">
        <v>576</v>
      </c>
      <c r="J9985">
        <v>11565204</v>
      </c>
      <c r="K9985">
        <f>SUMIF($G$2:G9985,G9985,$E$2:E9985)</f>
        <v>1</v>
      </c>
    </row>
    <row r="9986" spans="1:11" x14ac:dyDescent="0.25">
      <c r="A9986" s="1">
        <v>43900</v>
      </c>
      <c r="B9986">
        <v>10</v>
      </c>
      <c r="C9986">
        <v>3</v>
      </c>
      <c r="D9986">
        <v>2020</v>
      </c>
      <c r="E9986">
        <v>1</v>
      </c>
      <c r="F9986">
        <v>0</v>
      </c>
      <c r="G9986" t="s">
        <v>574</v>
      </c>
      <c r="H9986" t="s">
        <v>575</v>
      </c>
      <c r="I9986" t="s">
        <v>576</v>
      </c>
      <c r="J9986">
        <v>11565204</v>
      </c>
      <c r="K9986">
        <f>SUMIF($G$2:G9986,G9986,$E$2:E9986)</f>
        <v>2</v>
      </c>
    </row>
    <row r="9987" spans="1:11" x14ac:dyDescent="0.25">
      <c r="A9987" s="1">
        <v>43901</v>
      </c>
      <c r="B9987">
        <v>11</v>
      </c>
      <c r="C9987">
        <v>3</v>
      </c>
      <c r="D9987">
        <v>2020</v>
      </c>
      <c r="E9987">
        <v>3</v>
      </c>
      <c r="F9987">
        <v>0</v>
      </c>
      <c r="G9987" t="s">
        <v>574</v>
      </c>
      <c r="H9987" t="s">
        <v>575</v>
      </c>
      <c r="I9987" t="s">
        <v>576</v>
      </c>
      <c r="J9987">
        <v>11565204</v>
      </c>
      <c r="K9987">
        <f>SUMIF($G$2:G9987,G9987,$E$2:E9987)</f>
        <v>5</v>
      </c>
    </row>
    <row r="9988" spans="1:11" x14ac:dyDescent="0.25">
      <c r="A9988" s="1">
        <v>43902</v>
      </c>
      <c r="B9988">
        <v>12</v>
      </c>
      <c r="C9988">
        <v>3</v>
      </c>
      <c r="D9988">
        <v>2020</v>
      </c>
      <c r="E9988">
        <v>2</v>
      </c>
      <c r="F9988">
        <v>0</v>
      </c>
      <c r="G9988" t="s">
        <v>574</v>
      </c>
      <c r="H9988" t="s">
        <v>575</v>
      </c>
      <c r="I9988" t="s">
        <v>576</v>
      </c>
      <c r="J9988">
        <v>11565204</v>
      </c>
      <c r="K9988">
        <f>SUMIF($G$2:G9988,G9988,$E$2:E9988)</f>
        <v>7</v>
      </c>
    </row>
    <row r="9989" spans="1:11" x14ac:dyDescent="0.25">
      <c r="A9989" s="1">
        <v>43903</v>
      </c>
      <c r="B9989">
        <v>13</v>
      </c>
      <c r="C9989">
        <v>3</v>
      </c>
      <c r="D9989">
        <v>2020</v>
      </c>
      <c r="E9989">
        <v>6</v>
      </c>
      <c r="F9989">
        <v>0</v>
      </c>
      <c r="G9989" t="s">
        <v>574</v>
      </c>
      <c r="H9989" t="s">
        <v>575</v>
      </c>
      <c r="I9989" t="s">
        <v>576</v>
      </c>
      <c r="J9989">
        <v>11565204</v>
      </c>
      <c r="K9989">
        <f>SUMIF($G$2:G9989,G9989,$E$2:E9989)</f>
        <v>13</v>
      </c>
    </row>
    <row r="9990" spans="1:11" x14ac:dyDescent="0.25">
      <c r="A9990" s="1">
        <v>43904</v>
      </c>
      <c r="B9990">
        <v>14</v>
      </c>
      <c r="C9990">
        <v>3</v>
      </c>
      <c r="D9990">
        <v>2020</v>
      </c>
      <c r="E9990">
        <v>3</v>
      </c>
      <c r="F9990">
        <v>0</v>
      </c>
      <c r="G9990" t="s">
        <v>574</v>
      </c>
      <c r="H9990" t="s">
        <v>575</v>
      </c>
      <c r="I9990" t="s">
        <v>576</v>
      </c>
      <c r="J9990">
        <v>11565204</v>
      </c>
      <c r="K9990">
        <f>SUMIF($G$2:G9990,G9990,$E$2:E9990)</f>
        <v>16</v>
      </c>
    </row>
    <row r="9991" spans="1:11" x14ac:dyDescent="0.25">
      <c r="A9991" s="1">
        <v>43905</v>
      </c>
      <c r="B9991">
        <v>15</v>
      </c>
      <c r="C9991">
        <v>3</v>
      </c>
      <c r="D9991">
        <v>2020</v>
      </c>
      <c r="E9991">
        <v>0</v>
      </c>
      <c r="F9991">
        <v>0</v>
      </c>
      <c r="G9991" t="s">
        <v>574</v>
      </c>
      <c r="H9991" t="s">
        <v>575</v>
      </c>
      <c r="I9991" t="s">
        <v>576</v>
      </c>
      <c r="J9991">
        <v>11565204</v>
      </c>
      <c r="K9991">
        <f>SUMIF($G$2:G9991,G9991,$E$2:E9991)</f>
        <v>16</v>
      </c>
    </row>
    <row r="9992" spans="1:11" x14ac:dyDescent="0.25">
      <c r="A9992" s="1">
        <v>43906</v>
      </c>
      <c r="B9992">
        <v>16</v>
      </c>
      <c r="C9992">
        <v>3</v>
      </c>
      <c r="D9992">
        <v>2020</v>
      </c>
      <c r="E9992">
        <v>2</v>
      </c>
      <c r="F9992">
        <v>0</v>
      </c>
      <c r="G9992" t="s">
        <v>574</v>
      </c>
      <c r="H9992" t="s">
        <v>575</v>
      </c>
      <c r="I9992" t="s">
        <v>576</v>
      </c>
      <c r="J9992">
        <v>11565204</v>
      </c>
      <c r="K9992">
        <f>SUMIF($G$2:G9992,G9992,$E$2:E9992)</f>
        <v>18</v>
      </c>
    </row>
    <row r="9993" spans="1:11" x14ac:dyDescent="0.25">
      <c r="A9993" s="1">
        <v>43907</v>
      </c>
      <c r="B9993">
        <v>17</v>
      </c>
      <c r="C9993">
        <v>3</v>
      </c>
      <c r="D9993">
        <v>2020</v>
      </c>
      <c r="E9993">
        <v>2</v>
      </c>
      <c r="F9993">
        <v>0</v>
      </c>
      <c r="G9993" t="s">
        <v>574</v>
      </c>
      <c r="H9993" t="s">
        <v>575</v>
      </c>
      <c r="I9993" t="s">
        <v>576</v>
      </c>
      <c r="J9993">
        <v>11565204</v>
      </c>
      <c r="K9993">
        <f>SUMIF($G$2:G9993,G9993,$E$2:E9993)</f>
        <v>20</v>
      </c>
    </row>
    <row r="9994" spans="1:11" x14ac:dyDescent="0.25">
      <c r="A9994" s="1">
        <v>43908</v>
      </c>
      <c r="B9994">
        <v>18</v>
      </c>
      <c r="C9994">
        <v>3</v>
      </c>
      <c r="D9994">
        <v>2020</v>
      </c>
      <c r="E9994">
        <v>4</v>
      </c>
      <c r="F9994">
        <v>0</v>
      </c>
      <c r="G9994" t="s">
        <v>574</v>
      </c>
      <c r="H9994" t="s">
        <v>575</v>
      </c>
      <c r="I9994" t="s">
        <v>576</v>
      </c>
      <c r="J9994">
        <v>11565204</v>
      </c>
      <c r="K9994">
        <f>SUMIF($G$2:G9994,G9994,$E$2:E9994)</f>
        <v>24</v>
      </c>
    </row>
    <row r="9995" spans="1:11" x14ac:dyDescent="0.25">
      <c r="A9995" s="1">
        <v>43909</v>
      </c>
      <c r="B9995">
        <v>19</v>
      </c>
      <c r="C9995">
        <v>3</v>
      </c>
      <c r="D9995">
        <v>2020</v>
      </c>
      <c r="E9995">
        <v>5</v>
      </c>
      <c r="F9995">
        <v>0</v>
      </c>
      <c r="G9995" t="s">
        <v>574</v>
      </c>
      <c r="H9995" t="s">
        <v>575</v>
      </c>
      <c r="I9995" t="s">
        <v>576</v>
      </c>
      <c r="J9995">
        <v>11565204</v>
      </c>
      <c r="K9995">
        <f>SUMIF($G$2:G9995,G9995,$E$2:E9995)</f>
        <v>29</v>
      </c>
    </row>
    <row r="9996" spans="1:11" x14ac:dyDescent="0.25">
      <c r="A9996" s="1">
        <v>43910</v>
      </c>
      <c r="B9996">
        <v>20</v>
      </c>
      <c r="C9996">
        <v>3</v>
      </c>
      <c r="D9996">
        <v>2020</v>
      </c>
      <c r="E9996">
        <v>10</v>
      </c>
      <c r="F9996">
        <v>0</v>
      </c>
      <c r="G9996" t="s">
        <v>574</v>
      </c>
      <c r="H9996" t="s">
        <v>575</v>
      </c>
      <c r="I9996" t="s">
        <v>576</v>
      </c>
      <c r="J9996">
        <v>11565204</v>
      </c>
      <c r="K9996">
        <f>SUMIF($G$2:G9996,G9996,$E$2:E9996)</f>
        <v>39</v>
      </c>
    </row>
    <row r="9997" spans="1:11" x14ac:dyDescent="0.25">
      <c r="A9997" s="1">
        <v>43911</v>
      </c>
      <c r="B9997">
        <v>21</v>
      </c>
      <c r="C9997">
        <v>3</v>
      </c>
      <c r="D9997">
        <v>2020</v>
      </c>
      <c r="E9997">
        <v>15</v>
      </c>
      <c r="F9997">
        <v>1</v>
      </c>
      <c r="G9997" t="s">
        <v>574</v>
      </c>
      <c r="H9997" t="s">
        <v>575</v>
      </c>
      <c r="I9997" t="s">
        <v>576</v>
      </c>
      <c r="J9997">
        <v>11565204</v>
      </c>
      <c r="K9997">
        <f>SUMIF($G$2:G9997,G9997,$E$2:E9997)</f>
        <v>54</v>
      </c>
    </row>
    <row r="9998" spans="1:11" x14ac:dyDescent="0.25">
      <c r="A9998" s="1">
        <v>43912</v>
      </c>
      <c r="B9998">
        <v>22</v>
      </c>
      <c r="C9998">
        <v>3</v>
      </c>
      <c r="D9998">
        <v>2020</v>
      </c>
      <c r="E9998">
        <v>6</v>
      </c>
      <c r="F9998">
        <v>0</v>
      </c>
      <c r="G9998" t="s">
        <v>574</v>
      </c>
      <c r="H9998" t="s">
        <v>575</v>
      </c>
      <c r="I9998" t="s">
        <v>576</v>
      </c>
      <c r="J9998">
        <v>11565204</v>
      </c>
      <c r="K9998">
        <f>SUMIF($G$2:G9998,G9998,$E$2:E9998)</f>
        <v>60</v>
      </c>
    </row>
    <row r="9999" spans="1:11" x14ac:dyDescent="0.25">
      <c r="A9999" s="1">
        <v>43913</v>
      </c>
      <c r="B9999">
        <v>23</v>
      </c>
      <c r="C9999">
        <v>3</v>
      </c>
      <c r="D9999">
        <v>2020</v>
      </c>
      <c r="E9999">
        <v>15</v>
      </c>
      <c r="F9999">
        <v>2</v>
      </c>
      <c r="G9999" t="s">
        <v>574</v>
      </c>
      <c r="H9999" t="s">
        <v>575</v>
      </c>
      <c r="I9999" t="s">
        <v>576</v>
      </c>
      <c r="J9999">
        <v>11565204</v>
      </c>
      <c r="K9999">
        <f>SUMIF($G$2:G9999,G9999,$E$2:E9999)</f>
        <v>75</v>
      </c>
    </row>
    <row r="10000" spans="1:11" x14ac:dyDescent="0.25">
      <c r="A10000" s="1">
        <v>43914</v>
      </c>
      <c r="B10000">
        <v>24</v>
      </c>
      <c r="C10000">
        <v>3</v>
      </c>
      <c r="D10000">
        <v>2020</v>
      </c>
      <c r="E10000">
        <v>14</v>
      </c>
      <c r="F10000">
        <v>0</v>
      </c>
      <c r="G10000" t="s">
        <v>574</v>
      </c>
      <c r="H10000" t="s">
        <v>575</v>
      </c>
      <c r="I10000" t="s">
        <v>576</v>
      </c>
      <c r="J10000">
        <v>11565204</v>
      </c>
      <c r="K10000">
        <f>SUMIF($G$2:G10000,G10000,$E$2:E10000)</f>
        <v>89</v>
      </c>
    </row>
    <row r="10001" spans="1:11" x14ac:dyDescent="0.25">
      <c r="A10001" s="1">
        <v>43915</v>
      </c>
      <c r="B10001">
        <v>25</v>
      </c>
      <c r="C10001">
        <v>3</v>
      </c>
      <c r="D10001">
        <v>2020</v>
      </c>
      <c r="E10001">
        <v>25</v>
      </c>
      <c r="F10001">
        <v>0</v>
      </c>
      <c r="G10001" t="s">
        <v>574</v>
      </c>
      <c r="H10001" t="s">
        <v>575</v>
      </c>
      <c r="I10001" t="s">
        <v>576</v>
      </c>
      <c r="J10001">
        <v>11565204</v>
      </c>
      <c r="K10001">
        <f>SUMIF($G$2:G10001,G10001,$E$2:E10001)</f>
        <v>114</v>
      </c>
    </row>
    <row r="10002" spans="1:11" x14ac:dyDescent="0.25">
      <c r="A10002" s="1">
        <v>43916</v>
      </c>
      <c r="B10002">
        <v>26</v>
      </c>
      <c r="C10002">
        <v>3</v>
      </c>
      <c r="D10002">
        <v>2020</v>
      </c>
      <c r="E10002">
        <v>59</v>
      </c>
      <c r="F10002">
        <v>2</v>
      </c>
      <c r="G10002" t="s">
        <v>574</v>
      </c>
      <c r="H10002" t="s">
        <v>575</v>
      </c>
      <c r="I10002" t="s">
        <v>576</v>
      </c>
      <c r="J10002">
        <v>11565204</v>
      </c>
      <c r="K10002">
        <f>SUMIF($G$2:G10002,G10002,$E$2:E10002)</f>
        <v>173</v>
      </c>
    </row>
    <row r="10003" spans="1:11" x14ac:dyDescent="0.25">
      <c r="A10003" s="1">
        <v>43917</v>
      </c>
      <c r="B10003">
        <v>27</v>
      </c>
      <c r="C10003">
        <v>3</v>
      </c>
      <c r="D10003">
        <v>2020</v>
      </c>
      <c r="E10003">
        <v>0</v>
      </c>
      <c r="F10003">
        <v>0</v>
      </c>
      <c r="G10003" t="s">
        <v>574</v>
      </c>
      <c r="H10003" t="s">
        <v>575</v>
      </c>
      <c r="I10003" t="s">
        <v>576</v>
      </c>
      <c r="J10003">
        <v>11565204</v>
      </c>
      <c r="K10003">
        <f>SUMIF($G$2:G10003,G10003,$E$2:E10003)</f>
        <v>173</v>
      </c>
    </row>
    <row r="10004" spans="1:11" x14ac:dyDescent="0.25">
      <c r="A10004" s="1">
        <v>43918</v>
      </c>
      <c r="B10004">
        <v>28</v>
      </c>
      <c r="C10004">
        <v>3</v>
      </c>
      <c r="D10004">
        <v>2020</v>
      </c>
      <c r="E10004">
        <v>54</v>
      </c>
      <c r="F10004">
        <v>1</v>
      </c>
      <c r="G10004" t="s">
        <v>574</v>
      </c>
      <c r="H10004" t="s">
        <v>575</v>
      </c>
      <c r="I10004" t="s">
        <v>576</v>
      </c>
      <c r="J10004">
        <v>11565204</v>
      </c>
      <c r="K10004">
        <f>SUMIF($G$2:G10004,G10004,$E$2:E10004)</f>
        <v>227</v>
      </c>
    </row>
    <row r="10005" spans="1:11" x14ac:dyDescent="0.25">
      <c r="A10005" s="1">
        <v>43919</v>
      </c>
      <c r="B10005">
        <v>29</v>
      </c>
      <c r="C10005">
        <v>3</v>
      </c>
      <c r="D10005">
        <v>2020</v>
      </c>
      <c r="E10005">
        <v>0</v>
      </c>
      <c r="F10005">
        <v>0</v>
      </c>
      <c r="G10005" t="s">
        <v>574</v>
      </c>
      <c r="H10005" t="s">
        <v>575</v>
      </c>
      <c r="I10005" t="s">
        <v>576</v>
      </c>
      <c r="J10005">
        <v>11565204</v>
      </c>
      <c r="K10005">
        <f>SUMIF($G$2:G10005,G10005,$E$2:E10005)</f>
        <v>227</v>
      </c>
    </row>
    <row r="10006" spans="1:11" x14ac:dyDescent="0.25">
      <c r="A10006" s="1">
        <v>43920</v>
      </c>
      <c r="B10006">
        <v>30</v>
      </c>
      <c r="C10006">
        <v>3</v>
      </c>
      <c r="D10006">
        <v>2020</v>
      </c>
      <c r="E10006">
        <v>51</v>
      </c>
      <c r="F10006">
        <v>2</v>
      </c>
      <c r="G10006" t="s">
        <v>574</v>
      </c>
      <c r="H10006" t="s">
        <v>575</v>
      </c>
      <c r="I10006" t="s">
        <v>576</v>
      </c>
      <c r="J10006">
        <v>11565204</v>
      </c>
      <c r="K10006">
        <f>SUMIF($G$2:G10006,G10006,$E$2:E10006)</f>
        <v>278</v>
      </c>
    </row>
    <row r="10007" spans="1:11" x14ac:dyDescent="0.25">
      <c r="A10007" s="1">
        <v>43921</v>
      </c>
      <c r="B10007">
        <v>31</v>
      </c>
      <c r="C10007">
        <v>3</v>
      </c>
      <c r="D10007">
        <v>2020</v>
      </c>
      <c r="E10007">
        <v>34</v>
      </c>
      <c r="F10007">
        <v>0</v>
      </c>
      <c r="G10007" t="s">
        <v>574</v>
      </c>
      <c r="H10007" t="s">
        <v>575</v>
      </c>
      <c r="I10007" t="s">
        <v>576</v>
      </c>
      <c r="J10007">
        <v>11565204</v>
      </c>
      <c r="K10007">
        <f>SUMIF($G$2:G10007,G10007,$E$2:E10007)</f>
        <v>312</v>
      </c>
    </row>
    <row r="10008" spans="1:11" x14ac:dyDescent="0.25">
      <c r="A10008" s="1">
        <v>43922</v>
      </c>
      <c r="B10008">
        <v>1</v>
      </c>
      <c r="C10008">
        <v>4</v>
      </c>
      <c r="D10008">
        <v>2020</v>
      </c>
      <c r="E10008">
        <v>50</v>
      </c>
      <c r="F10008">
        <v>1</v>
      </c>
      <c r="G10008" t="s">
        <v>574</v>
      </c>
      <c r="H10008" t="s">
        <v>575</v>
      </c>
      <c r="I10008" t="s">
        <v>576</v>
      </c>
      <c r="J10008">
        <v>11565204</v>
      </c>
      <c r="K10008">
        <f>SUMIF($G$2:G10008,G10008,$E$2:E10008)</f>
        <v>362</v>
      </c>
    </row>
    <row r="10009" spans="1:11" x14ac:dyDescent="0.25">
      <c r="A10009" s="1">
        <v>43923</v>
      </c>
      <c r="B10009">
        <v>2</v>
      </c>
      <c r="C10009">
        <v>4</v>
      </c>
      <c r="D10009">
        <v>2020</v>
      </c>
      <c r="E10009">
        <v>32</v>
      </c>
      <c r="F10009">
        <v>1</v>
      </c>
      <c r="G10009" t="s">
        <v>574</v>
      </c>
      <c r="H10009" t="s">
        <v>575</v>
      </c>
      <c r="I10009" t="s">
        <v>576</v>
      </c>
      <c r="J10009">
        <v>11565204</v>
      </c>
      <c r="K10009">
        <f>SUMIF($G$2:G10009,G10009,$E$2:E10009)</f>
        <v>394</v>
      </c>
    </row>
    <row r="10010" spans="1:11" x14ac:dyDescent="0.25">
      <c r="A10010" s="1">
        <v>43924</v>
      </c>
      <c r="B10010">
        <v>3</v>
      </c>
      <c r="C10010">
        <v>4</v>
      </c>
      <c r="D10010">
        <v>2020</v>
      </c>
      <c r="E10010">
        <v>61</v>
      </c>
      <c r="F10010">
        <v>3</v>
      </c>
      <c r="G10010" t="s">
        <v>574</v>
      </c>
      <c r="H10010" t="s">
        <v>575</v>
      </c>
      <c r="I10010" t="s">
        <v>576</v>
      </c>
      <c r="J10010">
        <v>11565204</v>
      </c>
      <c r="K10010">
        <f>SUMIF($G$2:G10010,G10010,$E$2:E10010)</f>
        <v>455</v>
      </c>
    </row>
    <row r="10011" spans="1:11" x14ac:dyDescent="0.25">
      <c r="A10011" s="1">
        <v>43925</v>
      </c>
      <c r="B10011">
        <v>4</v>
      </c>
      <c r="C10011">
        <v>4</v>
      </c>
      <c r="D10011">
        <v>2020</v>
      </c>
      <c r="E10011">
        <v>0</v>
      </c>
      <c r="F10011">
        <v>0</v>
      </c>
      <c r="G10011" t="s">
        <v>574</v>
      </c>
      <c r="H10011" t="s">
        <v>575</v>
      </c>
      <c r="I10011" t="s">
        <v>576</v>
      </c>
      <c r="J10011">
        <v>11565204</v>
      </c>
      <c r="K10011">
        <f>SUMIF($G$2:G10011,G10011,$E$2:E10011)</f>
        <v>455</v>
      </c>
    </row>
    <row r="10012" spans="1:11" x14ac:dyDescent="0.25">
      <c r="A10012" s="1">
        <v>43926</v>
      </c>
      <c r="B10012">
        <v>5</v>
      </c>
      <c r="C10012">
        <v>4</v>
      </c>
      <c r="D10012">
        <v>2020</v>
      </c>
      <c r="E10012">
        <v>40</v>
      </c>
      <c r="F10012">
        <v>5</v>
      </c>
      <c r="G10012" t="s">
        <v>574</v>
      </c>
      <c r="H10012" t="s">
        <v>575</v>
      </c>
      <c r="I10012" t="s">
        <v>576</v>
      </c>
      <c r="J10012">
        <v>11565204</v>
      </c>
      <c r="K10012">
        <f>SUMIF($G$2:G10012,G10012,$E$2:E10012)</f>
        <v>495</v>
      </c>
    </row>
    <row r="10013" spans="1:11" x14ac:dyDescent="0.25">
      <c r="A10013" s="1">
        <v>43927</v>
      </c>
      <c r="B10013">
        <v>6</v>
      </c>
      <c r="C10013">
        <v>4</v>
      </c>
      <c r="D10013">
        <v>2020</v>
      </c>
      <c r="E10013">
        <v>58</v>
      </c>
      <c r="F10013">
        <v>1</v>
      </c>
      <c r="G10013" t="s">
        <v>574</v>
      </c>
      <c r="H10013" t="s">
        <v>575</v>
      </c>
      <c r="I10013" t="s">
        <v>576</v>
      </c>
      <c r="J10013">
        <v>11565204</v>
      </c>
      <c r="K10013">
        <f>SUMIF($G$2:G10013,G10013,$E$2:E10013)</f>
        <v>553</v>
      </c>
    </row>
    <row r="10014" spans="1:11" x14ac:dyDescent="0.25">
      <c r="A10014" s="1">
        <v>43928</v>
      </c>
      <c r="B10014">
        <v>7</v>
      </c>
      <c r="C10014">
        <v>4</v>
      </c>
      <c r="D10014">
        <v>2020</v>
      </c>
      <c r="E10014">
        <v>21</v>
      </c>
      <c r="F10014">
        <v>3</v>
      </c>
      <c r="G10014" t="s">
        <v>574</v>
      </c>
      <c r="H10014" t="s">
        <v>575</v>
      </c>
      <c r="I10014" t="s">
        <v>576</v>
      </c>
      <c r="J10014">
        <v>11565204</v>
      </c>
      <c r="K10014">
        <f>SUMIF($G$2:G10014,G10014,$E$2:E10014)</f>
        <v>574</v>
      </c>
    </row>
    <row r="10015" spans="1:11" x14ac:dyDescent="0.25">
      <c r="A10015" s="1">
        <v>43929</v>
      </c>
      <c r="B10015">
        <v>8</v>
      </c>
      <c r="C10015">
        <v>4</v>
      </c>
      <c r="D10015">
        <v>2020</v>
      </c>
      <c r="E10015">
        <v>22</v>
      </c>
      <c r="F10015">
        <v>0</v>
      </c>
      <c r="G10015" t="s">
        <v>574</v>
      </c>
      <c r="H10015" t="s">
        <v>575</v>
      </c>
      <c r="I10015" t="s">
        <v>576</v>
      </c>
      <c r="J10015">
        <v>11565204</v>
      </c>
      <c r="K10015">
        <f>SUMIF($G$2:G10015,G10015,$E$2:E10015)</f>
        <v>596</v>
      </c>
    </row>
    <row r="10016" spans="1:11" x14ac:dyDescent="0.25">
      <c r="A10016" s="1">
        <v>43930</v>
      </c>
      <c r="B10016">
        <v>9</v>
      </c>
      <c r="C10016">
        <v>4</v>
      </c>
      <c r="D10016">
        <v>2020</v>
      </c>
      <c r="E10016">
        <v>27</v>
      </c>
      <c r="F10016">
        <v>1</v>
      </c>
      <c r="G10016" t="s">
        <v>574</v>
      </c>
      <c r="H10016" t="s">
        <v>575</v>
      </c>
      <c r="I10016" t="s">
        <v>576</v>
      </c>
      <c r="J10016">
        <v>11565204</v>
      </c>
      <c r="K10016">
        <f>SUMIF($G$2:G10016,G10016,$E$2:E10016)</f>
        <v>623</v>
      </c>
    </row>
    <row r="10017" spans="1:11" x14ac:dyDescent="0.25">
      <c r="A10017" s="1">
        <v>43931</v>
      </c>
      <c r="B10017">
        <v>10</v>
      </c>
      <c r="C10017">
        <v>4</v>
      </c>
      <c r="D10017">
        <v>2020</v>
      </c>
      <c r="E10017">
        <v>20</v>
      </c>
      <c r="F10017">
        <v>2</v>
      </c>
      <c r="G10017" t="s">
        <v>574</v>
      </c>
      <c r="H10017" t="s">
        <v>575</v>
      </c>
      <c r="I10017" t="s">
        <v>576</v>
      </c>
      <c r="J10017">
        <v>11565204</v>
      </c>
      <c r="K10017">
        <f>SUMIF($G$2:G10017,G10017,$E$2:E10017)</f>
        <v>643</v>
      </c>
    </row>
    <row r="10018" spans="1:11" x14ac:dyDescent="0.25">
      <c r="A10018" s="1">
        <v>43932</v>
      </c>
      <c r="B10018">
        <v>11</v>
      </c>
      <c r="C10018">
        <v>4</v>
      </c>
      <c r="D10018">
        <v>2020</v>
      </c>
      <c r="E10018">
        <v>28</v>
      </c>
      <c r="F10018">
        <v>0</v>
      </c>
      <c r="G10018" t="s">
        <v>574</v>
      </c>
      <c r="H10018" t="s">
        <v>575</v>
      </c>
      <c r="I10018" t="s">
        <v>576</v>
      </c>
      <c r="J10018">
        <v>11565204</v>
      </c>
      <c r="K10018">
        <f>SUMIF($G$2:G10018,G10018,$E$2:E10018)</f>
        <v>671</v>
      </c>
    </row>
    <row r="10019" spans="1:11" x14ac:dyDescent="0.25">
      <c r="A10019" s="1">
        <v>43933</v>
      </c>
      <c r="B10019">
        <v>12</v>
      </c>
      <c r="C10019">
        <v>4</v>
      </c>
      <c r="D10019">
        <v>2020</v>
      </c>
      <c r="E10019">
        <v>14</v>
      </c>
      <c r="F10019">
        <v>3</v>
      </c>
      <c r="G10019" t="s">
        <v>574</v>
      </c>
      <c r="H10019" t="s">
        <v>575</v>
      </c>
      <c r="I10019" t="s">
        <v>576</v>
      </c>
      <c r="J10019">
        <v>11565204</v>
      </c>
      <c r="K10019">
        <f>SUMIF($G$2:G10019,G10019,$E$2:E10019)</f>
        <v>685</v>
      </c>
    </row>
    <row r="10020" spans="1:11" x14ac:dyDescent="0.25">
      <c r="A10020" s="1">
        <v>43934</v>
      </c>
      <c r="B10020">
        <v>13</v>
      </c>
      <c r="C10020">
        <v>4</v>
      </c>
      <c r="D10020">
        <v>2020</v>
      </c>
      <c r="E10020">
        <v>22</v>
      </c>
      <c r="F10020">
        <v>3</v>
      </c>
      <c r="G10020" t="s">
        <v>574</v>
      </c>
      <c r="H10020" t="s">
        <v>575</v>
      </c>
      <c r="I10020" t="s">
        <v>576</v>
      </c>
      <c r="J10020">
        <v>11565204</v>
      </c>
      <c r="K10020">
        <f>SUMIF($G$2:G10020,G10020,$E$2:E10020)</f>
        <v>707</v>
      </c>
    </row>
    <row r="10021" spans="1:11" x14ac:dyDescent="0.25">
      <c r="A10021" s="1">
        <v>43935</v>
      </c>
      <c r="B10021">
        <v>14</v>
      </c>
      <c r="C10021">
        <v>4</v>
      </c>
      <c r="D10021">
        <v>2020</v>
      </c>
      <c r="E10021">
        <v>19</v>
      </c>
      <c r="F10021">
        <v>3</v>
      </c>
      <c r="G10021" t="s">
        <v>574</v>
      </c>
      <c r="H10021" t="s">
        <v>575</v>
      </c>
      <c r="I10021" t="s">
        <v>576</v>
      </c>
      <c r="J10021">
        <v>11565204</v>
      </c>
      <c r="K10021">
        <f>SUMIF($G$2:G10021,G10021,$E$2:E10021)</f>
        <v>726</v>
      </c>
    </row>
    <row r="10022" spans="1:11" x14ac:dyDescent="0.25">
      <c r="A10022" s="1">
        <v>43902</v>
      </c>
      <c r="B10022">
        <v>12</v>
      </c>
      <c r="C10022">
        <v>3</v>
      </c>
      <c r="D10022">
        <v>2020</v>
      </c>
      <c r="E10022">
        <v>1</v>
      </c>
      <c r="F10022">
        <v>0</v>
      </c>
      <c r="G10022" t="s">
        <v>577</v>
      </c>
      <c r="H10022" t="s">
        <v>578</v>
      </c>
      <c r="I10022" t="s">
        <v>579</v>
      </c>
      <c r="J10022">
        <v>82319724</v>
      </c>
      <c r="K10022">
        <f>SUMIF($G$2:G10022,G10022,$E$2:E10022)</f>
        <v>1</v>
      </c>
    </row>
    <row r="10023" spans="1:11" x14ac:dyDescent="0.25">
      <c r="A10023" s="1">
        <v>43903</v>
      </c>
      <c r="B10023">
        <v>13</v>
      </c>
      <c r="C10023">
        <v>3</v>
      </c>
      <c r="D10023">
        <v>2020</v>
      </c>
      <c r="E10023">
        <v>1</v>
      </c>
      <c r="F10023">
        <v>0</v>
      </c>
      <c r="G10023" t="s">
        <v>577</v>
      </c>
      <c r="H10023" t="s">
        <v>578</v>
      </c>
      <c r="I10023" t="s">
        <v>579</v>
      </c>
      <c r="J10023">
        <v>82319724</v>
      </c>
      <c r="K10023">
        <f>SUMIF($G$2:G10023,G10023,$E$2:E10023)</f>
        <v>2</v>
      </c>
    </row>
    <row r="10024" spans="1:11" x14ac:dyDescent="0.25">
      <c r="A10024" s="1">
        <v>43906</v>
      </c>
      <c r="B10024">
        <v>16</v>
      </c>
      <c r="C10024">
        <v>3</v>
      </c>
      <c r="D10024">
        <v>2020</v>
      </c>
      <c r="E10024">
        <v>16</v>
      </c>
      <c r="F10024">
        <v>0</v>
      </c>
      <c r="G10024" t="s">
        <v>577</v>
      </c>
      <c r="H10024" t="s">
        <v>578</v>
      </c>
      <c r="I10024" t="s">
        <v>579</v>
      </c>
      <c r="J10024">
        <v>82319724</v>
      </c>
      <c r="K10024">
        <f>SUMIF($G$2:G10024,G10024,$E$2:E10024)</f>
        <v>18</v>
      </c>
    </row>
    <row r="10025" spans="1:11" x14ac:dyDescent="0.25">
      <c r="A10025" s="1">
        <v>43907</v>
      </c>
      <c r="B10025">
        <v>17</v>
      </c>
      <c r="C10025">
        <v>3</v>
      </c>
      <c r="D10025">
        <v>2020</v>
      </c>
      <c r="E10025">
        <v>29</v>
      </c>
      <c r="F10025">
        <v>0</v>
      </c>
      <c r="G10025" t="s">
        <v>577</v>
      </c>
      <c r="H10025" t="s">
        <v>578</v>
      </c>
      <c r="I10025" t="s">
        <v>579</v>
      </c>
      <c r="J10025">
        <v>82319724</v>
      </c>
      <c r="K10025">
        <f>SUMIF($G$2:G10025,G10025,$E$2:E10025)</f>
        <v>47</v>
      </c>
    </row>
    <row r="10026" spans="1:11" x14ac:dyDescent="0.25">
      <c r="A10026" s="1">
        <v>43908</v>
      </c>
      <c r="B10026">
        <v>18</v>
      </c>
      <c r="C10026">
        <v>3</v>
      </c>
      <c r="D10026">
        <v>2020</v>
      </c>
      <c r="E10026">
        <v>51</v>
      </c>
      <c r="F10026">
        <v>0</v>
      </c>
      <c r="G10026" t="s">
        <v>577</v>
      </c>
      <c r="H10026" t="s">
        <v>578</v>
      </c>
      <c r="I10026" t="s">
        <v>579</v>
      </c>
      <c r="J10026">
        <v>82319724</v>
      </c>
      <c r="K10026">
        <f>SUMIF($G$2:G10026,G10026,$E$2:E10026)</f>
        <v>98</v>
      </c>
    </row>
    <row r="10027" spans="1:11" x14ac:dyDescent="0.25">
      <c r="A10027" s="1">
        <v>43909</v>
      </c>
      <c r="B10027">
        <v>19</v>
      </c>
      <c r="C10027">
        <v>3</v>
      </c>
      <c r="D10027">
        <v>2020</v>
      </c>
      <c r="E10027">
        <v>93</v>
      </c>
      <c r="F10027">
        <v>1</v>
      </c>
      <c r="G10027" t="s">
        <v>577</v>
      </c>
      <c r="H10027" t="s">
        <v>578</v>
      </c>
      <c r="I10027" t="s">
        <v>579</v>
      </c>
      <c r="J10027">
        <v>82319724</v>
      </c>
      <c r="K10027">
        <f>SUMIF($G$2:G10027,G10027,$E$2:E10027)</f>
        <v>191</v>
      </c>
    </row>
    <row r="10028" spans="1:11" x14ac:dyDescent="0.25">
      <c r="A10028" s="1">
        <v>43910</v>
      </c>
      <c r="B10028">
        <v>20</v>
      </c>
      <c r="C10028">
        <v>3</v>
      </c>
      <c r="D10028">
        <v>2020</v>
      </c>
      <c r="E10028">
        <v>168</v>
      </c>
      <c r="F10028">
        <v>3</v>
      </c>
      <c r="G10028" t="s">
        <v>577</v>
      </c>
      <c r="H10028" t="s">
        <v>578</v>
      </c>
      <c r="I10028" t="s">
        <v>579</v>
      </c>
      <c r="J10028">
        <v>82319724</v>
      </c>
      <c r="K10028">
        <f>SUMIF($G$2:G10028,G10028,$E$2:E10028)</f>
        <v>359</v>
      </c>
    </row>
    <row r="10029" spans="1:11" x14ac:dyDescent="0.25">
      <c r="A10029" s="1">
        <v>43911</v>
      </c>
      <c r="B10029">
        <v>21</v>
      </c>
      <c r="C10029">
        <v>3</v>
      </c>
      <c r="D10029">
        <v>2020</v>
      </c>
      <c r="E10029">
        <v>311</v>
      </c>
      <c r="F10029">
        <v>5</v>
      </c>
      <c r="G10029" t="s">
        <v>577</v>
      </c>
      <c r="H10029" t="s">
        <v>578</v>
      </c>
      <c r="I10029" t="s">
        <v>579</v>
      </c>
      <c r="J10029">
        <v>82319724</v>
      </c>
      <c r="K10029">
        <f>SUMIF($G$2:G10029,G10029,$E$2:E10029)</f>
        <v>670</v>
      </c>
    </row>
    <row r="10030" spans="1:11" x14ac:dyDescent="0.25">
      <c r="A10030" s="1">
        <v>43912</v>
      </c>
      <c r="B10030">
        <v>22</v>
      </c>
      <c r="C10030">
        <v>3</v>
      </c>
      <c r="D10030">
        <v>2020</v>
      </c>
      <c r="E10030">
        <v>277</v>
      </c>
      <c r="F10030">
        <v>12</v>
      </c>
      <c r="G10030" t="s">
        <v>577</v>
      </c>
      <c r="H10030" t="s">
        <v>578</v>
      </c>
      <c r="I10030" t="s">
        <v>579</v>
      </c>
      <c r="J10030">
        <v>82319724</v>
      </c>
      <c r="K10030">
        <f>SUMIF($G$2:G10030,G10030,$E$2:E10030)</f>
        <v>947</v>
      </c>
    </row>
    <row r="10031" spans="1:11" x14ac:dyDescent="0.25">
      <c r="A10031" s="1">
        <v>43913</v>
      </c>
      <c r="B10031">
        <v>23</v>
      </c>
      <c r="C10031">
        <v>3</v>
      </c>
      <c r="D10031">
        <v>2020</v>
      </c>
      <c r="E10031">
        <v>289</v>
      </c>
      <c r="F10031">
        <v>9</v>
      </c>
      <c r="G10031" t="s">
        <v>577</v>
      </c>
      <c r="H10031" t="s">
        <v>578</v>
      </c>
      <c r="I10031" t="s">
        <v>579</v>
      </c>
      <c r="J10031">
        <v>82319724</v>
      </c>
      <c r="K10031">
        <f>SUMIF($G$2:G10031,G10031,$E$2:E10031)</f>
        <v>1236</v>
      </c>
    </row>
    <row r="10032" spans="1:11" x14ac:dyDescent="0.25">
      <c r="A10032" s="1">
        <v>43914</v>
      </c>
      <c r="B10032">
        <v>24</v>
      </c>
      <c r="C10032">
        <v>3</v>
      </c>
      <c r="D10032">
        <v>2020</v>
      </c>
      <c r="E10032">
        <v>293</v>
      </c>
      <c r="F10032">
        <v>7</v>
      </c>
      <c r="G10032" t="s">
        <v>577</v>
      </c>
      <c r="H10032" t="s">
        <v>578</v>
      </c>
      <c r="I10032" t="s">
        <v>579</v>
      </c>
      <c r="J10032">
        <v>82319724</v>
      </c>
      <c r="K10032">
        <f>SUMIF($G$2:G10032,G10032,$E$2:E10032)</f>
        <v>1529</v>
      </c>
    </row>
    <row r="10033" spans="1:11" x14ac:dyDescent="0.25">
      <c r="A10033" s="1">
        <v>43915</v>
      </c>
      <c r="B10033">
        <v>25</v>
      </c>
      <c r="C10033">
        <v>3</v>
      </c>
      <c r="D10033">
        <v>2020</v>
      </c>
      <c r="E10033">
        <v>343</v>
      </c>
      <c r="F10033">
        <v>7</v>
      </c>
      <c r="G10033" t="s">
        <v>577</v>
      </c>
      <c r="H10033" t="s">
        <v>578</v>
      </c>
      <c r="I10033" t="s">
        <v>579</v>
      </c>
      <c r="J10033">
        <v>82319724</v>
      </c>
      <c r="K10033">
        <f>SUMIF($G$2:G10033,G10033,$E$2:E10033)</f>
        <v>1872</v>
      </c>
    </row>
    <row r="10034" spans="1:11" x14ac:dyDescent="0.25">
      <c r="A10034" s="1">
        <v>43916</v>
      </c>
      <c r="B10034">
        <v>26</v>
      </c>
      <c r="C10034">
        <v>3</v>
      </c>
      <c r="D10034">
        <v>2020</v>
      </c>
      <c r="E10034">
        <v>561</v>
      </c>
      <c r="F10034">
        <v>15</v>
      </c>
      <c r="G10034" t="s">
        <v>577</v>
      </c>
      <c r="H10034" t="s">
        <v>578</v>
      </c>
      <c r="I10034" t="s">
        <v>579</v>
      </c>
      <c r="J10034">
        <v>82319724</v>
      </c>
      <c r="K10034">
        <f>SUMIF($G$2:G10034,G10034,$E$2:E10034)</f>
        <v>2433</v>
      </c>
    </row>
    <row r="10035" spans="1:11" x14ac:dyDescent="0.25">
      <c r="A10035" s="1">
        <v>43917</v>
      </c>
      <c r="B10035">
        <v>27</v>
      </c>
      <c r="C10035">
        <v>3</v>
      </c>
      <c r="D10035">
        <v>2020</v>
      </c>
      <c r="E10035">
        <v>1196</v>
      </c>
      <c r="F10035">
        <v>16</v>
      </c>
      <c r="G10035" t="s">
        <v>577</v>
      </c>
      <c r="H10035" t="s">
        <v>578</v>
      </c>
      <c r="I10035" t="s">
        <v>579</v>
      </c>
      <c r="J10035">
        <v>82319724</v>
      </c>
      <c r="K10035">
        <f>SUMIF($G$2:G10035,G10035,$E$2:E10035)</f>
        <v>3629</v>
      </c>
    </row>
    <row r="10036" spans="1:11" x14ac:dyDescent="0.25">
      <c r="A10036" s="1">
        <v>43918</v>
      </c>
      <c r="B10036">
        <v>28</v>
      </c>
      <c r="C10036">
        <v>3</v>
      </c>
      <c r="D10036">
        <v>2020</v>
      </c>
      <c r="E10036">
        <v>2069</v>
      </c>
      <c r="F10036">
        <v>17</v>
      </c>
      <c r="G10036" t="s">
        <v>577</v>
      </c>
      <c r="H10036" t="s">
        <v>578</v>
      </c>
      <c r="I10036" t="s">
        <v>579</v>
      </c>
      <c r="J10036">
        <v>82319724</v>
      </c>
      <c r="K10036">
        <f>SUMIF($G$2:G10036,G10036,$E$2:E10036)</f>
        <v>5698</v>
      </c>
    </row>
    <row r="10037" spans="1:11" x14ac:dyDescent="0.25">
      <c r="A10037" s="1">
        <v>43919</v>
      </c>
      <c r="B10037">
        <v>29</v>
      </c>
      <c r="C10037">
        <v>3</v>
      </c>
      <c r="D10037">
        <v>2020</v>
      </c>
      <c r="E10037">
        <v>1704</v>
      </c>
      <c r="F10037">
        <v>16</v>
      </c>
      <c r="G10037" t="s">
        <v>577</v>
      </c>
      <c r="H10037" t="s">
        <v>578</v>
      </c>
      <c r="I10037" t="s">
        <v>579</v>
      </c>
      <c r="J10037">
        <v>82319724</v>
      </c>
      <c r="K10037">
        <f>SUMIF($G$2:G10037,G10037,$E$2:E10037)</f>
        <v>7402</v>
      </c>
    </row>
    <row r="10038" spans="1:11" x14ac:dyDescent="0.25">
      <c r="A10038" s="1">
        <v>43920</v>
      </c>
      <c r="B10038">
        <v>30</v>
      </c>
      <c r="C10038">
        <v>3</v>
      </c>
      <c r="D10038">
        <v>2020</v>
      </c>
      <c r="E10038">
        <v>1815</v>
      </c>
      <c r="F10038">
        <v>23</v>
      </c>
      <c r="G10038" t="s">
        <v>577</v>
      </c>
      <c r="H10038" t="s">
        <v>578</v>
      </c>
      <c r="I10038" t="s">
        <v>579</v>
      </c>
      <c r="J10038">
        <v>82319724</v>
      </c>
      <c r="K10038">
        <f>SUMIF($G$2:G10038,G10038,$E$2:E10038)</f>
        <v>9217</v>
      </c>
    </row>
    <row r="10039" spans="1:11" x14ac:dyDescent="0.25">
      <c r="A10039" s="1">
        <v>43921</v>
      </c>
      <c r="B10039">
        <v>31</v>
      </c>
      <c r="C10039">
        <v>3</v>
      </c>
      <c r="D10039">
        <v>2020</v>
      </c>
      <c r="E10039">
        <v>1610</v>
      </c>
      <c r="F10039">
        <v>37</v>
      </c>
      <c r="G10039" t="s">
        <v>577</v>
      </c>
      <c r="H10039" t="s">
        <v>578</v>
      </c>
      <c r="I10039" t="s">
        <v>579</v>
      </c>
      <c r="J10039">
        <v>82319724</v>
      </c>
      <c r="K10039">
        <f>SUMIF($G$2:G10039,G10039,$E$2:E10039)</f>
        <v>10827</v>
      </c>
    </row>
    <row r="10040" spans="1:11" x14ac:dyDescent="0.25">
      <c r="A10040" s="1">
        <v>43922</v>
      </c>
      <c r="B10040">
        <v>1</v>
      </c>
      <c r="C10040">
        <v>4</v>
      </c>
      <c r="D10040">
        <v>2020</v>
      </c>
      <c r="E10040">
        <v>2704</v>
      </c>
      <c r="F10040">
        <v>46</v>
      </c>
      <c r="G10040" t="s">
        <v>577</v>
      </c>
      <c r="H10040" t="s">
        <v>578</v>
      </c>
      <c r="I10040" t="s">
        <v>579</v>
      </c>
      <c r="J10040">
        <v>82319724</v>
      </c>
      <c r="K10040">
        <f>SUMIF($G$2:G10040,G10040,$E$2:E10040)</f>
        <v>13531</v>
      </c>
    </row>
    <row r="10041" spans="1:11" x14ac:dyDescent="0.25">
      <c r="A10041" s="1">
        <v>43923</v>
      </c>
      <c r="B10041">
        <v>2</v>
      </c>
      <c r="C10041">
        <v>4</v>
      </c>
      <c r="D10041">
        <v>2020</v>
      </c>
      <c r="E10041">
        <v>2148</v>
      </c>
      <c r="F10041">
        <v>63</v>
      </c>
      <c r="G10041" t="s">
        <v>577</v>
      </c>
      <c r="H10041" t="s">
        <v>578</v>
      </c>
      <c r="I10041" t="s">
        <v>579</v>
      </c>
      <c r="J10041">
        <v>82319724</v>
      </c>
      <c r="K10041">
        <f>SUMIF($G$2:G10041,G10041,$E$2:E10041)</f>
        <v>15679</v>
      </c>
    </row>
    <row r="10042" spans="1:11" x14ac:dyDescent="0.25">
      <c r="A10042" s="1">
        <v>43924</v>
      </c>
      <c r="B10042">
        <v>3</v>
      </c>
      <c r="C10042">
        <v>4</v>
      </c>
      <c r="D10042">
        <v>2020</v>
      </c>
      <c r="E10042">
        <v>2456</v>
      </c>
      <c r="F10042">
        <v>79</v>
      </c>
      <c r="G10042" t="s">
        <v>577</v>
      </c>
      <c r="H10042" t="s">
        <v>578</v>
      </c>
      <c r="I10042" t="s">
        <v>579</v>
      </c>
      <c r="J10042">
        <v>82319724</v>
      </c>
      <c r="K10042">
        <f>SUMIF($G$2:G10042,G10042,$E$2:E10042)</f>
        <v>18135</v>
      </c>
    </row>
    <row r="10043" spans="1:11" x14ac:dyDescent="0.25">
      <c r="A10043" s="1">
        <v>43925</v>
      </c>
      <c r="B10043">
        <v>4</v>
      </c>
      <c r="C10043">
        <v>4</v>
      </c>
      <c r="D10043">
        <v>2020</v>
      </c>
      <c r="E10043">
        <v>2786</v>
      </c>
      <c r="F10043">
        <v>69</v>
      </c>
      <c r="G10043" t="s">
        <v>577</v>
      </c>
      <c r="H10043" t="s">
        <v>578</v>
      </c>
      <c r="I10043" t="s">
        <v>579</v>
      </c>
      <c r="J10043">
        <v>82319724</v>
      </c>
      <c r="K10043">
        <f>SUMIF($G$2:G10043,G10043,$E$2:E10043)</f>
        <v>20921</v>
      </c>
    </row>
    <row r="10044" spans="1:11" x14ac:dyDescent="0.25">
      <c r="A10044" s="1">
        <v>43926</v>
      </c>
      <c r="B10044">
        <v>5</v>
      </c>
      <c r="C10044">
        <v>4</v>
      </c>
      <c r="D10044">
        <v>2020</v>
      </c>
      <c r="E10044">
        <v>3013</v>
      </c>
      <c r="F10044">
        <v>76</v>
      </c>
      <c r="G10044" t="s">
        <v>577</v>
      </c>
      <c r="H10044" t="s">
        <v>578</v>
      </c>
      <c r="I10044" t="s">
        <v>579</v>
      </c>
      <c r="J10044">
        <v>82319724</v>
      </c>
      <c r="K10044">
        <f>SUMIF($G$2:G10044,G10044,$E$2:E10044)</f>
        <v>23934</v>
      </c>
    </row>
    <row r="10045" spans="1:11" x14ac:dyDescent="0.25">
      <c r="A10045" s="1">
        <v>43927</v>
      </c>
      <c r="B10045">
        <v>6</v>
      </c>
      <c r="C10045">
        <v>4</v>
      </c>
      <c r="D10045">
        <v>2020</v>
      </c>
      <c r="E10045">
        <v>3135</v>
      </c>
      <c r="F10045">
        <v>73</v>
      </c>
      <c r="G10045" t="s">
        <v>577</v>
      </c>
      <c r="H10045" t="s">
        <v>578</v>
      </c>
      <c r="I10045" t="s">
        <v>579</v>
      </c>
      <c r="J10045">
        <v>82319724</v>
      </c>
      <c r="K10045">
        <f>SUMIF($G$2:G10045,G10045,$E$2:E10045)</f>
        <v>27069</v>
      </c>
    </row>
    <row r="10046" spans="1:11" x14ac:dyDescent="0.25">
      <c r="A10046" s="1">
        <v>43928</v>
      </c>
      <c r="B10046">
        <v>7</v>
      </c>
      <c r="C10046">
        <v>4</v>
      </c>
      <c r="D10046">
        <v>2020</v>
      </c>
      <c r="E10046">
        <v>3148</v>
      </c>
      <c r="F10046">
        <v>75</v>
      </c>
      <c r="G10046" t="s">
        <v>577</v>
      </c>
      <c r="H10046" t="s">
        <v>578</v>
      </c>
      <c r="I10046" t="s">
        <v>579</v>
      </c>
      <c r="J10046">
        <v>82319724</v>
      </c>
      <c r="K10046">
        <f>SUMIF($G$2:G10046,G10046,$E$2:E10046)</f>
        <v>30217</v>
      </c>
    </row>
    <row r="10047" spans="1:11" x14ac:dyDescent="0.25">
      <c r="A10047" s="1">
        <v>43929</v>
      </c>
      <c r="B10047">
        <v>8</v>
      </c>
      <c r="C10047">
        <v>4</v>
      </c>
      <c r="D10047">
        <v>2020</v>
      </c>
      <c r="E10047">
        <v>3892</v>
      </c>
      <c r="F10047">
        <v>76</v>
      </c>
      <c r="G10047" t="s">
        <v>577</v>
      </c>
      <c r="H10047" t="s">
        <v>578</v>
      </c>
      <c r="I10047" t="s">
        <v>579</v>
      </c>
      <c r="J10047">
        <v>82319724</v>
      </c>
      <c r="K10047">
        <f>SUMIF($G$2:G10047,G10047,$E$2:E10047)</f>
        <v>34109</v>
      </c>
    </row>
    <row r="10048" spans="1:11" x14ac:dyDescent="0.25">
      <c r="A10048" s="1">
        <v>43930</v>
      </c>
      <c r="B10048">
        <v>9</v>
      </c>
      <c r="C10048">
        <v>4</v>
      </c>
      <c r="D10048">
        <v>2020</v>
      </c>
      <c r="E10048">
        <v>4117</v>
      </c>
      <c r="F10048">
        <v>87</v>
      </c>
      <c r="G10048" t="s">
        <v>577</v>
      </c>
      <c r="H10048" t="s">
        <v>578</v>
      </c>
      <c r="I10048" t="s">
        <v>579</v>
      </c>
      <c r="J10048">
        <v>82319724</v>
      </c>
      <c r="K10048">
        <f>SUMIF($G$2:G10048,G10048,$E$2:E10048)</f>
        <v>38226</v>
      </c>
    </row>
    <row r="10049" spans="1:11" x14ac:dyDescent="0.25">
      <c r="A10049" s="1">
        <v>43931</v>
      </c>
      <c r="B10049">
        <v>10</v>
      </c>
      <c r="C10049">
        <v>4</v>
      </c>
      <c r="D10049">
        <v>2020</v>
      </c>
      <c r="E10049">
        <v>4056</v>
      </c>
      <c r="F10049">
        <v>96</v>
      </c>
      <c r="G10049" t="s">
        <v>577</v>
      </c>
      <c r="H10049" t="s">
        <v>578</v>
      </c>
      <c r="I10049" t="s">
        <v>579</v>
      </c>
      <c r="J10049">
        <v>82319724</v>
      </c>
      <c r="K10049">
        <f>SUMIF($G$2:G10049,G10049,$E$2:E10049)</f>
        <v>42282</v>
      </c>
    </row>
    <row r="10050" spans="1:11" x14ac:dyDescent="0.25">
      <c r="A10050" s="1">
        <v>43932</v>
      </c>
      <c r="B10050">
        <v>11</v>
      </c>
      <c r="C10050">
        <v>4</v>
      </c>
      <c r="D10050">
        <v>2020</v>
      </c>
      <c r="E10050">
        <v>4747</v>
      </c>
      <c r="F10050">
        <v>98</v>
      </c>
      <c r="G10050" t="s">
        <v>577</v>
      </c>
      <c r="H10050" t="s">
        <v>578</v>
      </c>
      <c r="I10050" t="s">
        <v>579</v>
      </c>
      <c r="J10050">
        <v>82319724</v>
      </c>
      <c r="K10050">
        <f>SUMIF($G$2:G10050,G10050,$E$2:E10050)</f>
        <v>47029</v>
      </c>
    </row>
    <row r="10051" spans="1:11" x14ac:dyDescent="0.25">
      <c r="A10051" s="1">
        <v>43933</v>
      </c>
      <c r="B10051">
        <v>12</v>
      </c>
      <c r="C10051">
        <v>4</v>
      </c>
      <c r="D10051">
        <v>2020</v>
      </c>
      <c r="E10051">
        <v>5138</v>
      </c>
      <c r="F10051">
        <v>95</v>
      </c>
      <c r="G10051" t="s">
        <v>577</v>
      </c>
      <c r="H10051" t="s">
        <v>578</v>
      </c>
      <c r="I10051" t="s">
        <v>579</v>
      </c>
      <c r="J10051">
        <v>82319724</v>
      </c>
      <c r="K10051">
        <f>SUMIF($G$2:G10051,G10051,$E$2:E10051)</f>
        <v>52167</v>
      </c>
    </row>
    <row r="10052" spans="1:11" x14ac:dyDescent="0.25">
      <c r="A10052" s="1">
        <v>43934</v>
      </c>
      <c r="B10052">
        <v>13</v>
      </c>
      <c r="C10052">
        <v>4</v>
      </c>
      <c r="D10052">
        <v>2020</v>
      </c>
      <c r="E10052">
        <v>4789</v>
      </c>
      <c r="F10052">
        <v>97</v>
      </c>
      <c r="G10052" t="s">
        <v>577</v>
      </c>
      <c r="H10052" t="s">
        <v>578</v>
      </c>
      <c r="I10052" t="s">
        <v>579</v>
      </c>
      <c r="J10052">
        <v>82319724</v>
      </c>
      <c r="K10052">
        <f>SUMIF($G$2:G10052,G10052,$E$2:E10052)</f>
        <v>56956</v>
      </c>
    </row>
    <row r="10053" spans="1:11" x14ac:dyDescent="0.25">
      <c r="A10053" s="1">
        <v>43935</v>
      </c>
      <c r="B10053">
        <v>14</v>
      </c>
      <c r="C10053">
        <v>4</v>
      </c>
      <c r="D10053">
        <v>2020</v>
      </c>
      <c r="E10053">
        <v>4093</v>
      </c>
      <c r="F10053">
        <v>98</v>
      </c>
      <c r="G10053" t="s">
        <v>577</v>
      </c>
      <c r="H10053" t="s">
        <v>578</v>
      </c>
      <c r="I10053" t="s">
        <v>579</v>
      </c>
      <c r="J10053">
        <v>82319724</v>
      </c>
      <c r="K10053">
        <f>SUMIF($G$2:G10053,G10053,$E$2:E10053)</f>
        <v>61049</v>
      </c>
    </row>
    <row r="10054" spans="1:11" x14ac:dyDescent="0.25">
      <c r="A10054" s="1">
        <v>43915</v>
      </c>
      <c r="B10054">
        <v>25</v>
      </c>
      <c r="C10054">
        <v>3</v>
      </c>
      <c r="D10054">
        <v>2020</v>
      </c>
      <c r="E10054">
        <v>1</v>
      </c>
      <c r="F10054">
        <v>0</v>
      </c>
      <c r="G10054" t="s">
        <v>580</v>
      </c>
      <c r="H10054" t="s">
        <v>581</v>
      </c>
      <c r="I10054" t="s">
        <v>582</v>
      </c>
      <c r="J10054">
        <v>31458</v>
      </c>
      <c r="K10054">
        <f>SUMIF($G$2:G10054,G10054,$E$2:E10054)</f>
        <v>1</v>
      </c>
    </row>
    <row r="10055" spans="1:11" x14ac:dyDescent="0.25">
      <c r="A10055" s="1">
        <v>43916</v>
      </c>
      <c r="B10055">
        <v>26</v>
      </c>
      <c r="C10055">
        <v>3</v>
      </c>
      <c r="D10055">
        <v>2020</v>
      </c>
      <c r="E10055">
        <v>0</v>
      </c>
      <c r="F10055">
        <v>0</v>
      </c>
      <c r="G10055" t="s">
        <v>580</v>
      </c>
      <c r="H10055" t="s">
        <v>581</v>
      </c>
      <c r="I10055" t="s">
        <v>582</v>
      </c>
      <c r="J10055">
        <v>31458</v>
      </c>
      <c r="K10055">
        <f>SUMIF($G$2:G10055,G10055,$E$2:E10055)</f>
        <v>1</v>
      </c>
    </row>
    <row r="10056" spans="1:11" x14ac:dyDescent="0.25">
      <c r="A10056" s="1">
        <v>43917</v>
      </c>
      <c r="B10056">
        <v>27</v>
      </c>
      <c r="C10056">
        <v>3</v>
      </c>
      <c r="D10056">
        <v>2020</v>
      </c>
      <c r="E10056">
        <v>1</v>
      </c>
      <c r="F10056">
        <v>0</v>
      </c>
      <c r="G10056" t="s">
        <v>580</v>
      </c>
      <c r="H10056" t="s">
        <v>581</v>
      </c>
      <c r="I10056" t="s">
        <v>582</v>
      </c>
      <c r="J10056">
        <v>31458</v>
      </c>
      <c r="K10056">
        <f>SUMIF($G$2:G10056,G10056,$E$2:E10056)</f>
        <v>2</v>
      </c>
    </row>
    <row r="10057" spans="1:11" x14ac:dyDescent="0.25">
      <c r="A10057" s="1">
        <v>43918</v>
      </c>
      <c r="B10057">
        <v>28</v>
      </c>
      <c r="C10057">
        <v>3</v>
      </c>
      <c r="D10057">
        <v>2020</v>
      </c>
      <c r="E10057">
        <v>0</v>
      </c>
      <c r="F10057">
        <v>0</v>
      </c>
      <c r="G10057" t="s">
        <v>580</v>
      </c>
      <c r="H10057" t="s">
        <v>581</v>
      </c>
      <c r="I10057" t="s">
        <v>582</v>
      </c>
      <c r="J10057">
        <v>31458</v>
      </c>
      <c r="K10057">
        <f>SUMIF($G$2:G10057,G10057,$E$2:E10057)</f>
        <v>2</v>
      </c>
    </row>
    <row r="10058" spans="1:11" x14ac:dyDescent="0.25">
      <c r="A10058" s="1">
        <v>43919</v>
      </c>
      <c r="B10058">
        <v>29</v>
      </c>
      <c r="C10058">
        <v>3</v>
      </c>
      <c r="D10058">
        <v>2020</v>
      </c>
      <c r="E10058">
        <v>3</v>
      </c>
      <c r="F10058">
        <v>0</v>
      </c>
      <c r="G10058" t="s">
        <v>580</v>
      </c>
      <c r="H10058" t="s">
        <v>581</v>
      </c>
      <c r="I10058" t="s">
        <v>582</v>
      </c>
      <c r="J10058">
        <v>31458</v>
      </c>
      <c r="K10058">
        <f>SUMIF($G$2:G10058,G10058,$E$2:E10058)</f>
        <v>5</v>
      </c>
    </row>
    <row r="10059" spans="1:11" x14ac:dyDescent="0.25">
      <c r="A10059" s="1">
        <v>43920</v>
      </c>
      <c r="B10059">
        <v>30</v>
      </c>
      <c r="C10059">
        <v>3</v>
      </c>
      <c r="D10059">
        <v>2020</v>
      </c>
      <c r="E10059">
        <v>0</v>
      </c>
      <c r="F10059">
        <v>0</v>
      </c>
      <c r="G10059" t="s">
        <v>580</v>
      </c>
      <c r="H10059" t="s">
        <v>581</v>
      </c>
      <c r="I10059" t="s">
        <v>582</v>
      </c>
      <c r="J10059">
        <v>31458</v>
      </c>
      <c r="K10059">
        <f>SUMIF($G$2:G10059,G10059,$E$2:E10059)</f>
        <v>5</v>
      </c>
    </row>
    <row r="10060" spans="1:11" x14ac:dyDescent="0.25">
      <c r="A10060" s="1">
        <v>43921</v>
      </c>
      <c r="B10060">
        <v>31</v>
      </c>
      <c r="C10060">
        <v>3</v>
      </c>
      <c r="D10060">
        <v>2020</v>
      </c>
      <c r="E10060">
        <v>0</v>
      </c>
      <c r="F10060">
        <v>0</v>
      </c>
      <c r="G10060" t="s">
        <v>580</v>
      </c>
      <c r="H10060" t="s">
        <v>581</v>
      </c>
      <c r="I10060" t="s">
        <v>582</v>
      </c>
      <c r="J10060">
        <v>31458</v>
      </c>
      <c r="K10060">
        <f>SUMIF($G$2:G10060,G10060,$E$2:E10060)</f>
        <v>5</v>
      </c>
    </row>
    <row r="10061" spans="1:11" x14ac:dyDescent="0.25">
      <c r="A10061" s="1">
        <v>43922</v>
      </c>
      <c r="B10061">
        <v>1</v>
      </c>
      <c r="C10061">
        <v>4</v>
      </c>
      <c r="D10061">
        <v>2020</v>
      </c>
      <c r="E10061">
        <v>0</v>
      </c>
      <c r="F10061">
        <v>0</v>
      </c>
      <c r="G10061" t="s">
        <v>580</v>
      </c>
      <c r="H10061" t="s">
        <v>581</v>
      </c>
      <c r="I10061" t="s">
        <v>582</v>
      </c>
      <c r="J10061">
        <v>31458</v>
      </c>
      <c r="K10061">
        <f>SUMIF($G$2:G10061,G10061,$E$2:E10061)</f>
        <v>5</v>
      </c>
    </row>
    <row r="10062" spans="1:11" x14ac:dyDescent="0.25">
      <c r="A10062" s="1">
        <v>43923</v>
      </c>
      <c r="B10062">
        <v>2</v>
      </c>
      <c r="C10062">
        <v>4</v>
      </c>
      <c r="D10062">
        <v>2020</v>
      </c>
      <c r="E10062">
        <v>0</v>
      </c>
      <c r="F10062">
        <v>0</v>
      </c>
      <c r="G10062" t="s">
        <v>580</v>
      </c>
      <c r="H10062" t="s">
        <v>581</v>
      </c>
      <c r="I10062" t="s">
        <v>582</v>
      </c>
      <c r="J10062">
        <v>31458</v>
      </c>
      <c r="K10062">
        <f>SUMIF($G$2:G10062,G10062,$E$2:E10062)</f>
        <v>5</v>
      </c>
    </row>
    <row r="10063" spans="1:11" x14ac:dyDescent="0.25">
      <c r="A10063" s="1">
        <v>43924</v>
      </c>
      <c r="B10063">
        <v>3</v>
      </c>
      <c r="C10063">
        <v>4</v>
      </c>
      <c r="D10063">
        <v>2020</v>
      </c>
      <c r="E10063">
        <v>0</v>
      </c>
      <c r="F10063">
        <v>0</v>
      </c>
      <c r="G10063" t="s">
        <v>580</v>
      </c>
      <c r="H10063" t="s">
        <v>581</v>
      </c>
      <c r="I10063" t="s">
        <v>582</v>
      </c>
      <c r="J10063">
        <v>31458</v>
      </c>
      <c r="K10063">
        <f>SUMIF($G$2:G10063,G10063,$E$2:E10063)</f>
        <v>5</v>
      </c>
    </row>
    <row r="10064" spans="1:11" x14ac:dyDescent="0.25">
      <c r="A10064" s="1">
        <v>43925</v>
      </c>
      <c r="B10064">
        <v>4</v>
      </c>
      <c r="C10064">
        <v>4</v>
      </c>
      <c r="D10064">
        <v>2020</v>
      </c>
      <c r="E10064">
        <v>0</v>
      </c>
      <c r="F10064">
        <v>0</v>
      </c>
      <c r="G10064" t="s">
        <v>580</v>
      </c>
      <c r="H10064" t="s">
        <v>581</v>
      </c>
      <c r="I10064" t="s">
        <v>582</v>
      </c>
      <c r="J10064">
        <v>31458</v>
      </c>
      <c r="K10064">
        <f>SUMIF($G$2:G10064,G10064,$E$2:E10064)</f>
        <v>5</v>
      </c>
    </row>
    <row r="10065" spans="1:11" x14ac:dyDescent="0.25">
      <c r="A10065" s="1">
        <v>43926</v>
      </c>
      <c r="B10065">
        <v>5</v>
      </c>
      <c r="C10065">
        <v>4</v>
      </c>
      <c r="D10065">
        <v>2020</v>
      </c>
      <c r="E10065">
        <v>0</v>
      </c>
      <c r="F10065">
        <v>0</v>
      </c>
      <c r="G10065" t="s">
        <v>580</v>
      </c>
      <c r="H10065" t="s">
        <v>581</v>
      </c>
      <c r="I10065" t="s">
        <v>582</v>
      </c>
      <c r="J10065">
        <v>31458</v>
      </c>
      <c r="K10065">
        <f>SUMIF($G$2:G10065,G10065,$E$2:E10065)</f>
        <v>5</v>
      </c>
    </row>
    <row r="10066" spans="1:11" x14ac:dyDescent="0.25">
      <c r="A10066" s="1">
        <v>43927</v>
      </c>
      <c r="B10066">
        <v>6</v>
      </c>
      <c r="C10066">
        <v>4</v>
      </c>
      <c r="D10066">
        <v>2020</v>
      </c>
      <c r="E10066">
        <v>0</v>
      </c>
      <c r="F10066">
        <v>1</v>
      </c>
      <c r="G10066" t="s">
        <v>580</v>
      </c>
      <c r="H10066" t="s">
        <v>581</v>
      </c>
      <c r="I10066" t="s">
        <v>582</v>
      </c>
      <c r="J10066">
        <v>31458</v>
      </c>
      <c r="K10066">
        <f>SUMIF($G$2:G10066,G10066,$E$2:E10066)</f>
        <v>5</v>
      </c>
    </row>
    <row r="10067" spans="1:11" x14ac:dyDescent="0.25">
      <c r="A10067" s="1">
        <v>43928</v>
      </c>
      <c r="B10067">
        <v>7</v>
      </c>
      <c r="C10067">
        <v>4</v>
      </c>
      <c r="D10067">
        <v>2020</v>
      </c>
      <c r="E10067">
        <v>3</v>
      </c>
      <c r="F10067">
        <v>0</v>
      </c>
      <c r="G10067" t="s">
        <v>580</v>
      </c>
      <c r="H10067" t="s">
        <v>581</v>
      </c>
      <c r="I10067" t="s">
        <v>582</v>
      </c>
      <c r="J10067">
        <v>31458</v>
      </c>
      <c r="K10067">
        <f>SUMIF($G$2:G10067,G10067,$E$2:E10067)</f>
        <v>8</v>
      </c>
    </row>
    <row r="10068" spans="1:11" x14ac:dyDescent="0.25">
      <c r="A10068" s="1">
        <v>43929</v>
      </c>
      <c r="B10068">
        <v>8</v>
      </c>
      <c r="C10068">
        <v>4</v>
      </c>
      <c r="D10068">
        <v>2020</v>
      </c>
      <c r="E10068">
        <v>0</v>
      </c>
      <c r="F10068">
        <v>0</v>
      </c>
      <c r="G10068" t="s">
        <v>580</v>
      </c>
      <c r="H10068" t="s">
        <v>581</v>
      </c>
      <c r="I10068" t="s">
        <v>582</v>
      </c>
      <c r="J10068">
        <v>31458</v>
      </c>
      <c r="K10068">
        <f>SUMIF($G$2:G10068,G10068,$E$2:E10068)</f>
        <v>8</v>
      </c>
    </row>
    <row r="10069" spans="1:11" x14ac:dyDescent="0.25">
      <c r="A10069" s="1">
        <v>43930</v>
      </c>
      <c r="B10069">
        <v>9</v>
      </c>
      <c r="C10069">
        <v>4</v>
      </c>
      <c r="D10069">
        <v>2020</v>
      </c>
      <c r="E10069">
        <v>0</v>
      </c>
      <c r="F10069">
        <v>0</v>
      </c>
      <c r="G10069" t="s">
        <v>580</v>
      </c>
      <c r="H10069" t="s">
        <v>581</v>
      </c>
      <c r="I10069" t="s">
        <v>582</v>
      </c>
      <c r="J10069">
        <v>31458</v>
      </c>
      <c r="K10069">
        <f>SUMIF($G$2:G10069,G10069,$E$2:E10069)</f>
        <v>8</v>
      </c>
    </row>
    <row r="10070" spans="1:11" x14ac:dyDescent="0.25">
      <c r="A10070" s="1">
        <v>43931</v>
      </c>
      <c r="B10070">
        <v>10</v>
      </c>
      <c r="C10070">
        <v>4</v>
      </c>
      <c r="D10070">
        <v>2020</v>
      </c>
      <c r="E10070">
        <v>0</v>
      </c>
      <c r="F10070">
        <v>0</v>
      </c>
      <c r="G10070" t="s">
        <v>580</v>
      </c>
      <c r="H10070" t="s">
        <v>581</v>
      </c>
      <c r="I10070" t="s">
        <v>582</v>
      </c>
      <c r="J10070">
        <v>31458</v>
      </c>
      <c r="K10070">
        <f>SUMIF($G$2:G10070,G10070,$E$2:E10070)</f>
        <v>8</v>
      </c>
    </row>
    <row r="10071" spans="1:11" x14ac:dyDescent="0.25">
      <c r="A10071" s="1">
        <v>43932</v>
      </c>
      <c r="B10071">
        <v>11</v>
      </c>
      <c r="C10071">
        <v>4</v>
      </c>
      <c r="D10071">
        <v>2020</v>
      </c>
      <c r="E10071">
        <v>1</v>
      </c>
      <c r="F10071">
        <v>0</v>
      </c>
      <c r="G10071" t="s">
        <v>580</v>
      </c>
      <c r="H10071" t="s">
        <v>581</v>
      </c>
      <c r="I10071" t="s">
        <v>582</v>
      </c>
      <c r="J10071">
        <v>31458</v>
      </c>
      <c r="K10071">
        <f>SUMIF($G$2:G10071,G10071,$E$2:E10071)</f>
        <v>9</v>
      </c>
    </row>
    <row r="10072" spans="1:11" x14ac:dyDescent="0.25">
      <c r="A10072" s="1">
        <v>43933</v>
      </c>
      <c r="B10072">
        <v>12</v>
      </c>
      <c r="C10072">
        <v>4</v>
      </c>
      <c r="D10072">
        <v>2020</v>
      </c>
      <c r="E10072">
        <v>0</v>
      </c>
      <c r="F10072">
        <v>0</v>
      </c>
      <c r="G10072" t="s">
        <v>580</v>
      </c>
      <c r="H10072" t="s">
        <v>581</v>
      </c>
      <c r="I10072" t="s">
        <v>582</v>
      </c>
      <c r="J10072">
        <v>31458</v>
      </c>
      <c r="K10072">
        <f>SUMIF($G$2:G10072,G10072,$E$2:E10072)</f>
        <v>9</v>
      </c>
    </row>
    <row r="10073" spans="1:11" x14ac:dyDescent="0.25">
      <c r="A10073" s="1">
        <v>43934</v>
      </c>
      <c r="B10073">
        <v>13</v>
      </c>
      <c r="C10073">
        <v>4</v>
      </c>
      <c r="D10073">
        <v>2020</v>
      </c>
      <c r="E10073">
        <v>0</v>
      </c>
      <c r="F10073">
        <v>0</v>
      </c>
      <c r="G10073" t="s">
        <v>580</v>
      </c>
      <c r="H10073" t="s">
        <v>581</v>
      </c>
      <c r="I10073" t="s">
        <v>582</v>
      </c>
      <c r="J10073">
        <v>31458</v>
      </c>
      <c r="K10073">
        <f>SUMIF($G$2:G10073,G10073,$E$2:E10073)</f>
        <v>9</v>
      </c>
    </row>
    <row r="10074" spans="1:11" x14ac:dyDescent="0.25">
      <c r="A10074" s="1">
        <v>43935</v>
      </c>
      <c r="B10074">
        <v>14</v>
      </c>
      <c r="C10074">
        <v>4</v>
      </c>
      <c r="D10074">
        <v>2020</v>
      </c>
      <c r="E10074">
        <v>1</v>
      </c>
      <c r="F10074">
        <v>0</v>
      </c>
      <c r="G10074" t="s">
        <v>580</v>
      </c>
      <c r="H10074" t="s">
        <v>581</v>
      </c>
      <c r="I10074" t="s">
        <v>582</v>
      </c>
      <c r="J10074">
        <v>31458</v>
      </c>
      <c r="K10074">
        <f>SUMIF($G$2:G10074,G10074,$E$2:E10074)</f>
        <v>10</v>
      </c>
    </row>
    <row r="10075" spans="1:11" x14ac:dyDescent="0.25">
      <c r="A10075" s="1">
        <v>43912</v>
      </c>
      <c r="B10075">
        <v>22</v>
      </c>
      <c r="C10075">
        <v>3</v>
      </c>
      <c r="D10075">
        <v>2020</v>
      </c>
      <c r="E10075">
        <v>1</v>
      </c>
      <c r="F10075">
        <v>0</v>
      </c>
      <c r="G10075" t="s">
        <v>583</v>
      </c>
      <c r="H10075" t="s">
        <v>584</v>
      </c>
      <c r="I10075" t="s">
        <v>585</v>
      </c>
      <c r="J10075">
        <v>42723139</v>
      </c>
      <c r="K10075">
        <f>SUMIF($G$2:G10075,G10075,$E$2:E10075)</f>
        <v>1</v>
      </c>
    </row>
    <row r="10076" spans="1:11" x14ac:dyDescent="0.25">
      <c r="A10076" s="1">
        <v>43913</v>
      </c>
      <c r="B10076">
        <v>23</v>
      </c>
      <c r="C10076">
        <v>3</v>
      </c>
      <c r="D10076">
        <v>2020</v>
      </c>
      <c r="E10076">
        <v>0</v>
      </c>
      <c r="F10076">
        <v>0</v>
      </c>
      <c r="G10076" t="s">
        <v>583</v>
      </c>
      <c r="H10076" t="s">
        <v>584</v>
      </c>
      <c r="I10076" t="s">
        <v>585</v>
      </c>
      <c r="J10076">
        <v>42723139</v>
      </c>
      <c r="K10076">
        <f>SUMIF($G$2:G10076,G10076,$E$2:E10076)</f>
        <v>1</v>
      </c>
    </row>
    <row r="10077" spans="1:11" x14ac:dyDescent="0.25">
      <c r="A10077" s="1">
        <v>43914</v>
      </c>
      <c r="B10077">
        <v>24</v>
      </c>
      <c r="C10077">
        <v>3</v>
      </c>
      <c r="D10077">
        <v>2020</v>
      </c>
      <c r="E10077">
        <v>8</v>
      </c>
      <c r="F10077">
        <v>0</v>
      </c>
      <c r="G10077" t="s">
        <v>583</v>
      </c>
      <c r="H10077" t="s">
        <v>584</v>
      </c>
      <c r="I10077" t="s">
        <v>585</v>
      </c>
      <c r="J10077">
        <v>42723139</v>
      </c>
      <c r="K10077">
        <f>SUMIF($G$2:G10077,G10077,$E$2:E10077)</f>
        <v>9</v>
      </c>
    </row>
    <row r="10078" spans="1:11" x14ac:dyDescent="0.25">
      <c r="A10078" s="1">
        <v>43915</v>
      </c>
      <c r="B10078">
        <v>25</v>
      </c>
      <c r="C10078">
        <v>3</v>
      </c>
      <c r="D10078">
        <v>2020</v>
      </c>
      <c r="E10078">
        <v>0</v>
      </c>
      <c r="F10078">
        <v>0</v>
      </c>
      <c r="G10078" t="s">
        <v>583</v>
      </c>
      <c r="H10078" t="s">
        <v>584</v>
      </c>
      <c r="I10078" t="s">
        <v>585</v>
      </c>
      <c r="J10078">
        <v>42723139</v>
      </c>
      <c r="K10078">
        <f>SUMIF($G$2:G10078,G10078,$E$2:E10078)</f>
        <v>9</v>
      </c>
    </row>
    <row r="10079" spans="1:11" x14ac:dyDescent="0.25">
      <c r="A10079" s="1">
        <v>43916</v>
      </c>
      <c r="B10079">
        <v>26</v>
      </c>
      <c r="C10079">
        <v>3</v>
      </c>
      <c r="D10079">
        <v>2020</v>
      </c>
      <c r="E10079">
        <v>5</v>
      </c>
      <c r="F10079">
        <v>0</v>
      </c>
      <c r="G10079" t="s">
        <v>583</v>
      </c>
      <c r="H10079" t="s">
        <v>584</v>
      </c>
      <c r="I10079" t="s">
        <v>585</v>
      </c>
      <c r="J10079">
        <v>42723139</v>
      </c>
      <c r="K10079">
        <f>SUMIF($G$2:G10079,G10079,$E$2:E10079)</f>
        <v>14</v>
      </c>
    </row>
    <row r="10080" spans="1:11" x14ac:dyDescent="0.25">
      <c r="A10080" s="1">
        <v>43917</v>
      </c>
      <c r="B10080">
        <v>27</v>
      </c>
      <c r="C10080">
        <v>3</v>
      </c>
      <c r="D10080">
        <v>2020</v>
      </c>
      <c r="E10080">
        <v>0</v>
      </c>
      <c r="F10080">
        <v>0</v>
      </c>
      <c r="G10080" t="s">
        <v>583</v>
      </c>
      <c r="H10080" t="s">
        <v>584</v>
      </c>
      <c r="I10080" t="s">
        <v>585</v>
      </c>
      <c r="J10080">
        <v>42723139</v>
      </c>
      <c r="K10080">
        <f>SUMIF($G$2:G10080,G10080,$E$2:E10080)</f>
        <v>14</v>
      </c>
    </row>
    <row r="10081" spans="1:11" x14ac:dyDescent="0.25">
      <c r="A10081" s="1">
        <v>43918</v>
      </c>
      <c r="B10081">
        <v>28</v>
      </c>
      <c r="C10081">
        <v>3</v>
      </c>
      <c r="D10081">
        <v>2020</v>
      </c>
      <c r="E10081">
        <v>0</v>
      </c>
      <c r="F10081">
        <v>0</v>
      </c>
      <c r="G10081" t="s">
        <v>583</v>
      </c>
      <c r="H10081" t="s">
        <v>584</v>
      </c>
      <c r="I10081" t="s">
        <v>585</v>
      </c>
      <c r="J10081">
        <v>42723139</v>
      </c>
      <c r="K10081">
        <f>SUMIF($G$2:G10081,G10081,$E$2:E10081)</f>
        <v>14</v>
      </c>
    </row>
    <row r="10082" spans="1:11" x14ac:dyDescent="0.25">
      <c r="A10082" s="1">
        <v>43919</v>
      </c>
      <c r="B10082">
        <v>29</v>
      </c>
      <c r="C10082">
        <v>3</v>
      </c>
      <c r="D10082">
        <v>2020</v>
      </c>
      <c r="E10082">
        <v>16</v>
      </c>
      <c r="F10082">
        <v>0</v>
      </c>
      <c r="G10082" t="s">
        <v>583</v>
      </c>
      <c r="H10082" t="s">
        <v>584</v>
      </c>
      <c r="I10082" t="s">
        <v>585</v>
      </c>
      <c r="J10082">
        <v>42723139</v>
      </c>
      <c r="K10082">
        <f>SUMIF($G$2:G10082,G10082,$E$2:E10082)</f>
        <v>30</v>
      </c>
    </row>
    <row r="10083" spans="1:11" x14ac:dyDescent="0.25">
      <c r="A10083" s="1">
        <v>43920</v>
      </c>
      <c r="B10083">
        <v>30</v>
      </c>
      <c r="C10083">
        <v>3</v>
      </c>
      <c r="D10083">
        <v>2020</v>
      </c>
      <c r="E10083">
        <v>3</v>
      </c>
      <c r="F10083">
        <v>0</v>
      </c>
      <c r="G10083" t="s">
        <v>583</v>
      </c>
      <c r="H10083" t="s">
        <v>584</v>
      </c>
      <c r="I10083" t="s">
        <v>585</v>
      </c>
      <c r="J10083">
        <v>42723139</v>
      </c>
      <c r="K10083">
        <f>SUMIF($G$2:G10083,G10083,$E$2:E10083)</f>
        <v>33</v>
      </c>
    </row>
    <row r="10084" spans="1:11" x14ac:dyDescent="0.25">
      <c r="A10084" s="1">
        <v>43921</v>
      </c>
      <c r="B10084">
        <v>31</v>
      </c>
      <c r="C10084">
        <v>3</v>
      </c>
      <c r="D10084">
        <v>2020</v>
      </c>
      <c r="E10084">
        <v>0</v>
      </c>
      <c r="F10084">
        <v>0</v>
      </c>
      <c r="G10084" t="s">
        <v>583</v>
      </c>
      <c r="H10084" t="s">
        <v>584</v>
      </c>
      <c r="I10084" t="s">
        <v>585</v>
      </c>
      <c r="J10084">
        <v>42723139</v>
      </c>
      <c r="K10084">
        <f>SUMIF($G$2:G10084,G10084,$E$2:E10084)</f>
        <v>33</v>
      </c>
    </row>
    <row r="10085" spans="1:11" x14ac:dyDescent="0.25">
      <c r="A10085" s="1">
        <v>43922</v>
      </c>
      <c r="B10085">
        <v>1</v>
      </c>
      <c r="C10085">
        <v>4</v>
      </c>
      <c r="D10085">
        <v>2020</v>
      </c>
      <c r="E10085">
        <v>11</v>
      </c>
      <c r="F10085">
        <v>0</v>
      </c>
      <c r="G10085" t="s">
        <v>583</v>
      </c>
      <c r="H10085" t="s">
        <v>584</v>
      </c>
      <c r="I10085" t="s">
        <v>585</v>
      </c>
      <c r="J10085">
        <v>42723139</v>
      </c>
      <c r="K10085">
        <f>SUMIF($G$2:G10085,G10085,$E$2:E10085)</f>
        <v>44</v>
      </c>
    </row>
    <row r="10086" spans="1:11" x14ac:dyDescent="0.25">
      <c r="A10086" s="1">
        <v>43923</v>
      </c>
      <c r="B10086">
        <v>2</v>
      </c>
      <c r="C10086">
        <v>4</v>
      </c>
      <c r="D10086">
        <v>2020</v>
      </c>
      <c r="E10086">
        <v>0</v>
      </c>
      <c r="F10086">
        <v>0</v>
      </c>
      <c r="G10086" t="s">
        <v>583</v>
      </c>
      <c r="H10086" t="s">
        <v>584</v>
      </c>
      <c r="I10086" t="s">
        <v>585</v>
      </c>
      <c r="J10086">
        <v>42723139</v>
      </c>
      <c r="K10086">
        <f>SUMIF($G$2:G10086,G10086,$E$2:E10086)</f>
        <v>44</v>
      </c>
    </row>
    <row r="10087" spans="1:11" x14ac:dyDescent="0.25">
      <c r="A10087" s="1">
        <v>43924</v>
      </c>
      <c r="B10087">
        <v>3</v>
      </c>
      <c r="C10087">
        <v>4</v>
      </c>
      <c r="D10087">
        <v>2020</v>
      </c>
      <c r="E10087">
        <v>1</v>
      </c>
      <c r="F10087">
        <v>0</v>
      </c>
      <c r="G10087" t="s">
        <v>583</v>
      </c>
      <c r="H10087" t="s">
        <v>584</v>
      </c>
      <c r="I10087" t="s">
        <v>585</v>
      </c>
      <c r="J10087">
        <v>42723139</v>
      </c>
      <c r="K10087">
        <f>SUMIF($G$2:G10087,G10087,$E$2:E10087)</f>
        <v>45</v>
      </c>
    </row>
    <row r="10088" spans="1:11" x14ac:dyDescent="0.25">
      <c r="A10088" s="1">
        <v>43925</v>
      </c>
      <c r="B10088">
        <v>4</v>
      </c>
      <c r="C10088">
        <v>4</v>
      </c>
      <c r="D10088">
        <v>2020</v>
      </c>
      <c r="E10088">
        <v>3</v>
      </c>
      <c r="F10088">
        <v>0</v>
      </c>
      <c r="G10088" t="s">
        <v>583</v>
      </c>
      <c r="H10088" t="s">
        <v>584</v>
      </c>
      <c r="I10088" t="s">
        <v>585</v>
      </c>
      <c r="J10088">
        <v>42723139</v>
      </c>
      <c r="K10088">
        <f>SUMIF($G$2:G10088,G10088,$E$2:E10088)</f>
        <v>48</v>
      </c>
    </row>
    <row r="10089" spans="1:11" x14ac:dyDescent="0.25">
      <c r="A10089" s="1">
        <v>43926</v>
      </c>
      <c r="B10089">
        <v>5</v>
      </c>
      <c r="C10089">
        <v>4</v>
      </c>
      <c r="D10089">
        <v>2020</v>
      </c>
      <c r="E10089">
        <v>0</v>
      </c>
      <c r="F10089">
        <v>0</v>
      </c>
      <c r="G10089" t="s">
        <v>583</v>
      </c>
      <c r="H10089" t="s">
        <v>584</v>
      </c>
      <c r="I10089" t="s">
        <v>585</v>
      </c>
      <c r="J10089">
        <v>42723139</v>
      </c>
      <c r="K10089">
        <f>SUMIF($G$2:G10089,G10089,$E$2:E10089)</f>
        <v>48</v>
      </c>
    </row>
    <row r="10090" spans="1:11" x14ac:dyDescent="0.25">
      <c r="A10090" s="1">
        <v>43927</v>
      </c>
      <c r="B10090">
        <v>6</v>
      </c>
      <c r="C10090">
        <v>4</v>
      </c>
      <c r="D10090">
        <v>2020</v>
      </c>
      <c r="E10090">
        <v>4</v>
      </c>
      <c r="F10090">
        <v>0</v>
      </c>
      <c r="G10090" t="s">
        <v>583</v>
      </c>
      <c r="H10090" t="s">
        <v>584</v>
      </c>
      <c r="I10090" t="s">
        <v>585</v>
      </c>
      <c r="J10090">
        <v>42723139</v>
      </c>
      <c r="K10090">
        <f>SUMIF($G$2:G10090,G10090,$E$2:E10090)</f>
        <v>52</v>
      </c>
    </row>
    <row r="10091" spans="1:11" x14ac:dyDescent="0.25">
      <c r="A10091" s="1">
        <v>43928</v>
      </c>
      <c r="B10091">
        <v>7</v>
      </c>
      <c r="C10091">
        <v>4</v>
      </c>
      <c r="D10091">
        <v>2020</v>
      </c>
      <c r="E10091">
        <v>0</v>
      </c>
      <c r="F10091">
        <v>0</v>
      </c>
      <c r="G10091" t="s">
        <v>583</v>
      </c>
      <c r="H10091" t="s">
        <v>584</v>
      </c>
      <c r="I10091" t="s">
        <v>585</v>
      </c>
      <c r="J10091">
        <v>42723139</v>
      </c>
      <c r="K10091">
        <f>SUMIF($G$2:G10091,G10091,$E$2:E10091)</f>
        <v>52</v>
      </c>
    </row>
    <row r="10092" spans="1:11" x14ac:dyDescent="0.25">
      <c r="A10092" s="1">
        <v>43929</v>
      </c>
      <c r="B10092">
        <v>8</v>
      </c>
      <c r="C10092">
        <v>4</v>
      </c>
      <c r="D10092">
        <v>2020</v>
      </c>
      <c r="E10092">
        <v>0</v>
      </c>
      <c r="F10092">
        <v>0</v>
      </c>
      <c r="G10092" t="s">
        <v>583</v>
      </c>
      <c r="H10092" t="s">
        <v>584</v>
      </c>
      <c r="I10092" t="s">
        <v>585</v>
      </c>
      <c r="J10092">
        <v>42723139</v>
      </c>
      <c r="K10092">
        <f>SUMIF($G$2:G10092,G10092,$E$2:E10092)</f>
        <v>52</v>
      </c>
    </row>
    <row r="10093" spans="1:11" x14ac:dyDescent="0.25">
      <c r="A10093" s="1">
        <v>43930</v>
      </c>
      <c r="B10093">
        <v>9</v>
      </c>
      <c r="C10093">
        <v>4</v>
      </c>
      <c r="D10093">
        <v>2020</v>
      </c>
      <c r="E10093">
        <v>1</v>
      </c>
      <c r="F10093">
        <v>0</v>
      </c>
      <c r="G10093" t="s">
        <v>583</v>
      </c>
      <c r="H10093" t="s">
        <v>584</v>
      </c>
      <c r="I10093" t="s">
        <v>585</v>
      </c>
      <c r="J10093">
        <v>42723139</v>
      </c>
      <c r="K10093">
        <f>SUMIF($G$2:G10093,G10093,$E$2:E10093)</f>
        <v>53</v>
      </c>
    </row>
    <row r="10094" spans="1:11" x14ac:dyDescent="0.25">
      <c r="A10094" s="1">
        <v>43931</v>
      </c>
      <c r="B10094">
        <v>10</v>
      </c>
      <c r="C10094">
        <v>4</v>
      </c>
      <c r="D10094">
        <v>2020</v>
      </c>
      <c r="E10094">
        <v>0</v>
      </c>
      <c r="F10094">
        <v>0</v>
      </c>
      <c r="G10094" t="s">
        <v>583</v>
      </c>
      <c r="H10094" t="s">
        <v>584</v>
      </c>
      <c r="I10094" t="s">
        <v>585</v>
      </c>
      <c r="J10094">
        <v>42723139</v>
      </c>
      <c r="K10094">
        <f>SUMIF($G$2:G10094,G10094,$E$2:E10094)</f>
        <v>53</v>
      </c>
    </row>
    <row r="10095" spans="1:11" x14ac:dyDescent="0.25">
      <c r="A10095" s="1">
        <v>43932</v>
      </c>
      <c r="B10095">
        <v>11</v>
      </c>
      <c r="C10095">
        <v>4</v>
      </c>
      <c r="D10095">
        <v>2020</v>
      </c>
      <c r="E10095">
        <v>0</v>
      </c>
      <c r="F10095">
        <v>0</v>
      </c>
      <c r="G10095" t="s">
        <v>583</v>
      </c>
      <c r="H10095" t="s">
        <v>584</v>
      </c>
      <c r="I10095" t="s">
        <v>585</v>
      </c>
      <c r="J10095">
        <v>42723139</v>
      </c>
      <c r="K10095">
        <f>SUMIF($G$2:G10095,G10095,$E$2:E10095)</f>
        <v>53</v>
      </c>
    </row>
    <row r="10096" spans="1:11" x14ac:dyDescent="0.25">
      <c r="A10096" s="1">
        <v>43933</v>
      </c>
      <c r="B10096">
        <v>12</v>
      </c>
      <c r="C10096">
        <v>4</v>
      </c>
      <c r="D10096">
        <v>2020</v>
      </c>
      <c r="E10096">
        <v>0</v>
      </c>
      <c r="F10096">
        <v>0</v>
      </c>
      <c r="G10096" t="s">
        <v>583</v>
      </c>
      <c r="H10096" t="s">
        <v>584</v>
      </c>
      <c r="I10096" t="s">
        <v>585</v>
      </c>
      <c r="J10096">
        <v>42723139</v>
      </c>
      <c r="K10096">
        <f>SUMIF($G$2:G10096,G10096,$E$2:E10096)</f>
        <v>53</v>
      </c>
    </row>
    <row r="10097" spans="1:11" x14ac:dyDescent="0.25">
      <c r="A10097" s="1">
        <v>43934</v>
      </c>
      <c r="B10097">
        <v>13</v>
      </c>
      <c r="C10097">
        <v>4</v>
      </c>
      <c r="D10097">
        <v>2020</v>
      </c>
      <c r="E10097">
        <v>1</v>
      </c>
      <c r="F10097">
        <v>0</v>
      </c>
      <c r="G10097" t="s">
        <v>583</v>
      </c>
      <c r="H10097" t="s">
        <v>584</v>
      </c>
      <c r="I10097" t="s">
        <v>585</v>
      </c>
      <c r="J10097">
        <v>42723139</v>
      </c>
      <c r="K10097">
        <f>SUMIF($G$2:G10097,G10097,$E$2:E10097)</f>
        <v>54</v>
      </c>
    </row>
    <row r="10098" spans="1:11" x14ac:dyDescent="0.25">
      <c r="A10098" s="1">
        <v>43935</v>
      </c>
      <c r="B10098">
        <v>14</v>
      </c>
      <c r="C10098">
        <v>4</v>
      </c>
      <c r="D10098">
        <v>2020</v>
      </c>
      <c r="E10098">
        <v>0</v>
      </c>
      <c r="F10098">
        <v>0</v>
      </c>
      <c r="G10098" t="s">
        <v>583</v>
      </c>
      <c r="H10098" t="s">
        <v>584</v>
      </c>
      <c r="I10098" t="s">
        <v>585</v>
      </c>
      <c r="J10098">
        <v>42723139</v>
      </c>
      <c r="K10098">
        <f>SUMIF($G$2:G10098,G10098,$E$2:E10098)</f>
        <v>54</v>
      </c>
    </row>
    <row r="10099" spans="1:11" x14ac:dyDescent="0.25">
      <c r="A10099" s="1">
        <v>43894</v>
      </c>
      <c r="B10099">
        <v>4</v>
      </c>
      <c r="C10099">
        <v>3</v>
      </c>
      <c r="D10099">
        <v>2020</v>
      </c>
      <c r="E10099">
        <v>1</v>
      </c>
      <c r="F10099">
        <v>0</v>
      </c>
      <c r="G10099" t="s">
        <v>586</v>
      </c>
      <c r="H10099" t="s">
        <v>587</v>
      </c>
      <c r="I10099" t="s">
        <v>588</v>
      </c>
      <c r="J10099">
        <v>44622516</v>
      </c>
      <c r="K10099">
        <f>SUMIF($G$2:G10099,G10099,$E$2:E10099)</f>
        <v>1</v>
      </c>
    </row>
    <row r="10100" spans="1:11" x14ac:dyDescent="0.25">
      <c r="A10100" s="1">
        <v>43903</v>
      </c>
      <c r="B10100">
        <v>13</v>
      </c>
      <c r="C10100">
        <v>3</v>
      </c>
      <c r="D10100">
        <v>2020</v>
      </c>
      <c r="E10100">
        <v>2</v>
      </c>
      <c r="F10100">
        <v>0</v>
      </c>
      <c r="G10100" t="s">
        <v>586</v>
      </c>
      <c r="H10100" t="s">
        <v>587</v>
      </c>
      <c r="I10100" t="s">
        <v>588</v>
      </c>
      <c r="J10100">
        <v>44622516</v>
      </c>
      <c r="K10100">
        <f>SUMIF($G$2:G10100,G10100,$E$2:E10100)</f>
        <v>3</v>
      </c>
    </row>
    <row r="10101" spans="1:11" x14ac:dyDescent="0.25">
      <c r="A10101" s="1">
        <v>43906</v>
      </c>
      <c r="B10101">
        <v>16</v>
      </c>
      <c r="C10101">
        <v>3</v>
      </c>
      <c r="D10101">
        <v>2020</v>
      </c>
      <c r="E10101">
        <v>0</v>
      </c>
      <c r="F10101">
        <v>0</v>
      </c>
      <c r="G10101" t="s">
        <v>586</v>
      </c>
      <c r="H10101" t="s">
        <v>587</v>
      </c>
      <c r="I10101" t="s">
        <v>588</v>
      </c>
      <c r="J10101">
        <v>44622516</v>
      </c>
      <c r="K10101">
        <f>SUMIF($G$2:G10101,G10101,$E$2:E10101)</f>
        <v>3</v>
      </c>
    </row>
    <row r="10102" spans="1:11" x14ac:dyDescent="0.25">
      <c r="A10102" s="1">
        <v>43907</v>
      </c>
      <c r="B10102">
        <v>17</v>
      </c>
      <c r="C10102">
        <v>3</v>
      </c>
      <c r="D10102">
        <v>2020</v>
      </c>
      <c r="E10102">
        <v>2</v>
      </c>
      <c r="F10102">
        <v>0</v>
      </c>
      <c r="G10102" t="s">
        <v>586</v>
      </c>
      <c r="H10102" t="s">
        <v>587</v>
      </c>
      <c r="I10102" t="s">
        <v>588</v>
      </c>
      <c r="J10102">
        <v>44622516</v>
      </c>
      <c r="K10102">
        <f>SUMIF($G$2:G10102,G10102,$E$2:E10102)</f>
        <v>5</v>
      </c>
    </row>
    <row r="10103" spans="1:11" x14ac:dyDescent="0.25">
      <c r="A10103" s="1">
        <v>43908</v>
      </c>
      <c r="B10103">
        <v>18</v>
      </c>
      <c r="C10103">
        <v>3</v>
      </c>
      <c r="D10103">
        <v>2020</v>
      </c>
      <c r="E10103">
        <v>9</v>
      </c>
      <c r="F10103">
        <v>0</v>
      </c>
      <c r="G10103" t="s">
        <v>586</v>
      </c>
      <c r="H10103" t="s">
        <v>587</v>
      </c>
      <c r="I10103" t="s">
        <v>588</v>
      </c>
      <c r="J10103">
        <v>44622516</v>
      </c>
      <c r="K10103">
        <f>SUMIF($G$2:G10103,G10103,$E$2:E10103)</f>
        <v>14</v>
      </c>
    </row>
    <row r="10104" spans="1:11" x14ac:dyDescent="0.25">
      <c r="A10104" s="1">
        <v>43909</v>
      </c>
      <c r="B10104">
        <v>19</v>
      </c>
      <c r="C10104">
        <v>3</v>
      </c>
      <c r="D10104">
        <v>2020</v>
      </c>
      <c r="E10104">
        <v>5</v>
      </c>
      <c r="F10104">
        <v>2</v>
      </c>
      <c r="G10104" t="s">
        <v>586</v>
      </c>
      <c r="H10104" t="s">
        <v>587</v>
      </c>
      <c r="I10104" t="s">
        <v>588</v>
      </c>
      <c r="J10104">
        <v>44622516</v>
      </c>
      <c r="K10104">
        <f>SUMIF($G$2:G10104,G10104,$E$2:E10104)</f>
        <v>19</v>
      </c>
    </row>
    <row r="10105" spans="1:11" x14ac:dyDescent="0.25">
      <c r="A10105" s="1">
        <v>43910</v>
      </c>
      <c r="B10105">
        <v>20</v>
      </c>
      <c r="C10105">
        <v>3</v>
      </c>
      <c r="D10105">
        <v>2020</v>
      </c>
      <c r="E10105">
        <v>7</v>
      </c>
      <c r="F10105">
        <v>0</v>
      </c>
      <c r="G10105" t="s">
        <v>586</v>
      </c>
      <c r="H10105" t="s">
        <v>587</v>
      </c>
      <c r="I10105" t="s">
        <v>588</v>
      </c>
      <c r="J10105">
        <v>44622516</v>
      </c>
      <c r="K10105">
        <f>SUMIF($G$2:G10105,G10105,$E$2:E10105)</f>
        <v>26</v>
      </c>
    </row>
    <row r="10106" spans="1:11" x14ac:dyDescent="0.25">
      <c r="A10106" s="1">
        <v>43911</v>
      </c>
      <c r="B10106">
        <v>21</v>
      </c>
      <c r="C10106">
        <v>3</v>
      </c>
      <c r="D10106">
        <v>2020</v>
      </c>
      <c r="E10106">
        <v>0</v>
      </c>
      <c r="F10106">
        <v>1</v>
      </c>
      <c r="G10106" t="s">
        <v>586</v>
      </c>
      <c r="H10106" t="s">
        <v>587</v>
      </c>
      <c r="I10106" t="s">
        <v>588</v>
      </c>
      <c r="J10106">
        <v>44622516</v>
      </c>
      <c r="K10106">
        <f>SUMIF($G$2:G10106,G10106,$E$2:E10106)</f>
        <v>26</v>
      </c>
    </row>
    <row r="10107" spans="1:11" x14ac:dyDescent="0.25">
      <c r="A10107" s="1">
        <v>43912</v>
      </c>
      <c r="B10107">
        <v>22</v>
      </c>
      <c r="C10107">
        <v>3</v>
      </c>
      <c r="D10107">
        <v>2020</v>
      </c>
      <c r="E10107">
        <v>15</v>
      </c>
      <c r="F10107">
        <v>0</v>
      </c>
      <c r="G10107" t="s">
        <v>586</v>
      </c>
      <c r="H10107" t="s">
        <v>587</v>
      </c>
      <c r="I10107" t="s">
        <v>588</v>
      </c>
      <c r="J10107">
        <v>44622516</v>
      </c>
      <c r="K10107">
        <f>SUMIF($G$2:G10107,G10107,$E$2:E10107)</f>
        <v>41</v>
      </c>
    </row>
    <row r="10108" spans="1:11" x14ac:dyDescent="0.25">
      <c r="A10108" s="1">
        <v>43913</v>
      </c>
      <c r="B10108">
        <v>23</v>
      </c>
      <c r="C10108">
        <v>3</v>
      </c>
      <c r="D10108">
        <v>2020</v>
      </c>
      <c r="E10108">
        <v>6</v>
      </c>
      <c r="F10108">
        <v>0</v>
      </c>
      <c r="G10108" t="s">
        <v>586</v>
      </c>
      <c r="H10108" t="s">
        <v>587</v>
      </c>
      <c r="I10108" t="s">
        <v>588</v>
      </c>
      <c r="J10108">
        <v>44622516</v>
      </c>
      <c r="K10108">
        <f>SUMIF($G$2:G10108,G10108,$E$2:E10108)</f>
        <v>47</v>
      </c>
    </row>
    <row r="10109" spans="1:11" x14ac:dyDescent="0.25">
      <c r="A10109" s="1">
        <v>43914</v>
      </c>
      <c r="B10109">
        <v>24</v>
      </c>
      <c r="C10109">
        <v>3</v>
      </c>
      <c r="D10109">
        <v>2020</v>
      </c>
      <c r="E10109">
        <v>26</v>
      </c>
      <c r="F10109">
        <v>0</v>
      </c>
      <c r="G10109" t="s">
        <v>586</v>
      </c>
      <c r="H10109" t="s">
        <v>587</v>
      </c>
      <c r="I10109" t="s">
        <v>588</v>
      </c>
      <c r="J10109">
        <v>44622516</v>
      </c>
      <c r="K10109">
        <f>SUMIF($G$2:G10109,G10109,$E$2:E10109)</f>
        <v>73</v>
      </c>
    </row>
    <row r="10110" spans="1:11" x14ac:dyDescent="0.25">
      <c r="A10110" s="1">
        <v>43915</v>
      </c>
      <c r="B10110">
        <v>25</v>
      </c>
      <c r="C10110">
        <v>3</v>
      </c>
      <c r="D10110">
        <v>2020</v>
      </c>
      <c r="E10110">
        <v>11</v>
      </c>
      <c r="F10110">
        <v>0</v>
      </c>
      <c r="G10110" t="s">
        <v>586</v>
      </c>
      <c r="H10110" t="s">
        <v>587</v>
      </c>
      <c r="I10110" t="s">
        <v>588</v>
      </c>
      <c r="J10110">
        <v>44622516</v>
      </c>
      <c r="K10110">
        <f>SUMIF($G$2:G10110,G10110,$E$2:E10110)</f>
        <v>84</v>
      </c>
    </row>
    <row r="10111" spans="1:11" x14ac:dyDescent="0.25">
      <c r="A10111" s="1">
        <v>43916</v>
      </c>
      <c r="B10111">
        <v>26</v>
      </c>
      <c r="C10111">
        <v>3</v>
      </c>
      <c r="D10111">
        <v>2020</v>
      </c>
      <c r="E10111">
        <v>29</v>
      </c>
      <c r="F10111">
        <v>1</v>
      </c>
      <c r="G10111" t="s">
        <v>586</v>
      </c>
      <c r="H10111" t="s">
        <v>587</v>
      </c>
      <c r="I10111" t="s">
        <v>588</v>
      </c>
      <c r="J10111">
        <v>44622516</v>
      </c>
      <c r="K10111">
        <f>SUMIF($G$2:G10111,G10111,$E$2:E10111)</f>
        <v>113</v>
      </c>
    </row>
    <row r="10112" spans="1:11" x14ac:dyDescent="0.25">
      <c r="A10112" s="1">
        <v>43917</v>
      </c>
      <c r="B10112">
        <v>27</v>
      </c>
      <c r="C10112">
        <v>3</v>
      </c>
      <c r="D10112">
        <v>2020</v>
      </c>
      <c r="E10112">
        <v>43</v>
      </c>
      <c r="F10112">
        <v>1</v>
      </c>
      <c r="G10112" t="s">
        <v>586</v>
      </c>
      <c r="H10112" t="s">
        <v>587</v>
      </c>
      <c r="I10112" t="s">
        <v>588</v>
      </c>
      <c r="J10112">
        <v>44622516</v>
      </c>
      <c r="K10112">
        <f>SUMIF($G$2:G10112,G10112,$E$2:E10112)</f>
        <v>156</v>
      </c>
    </row>
    <row r="10113" spans="1:11" x14ac:dyDescent="0.25">
      <c r="A10113" s="1">
        <v>43918</v>
      </c>
      <c r="B10113">
        <v>28</v>
      </c>
      <c r="C10113">
        <v>3</v>
      </c>
      <c r="D10113">
        <v>2020</v>
      </c>
      <c r="E10113">
        <v>62</v>
      </c>
      <c r="F10113">
        <v>0</v>
      </c>
      <c r="G10113" t="s">
        <v>586</v>
      </c>
      <c r="H10113" t="s">
        <v>587</v>
      </c>
      <c r="I10113" t="s">
        <v>588</v>
      </c>
      <c r="J10113">
        <v>44622516</v>
      </c>
      <c r="K10113">
        <f>SUMIF($G$2:G10113,G10113,$E$2:E10113)</f>
        <v>218</v>
      </c>
    </row>
    <row r="10114" spans="1:11" x14ac:dyDescent="0.25">
      <c r="A10114" s="1">
        <v>43919</v>
      </c>
      <c r="B10114">
        <v>29</v>
      </c>
      <c r="C10114">
        <v>3</v>
      </c>
      <c r="D10114">
        <v>2020</v>
      </c>
      <c r="E10114">
        <v>93</v>
      </c>
      <c r="F10114">
        <v>3</v>
      </c>
      <c r="G10114" t="s">
        <v>586</v>
      </c>
      <c r="H10114" t="s">
        <v>587</v>
      </c>
      <c r="I10114" t="s">
        <v>588</v>
      </c>
      <c r="J10114">
        <v>44622516</v>
      </c>
      <c r="K10114">
        <f>SUMIF($G$2:G10114,G10114,$E$2:E10114)</f>
        <v>311</v>
      </c>
    </row>
    <row r="10115" spans="1:11" x14ac:dyDescent="0.25">
      <c r="A10115" s="1">
        <v>43920</v>
      </c>
      <c r="B10115">
        <v>30</v>
      </c>
      <c r="C10115">
        <v>3</v>
      </c>
      <c r="D10115">
        <v>2020</v>
      </c>
      <c r="E10115">
        <v>107</v>
      </c>
      <c r="F10115">
        <v>1</v>
      </c>
      <c r="G10115" t="s">
        <v>586</v>
      </c>
      <c r="H10115" t="s">
        <v>587</v>
      </c>
      <c r="I10115" t="s">
        <v>588</v>
      </c>
      <c r="J10115">
        <v>44622516</v>
      </c>
      <c r="K10115">
        <f>SUMIF($G$2:G10115,G10115,$E$2:E10115)</f>
        <v>418</v>
      </c>
    </row>
    <row r="10116" spans="1:11" x14ac:dyDescent="0.25">
      <c r="A10116" s="1">
        <v>43921</v>
      </c>
      <c r="B10116">
        <v>31</v>
      </c>
      <c r="C10116">
        <v>3</v>
      </c>
      <c r="D10116">
        <v>2020</v>
      </c>
      <c r="E10116">
        <v>62</v>
      </c>
      <c r="F10116">
        <v>2</v>
      </c>
      <c r="G10116" t="s">
        <v>586</v>
      </c>
      <c r="H10116" t="s">
        <v>587</v>
      </c>
      <c r="I10116" t="s">
        <v>588</v>
      </c>
      <c r="J10116">
        <v>44622516</v>
      </c>
      <c r="K10116">
        <f>SUMIF($G$2:G10116,G10116,$E$2:E10116)</f>
        <v>480</v>
      </c>
    </row>
    <row r="10117" spans="1:11" x14ac:dyDescent="0.25">
      <c r="A10117" s="1">
        <v>43922</v>
      </c>
      <c r="B10117">
        <v>1</v>
      </c>
      <c r="C10117">
        <v>4</v>
      </c>
      <c r="D10117">
        <v>2020</v>
      </c>
      <c r="E10117">
        <v>69</v>
      </c>
      <c r="F10117">
        <v>2</v>
      </c>
      <c r="G10117" t="s">
        <v>586</v>
      </c>
      <c r="H10117" t="s">
        <v>587</v>
      </c>
      <c r="I10117" t="s">
        <v>588</v>
      </c>
      <c r="J10117">
        <v>44622516</v>
      </c>
      <c r="K10117">
        <f>SUMIF($G$2:G10117,G10117,$E$2:E10117)</f>
        <v>549</v>
      </c>
    </row>
    <row r="10118" spans="1:11" x14ac:dyDescent="0.25">
      <c r="A10118" s="1">
        <v>43923</v>
      </c>
      <c r="B10118">
        <v>2</v>
      </c>
      <c r="C10118">
        <v>4</v>
      </c>
      <c r="D10118">
        <v>2020</v>
      </c>
      <c r="E10118">
        <v>245</v>
      </c>
      <c r="F10118">
        <v>7</v>
      </c>
      <c r="G10118" t="s">
        <v>586</v>
      </c>
      <c r="H10118" t="s">
        <v>587</v>
      </c>
      <c r="I10118" t="s">
        <v>588</v>
      </c>
      <c r="J10118">
        <v>44622516</v>
      </c>
      <c r="K10118">
        <f>SUMIF($G$2:G10118,G10118,$E$2:E10118)</f>
        <v>794</v>
      </c>
    </row>
    <row r="10119" spans="1:11" x14ac:dyDescent="0.25">
      <c r="A10119" s="1">
        <v>43924</v>
      </c>
      <c r="B10119">
        <v>3</v>
      </c>
      <c r="C10119">
        <v>4</v>
      </c>
      <c r="D10119">
        <v>2020</v>
      </c>
      <c r="E10119">
        <v>10</v>
      </c>
      <c r="F10119">
        <v>0</v>
      </c>
      <c r="G10119" t="s">
        <v>586</v>
      </c>
      <c r="H10119" t="s">
        <v>587</v>
      </c>
      <c r="I10119" t="s">
        <v>588</v>
      </c>
      <c r="J10119">
        <v>44622516</v>
      </c>
      <c r="K10119">
        <f>SUMIF($G$2:G10119,G10119,$E$2:E10119)</f>
        <v>804</v>
      </c>
    </row>
    <row r="10120" spans="1:11" x14ac:dyDescent="0.25">
      <c r="A10120" s="1">
        <v>43925</v>
      </c>
      <c r="B10120">
        <v>4</v>
      </c>
      <c r="C10120">
        <v>4</v>
      </c>
      <c r="D10120">
        <v>2020</v>
      </c>
      <c r="E10120">
        <v>183</v>
      </c>
      <c r="F10120">
        <v>3</v>
      </c>
      <c r="G10120" t="s">
        <v>586</v>
      </c>
      <c r="H10120" t="s">
        <v>587</v>
      </c>
      <c r="I10120" t="s">
        <v>588</v>
      </c>
      <c r="J10120">
        <v>44622516</v>
      </c>
      <c r="K10120">
        <f>SUMIF($G$2:G10120,G10120,$E$2:E10120)</f>
        <v>987</v>
      </c>
    </row>
    <row r="10121" spans="1:11" x14ac:dyDescent="0.25">
      <c r="A10121" s="1">
        <v>43926</v>
      </c>
      <c r="B10121">
        <v>5</v>
      </c>
      <c r="C10121">
        <v>4</v>
      </c>
      <c r="D10121">
        <v>2020</v>
      </c>
      <c r="E10121">
        <v>109</v>
      </c>
      <c r="F10121">
        <v>5</v>
      </c>
      <c r="G10121" t="s">
        <v>586</v>
      </c>
      <c r="H10121" t="s">
        <v>587</v>
      </c>
      <c r="I10121" t="s">
        <v>588</v>
      </c>
      <c r="J10121">
        <v>44622516</v>
      </c>
      <c r="K10121">
        <f>SUMIF($G$2:G10121,G10121,$E$2:E10121)</f>
        <v>1096</v>
      </c>
    </row>
    <row r="10122" spans="1:11" x14ac:dyDescent="0.25">
      <c r="A10122" s="1">
        <v>43927</v>
      </c>
      <c r="B10122">
        <v>6</v>
      </c>
      <c r="C10122">
        <v>4</v>
      </c>
      <c r="D10122">
        <v>2020</v>
      </c>
      <c r="E10122">
        <v>155</v>
      </c>
      <c r="F10122">
        <v>4</v>
      </c>
      <c r="G10122" t="s">
        <v>586</v>
      </c>
      <c r="H10122" t="s">
        <v>587</v>
      </c>
      <c r="I10122" t="s">
        <v>588</v>
      </c>
      <c r="J10122">
        <v>44622516</v>
      </c>
      <c r="K10122">
        <f>SUMIF($G$2:G10122,G10122,$E$2:E10122)</f>
        <v>1251</v>
      </c>
    </row>
    <row r="10123" spans="1:11" x14ac:dyDescent="0.25">
      <c r="A10123" s="1">
        <v>43928</v>
      </c>
      <c r="B10123">
        <v>7</v>
      </c>
      <c r="C10123">
        <v>4</v>
      </c>
      <c r="D10123">
        <v>2020</v>
      </c>
      <c r="E10123">
        <v>68</v>
      </c>
      <c r="F10123">
        <v>6</v>
      </c>
      <c r="G10123" t="s">
        <v>586</v>
      </c>
      <c r="H10123" t="s">
        <v>587</v>
      </c>
      <c r="I10123" t="s">
        <v>588</v>
      </c>
      <c r="J10123">
        <v>44622516</v>
      </c>
      <c r="K10123">
        <f>SUMIF($G$2:G10123,G10123,$E$2:E10123)</f>
        <v>1319</v>
      </c>
    </row>
    <row r="10124" spans="1:11" x14ac:dyDescent="0.25">
      <c r="A10124" s="1">
        <v>43929</v>
      </c>
      <c r="B10124">
        <v>8</v>
      </c>
      <c r="C10124">
        <v>4</v>
      </c>
      <c r="D10124">
        <v>2020</v>
      </c>
      <c r="E10124">
        <v>143</v>
      </c>
      <c r="F10124">
        <v>7</v>
      </c>
      <c r="G10124" t="s">
        <v>586</v>
      </c>
      <c r="H10124" t="s">
        <v>587</v>
      </c>
      <c r="I10124" t="s">
        <v>588</v>
      </c>
      <c r="J10124">
        <v>44622516</v>
      </c>
      <c r="K10124">
        <f>SUMIF($G$2:G10124,G10124,$E$2:E10124)</f>
        <v>1462</v>
      </c>
    </row>
    <row r="10125" spans="1:11" x14ac:dyDescent="0.25">
      <c r="A10125" s="1">
        <v>43930</v>
      </c>
      <c r="B10125">
        <v>9</v>
      </c>
      <c r="C10125">
        <v>4</v>
      </c>
      <c r="D10125">
        <v>2020</v>
      </c>
      <c r="E10125">
        <v>206</v>
      </c>
      <c r="F10125">
        <v>7</v>
      </c>
      <c r="G10125" t="s">
        <v>586</v>
      </c>
      <c r="H10125" t="s">
        <v>587</v>
      </c>
      <c r="I10125" t="s">
        <v>588</v>
      </c>
      <c r="J10125">
        <v>44622516</v>
      </c>
      <c r="K10125">
        <f>SUMIF($G$2:G10125,G10125,$E$2:E10125)</f>
        <v>1668</v>
      </c>
    </row>
    <row r="10126" spans="1:11" x14ac:dyDescent="0.25">
      <c r="A10126" s="1">
        <v>43931</v>
      </c>
      <c r="B10126">
        <v>10</v>
      </c>
      <c r="C10126">
        <v>4</v>
      </c>
      <c r="D10126">
        <v>2020</v>
      </c>
      <c r="E10126">
        <v>224</v>
      </c>
      <c r="F10126">
        <v>5</v>
      </c>
      <c r="G10126" t="s">
        <v>586</v>
      </c>
      <c r="H10126" t="s">
        <v>587</v>
      </c>
      <c r="I10126" t="s">
        <v>588</v>
      </c>
      <c r="J10126">
        <v>44622516</v>
      </c>
      <c r="K10126">
        <f>SUMIF($G$2:G10126,G10126,$E$2:E10126)</f>
        <v>1892</v>
      </c>
    </row>
    <row r="10127" spans="1:11" x14ac:dyDescent="0.25">
      <c r="A10127" s="1">
        <v>43932</v>
      </c>
      <c r="B10127">
        <v>11</v>
      </c>
      <c r="C10127">
        <v>4</v>
      </c>
      <c r="D10127">
        <v>2020</v>
      </c>
      <c r="E10127">
        <v>311</v>
      </c>
      <c r="F10127">
        <v>12</v>
      </c>
      <c r="G10127" t="s">
        <v>586</v>
      </c>
      <c r="H10127" t="s">
        <v>587</v>
      </c>
      <c r="I10127" t="s">
        <v>588</v>
      </c>
      <c r="J10127">
        <v>44622516</v>
      </c>
      <c r="K10127">
        <f>SUMIF($G$2:G10127,G10127,$E$2:E10127)</f>
        <v>2203</v>
      </c>
    </row>
    <row r="10128" spans="1:11" x14ac:dyDescent="0.25">
      <c r="A10128" s="1">
        <v>43933</v>
      </c>
      <c r="B10128">
        <v>12</v>
      </c>
      <c r="C10128">
        <v>4</v>
      </c>
      <c r="D10128">
        <v>2020</v>
      </c>
      <c r="E10128">
        <v>308</v>
      </c>
      <c r="F10128">
        <v>4</v>
      </c>
      <c r="G10128" t="s">
        <v>586</v>
      </c>
      <c r="H10128" t="s">
        <v>587</v>
      </c>
      <c r="I10128" t="s">
        <v>588</v>
      </c>
      <c r="J10128">
        <v>44622516</v>
      </c>
      <c r="K10128">
        <f>SUMIF($G$2:G10128,G10128,$E$2:E10128)</f>
        <v>2511</v>
      </c>
    </row>
    <row r="10129" spans="1:11" x14ac:dyDescent="0.25">
      <c r="A10129" s="1">
        <v>43934</v>
      </c>
      <c r="B10129">
        <v>13</v>
      </c>
      <c r="C10129">
        <v>4</v>
      </c>
      <c r="D10129">
        <v>2020</v>
      </c>
      <c r="E10129">
        <v>266</v>
      </c>
      <c r="F10129">
        <v>10</v>
      </c>
      <c r="G10129" t="s">
        <v>586</v>
      </c>
      <c r="H10129" t="s">
        <v>587</v>
      </c>
      <c r="I10129" t="s">
        <v>588</v>
      </c>
      <c r="J10129">
        <v>44622516</v>
      </c>
      <c r="K10129">
        <f>SUMIF($G$2:G10129,G10129,$E$2:E10129)</f>
        <v>2777</v>
      </c>
    </row>
    <row r="10130" spans="1:11" x14ac:dyDescent="0.25">
      <c r="A10130" s="1">
        <v>43935</v>
      </c>
      <c r="B10130">
        <v>14</v>
      </c>
      <c r="C10130">
        <v>4</v>
      </c>
      <c r="D10130">
        <v>2020</v>
      </c>
      <c r="E10130">
        <v>325</v>
      </c>
      <c r="F10130">
        <v>10</v>
      </c>
      <c r="G10130" t="s">
        <v>586</v>
      </c>
      <c r="H10130" t="s">
        <v>587</v>
      </c>
      <c r="I10130" t="s">
        <v>588</v>
      </c>
      <c r="J10130">
        <v>44622516</v>
      </c>
      <c r="K10130">
        <f>SUMIF($G$2:G10130,G10130,$E$2:E10130)</f>
        <v>3102</v>
      </c>
    </row>
    <row r="10131" spans="1:11" x14ac:dyDescent="0.25">
      <c r="A10131" s="1">
        <v>43830</v>
      </c>
      <c r="B10131">
        <v>31</v>
      </c>
      <c r="C10131">
        <v>12</v>
      </c>
      <c r="D10131">
        <v>2019</v>
      </c>
      <c r="E10131">
        <v>0</v>
      </c>
      <c r="F10131">
        <v>0</v>
      </c>
      <c r="G10131" t="s">
        <v>589</v>
      </c>
      <c r="H10131" t="s">
        <v>590</v>
      </c>
      <c r="I10131" t="s">
        <v>591</v>
      </c>
      <c r="J10131">
        <v>9630959</v>
      </c>
      <c r="K10131">
        <f>SUMIF($G$2:G10131,G10131,$E$2:E10131)</f>
        <v>0</v>
      </c>
    </row>
    <row r="10132" spans="1:11" x14ac:dyDescent="0.25">
      <c r="A10132" s="1">
        <v>43831</v>
      </c>
      <c r="B10132">
        <v>1</v>
      </c>
      <c r="C10132">
        <v>1</v>
      </c>
      <c r="D10132">
        <v>2020</v>
      </c>
      <c r="E10132">
        <v>0</v>
      </c>
      <c r="F10132">
        <v>0</v>
      </c>
      <c r="G10132" t="s">
        <v>589</v>
      </c>
      <c r="H10132" t="s">
        <v>590</v>
      </c>
      <c r="I10132" t="s">
        <v>591</v>
      </c>
      <c r="J10132">
        <v>9630959</v>
      </c>
      <c r="K10132">
        <f>SUMIF($G$2:G10132,G10132,$E$2:E10132)</f>
        <v>0</v>
      </c>
    </row>
    <row r="10133" spans="1:11" x14ac:dyDescent="0.25">
      <c r="A10133" s="1">
        <v>43832</v>
      </c>
      <c r="B10133">
        <v>2</v>
      </c>
      <c r="C10133">
        <v>1</v>
      </c>
      <c r="D10133">
        <v>2020</v>
      </c>
      <c r="E10133">
        <v>0</v>
      </c>
      <c r="F10133">
        <v>0</v>
      </c>
      <c r="G10133" t="s">
        <v>589</v>
      </c>
      <c r="H10133" t="s">
        <v>590</v>
      </c>
      <c r="I10133" t="s">
        <v>591</v>
      </c>
      <c r="J10133">
        <v>9630959</v>
      </c>
      <c r="K10133">
        <f>SUMIF($G$2:G10133,G10133,$E$2:E10133)</f>
        <v>0</v>
      </c>
    </row>
    <row r="10134" spans="1:11" x14ac:dyDescent="0.25">
      <c r="A10134" s="1">
        <v>43833</v>
      </c>
      <c r="B10134">
        <v>3</v>
      </c>
      <c r="C10134">
        <v>1</v>
      </c>
      <c r="D10134">
        <v>2020</v>
      </c>
      <c r="E10134">
        <v>0</v>
      </c>
      <c r="F10134">
        <v>0</v>
      </c>
      <c r="G10134" t="s">
        <v>589</v>
      </c>
      <c r="H10134" t="s">
        <v>590</v>
      </c>
      <c r="I10134" t="s">
        <v>591</v>
      </c>
      <c r="J10134">
        <v>9630959</v>
      </c>
      <c r="K10134">
        <f>SUMIF($G$2:G10134,G10134,$E$2:E10134)</f>
        <v>0</v>
      </c>
    </row>
    <row r="10135" spans="1:11" x14ac:dyDescent="0.25">
      <c r="A10135" s="1">
        <v>43834</v>
      </c>
      <c r="B10135">
        <v>4</v>
      </c>
      <c r="C10135">
        <v>1</v>
      </c>
      <c r="D10135">
        <v>2020</v>
      </c>
      <c r="E10135">
        <v>0</v>
      </c>
      <c r="F10135">
        <v>0</v>
      </c>
      <c r="G10135" t="s">
        <v>589</v>
      </c>
      <c r="H10135" t="s">
        <v>590</v>
      </c>
      <c r="I10135" t="s">
        <v>591</v>
      </c>
      <c r="J10135">
        <v>9630959</v>
      </c>
      <c r="K10135">
        <f>SUMIF($G$2:G10135,G10135,$E$2:E10135)</f>
        <v>0</v>
      </c>
    </row>
    <row r="10136" spans="1:11" x14ac:dyDescent="0.25">
      <c r="A10136" s="1">
        <v>43835</v>
      </c>
      <c r="B10136">
        <v>5</v>
      </c>
      <c r="C10136">
        <v>1</v>
      </c>
      <c r="D10136">
        <v>2020</v>
      </c>
      <c r="E10136">
        <v>0</v>
      </c>
      <c r="F10136">
        <v>0</v>
      </c>
      <c r="G10136" t="s">
        <v>589</v>
      </c>
      <c r="H10136" t="s">
        <v>590</v>
      </c>
      <c r="I10136" t="s">
        <v>591</v>
      </c>
      <c r="J10136">
        <v>9630959</v>
      </c>
      <c r="K10136">
        <f>SUMIF($G$2:G10136,G10136,$E$2:E10136)</f>
        <v>0</v>
      </c>
    </row>
    <row r="10137" spans="1:11" x14ac:dyDescent="0.25">
      <c r="A10137" s="1">
        <v>43836</v>
      </c>
      <c r="B10137">
        <v>6</v>
      </c>
      <c r="C10137">
        <v>1</v>
      </c>
      <c r="D10137">
        <v>2020</v>
      </c>
      <c r="E10137">
        <v>0</v>
      </c>
      <c r="F10137">
        <v>0</v>
      </c>
      <c r="G10137" t="s">
        <v>589</v>
      </c>
      <c r="H10137" t="s">
        <v>590</v>
      </c>
      <c r="I10137" t="s">
        <v>591</v>
      </c>
      <c r="J10137">
        <v>9630959</v>
      </c>
      <c r="K10137">
        <f>SUMIF($G$2:G10137,G10137,$E$2:E10137)</f>
        <v>0</v>
      </c>
    </row>
    <row r="10138" spans="1:11" x14ac:dyDescent="0.25">
      <c r="A10138" s="1">
        <v>43837</v>
      </c>
      <c r="B10138">
        <v>7</v>
      </c>
      <c r="C10138">
        <v>1</v>
      </c>
      <c r="D10138">
        <v>2020</v>
      </c>
      <c r="E10138">
        <v>0</v>
      </c>
      <c r="F10138">
        <v>0</v>
      </c>
      <c r="G10138" t="s">
        <v>589</v>
      </c>
      <c r="H10138" t="s">
        <v>590</v>
      </c>
      <c r="I10138" t="s">
        <v>591</v>
      </c>
      <c r="J10138">
        <v>9630959</v>
      </c>
      <c r="K10138">
        <f>SUMIF($G$2:G10138,G10138,$E$2:E10138)</f>
        <v>0</v>
      </c>
    </row>
    <row r="10139" spans="1:11" x14ac:dyDescent="0.25">
      <c r="A10139" s="1">
        <v>43838</v>
      </c>
      <c r="B10139">
        <v>8</v>
      </c>
      <c r="C10139">
        <v>1</v>
      </c>
      <c r="D10139">
        <v>2020</v>
      </c>
      <c r="E10139">
        <v>0</v>
      </c>
      <c r="F10139">
        <v>0</v>
      </c>
      <c r="G10139" t="s">
        <v>589</v>
      </c>
      <c r="H10139" t="s">
        <v>590</v>
      </c>
      <c r="I10139" t="s">
        <v>591</v>
      </c>
      <c r="J10139">
        <v>9630959</v>
      </c>
      <c r="K10139">
        <f>SUMIF($G$2:G10139,G10139,$E$2:E10139)</f>
        <v>0</v>
      </c>
    </row>
    <row r="10140" spans="1:11" x14ac:dyDescent="0.25">
      <c r="A10140" s="1">
        <v>43839</v>
      </c>
      <c r="B10140">
        <v>9</v>
      </c>
      <c r="C10140">
        <v>1</v>
      </c>
      <c r="D10140">
        <v>2020</v>
      </c>
      <c r="E10140">
        <v>0</v>
      </c>
      <c r="F10140">
        <v>0</v>
      </c>
      <c r="G10140" t="s">
        <v>589</v>
      </c>
      <c r="H10140" t="s">
        <v>590</v>
      </c>
      <c r="I10140" t="s">
        <v>591</v>
      </c>
      <c r="J10140">
        <v>9630959</v>
      </c>
      <c r="K10140">
        <f>SUMIF($G$2:G10140,G10140,$E$2:E10140)</f>
        <v>0</v>
      </c>
    </row>
    <row r="10141" spans="1:11" x14ac:dyDescent="0.25">
      <c r="A10141" s="1">
        <v>43840</v>
      </c>
      <c r="B10141">
        <v>10</v>
      </c>
      <c r="C10141">
        <v>1</v>
      </c>
      <c r="D10141">
        <v>2020</v>
      </c>
      <c r="E10141">
        <v>0</v>
      </c>
      <c r="F10141">
        <v>0</v>
      </c>
      <c r="G10141" t="s">
        <v>589</v>
      </c>
      <c r="H10141" t="s">
        <v>590</v>
      </c>
      <c r="I10141" t="s">
        <v>591</v>
      </c>
      <c r="J10141">
        <v>9630959</v>
      </c>
      <c r="K10141">
        <f>SUMIF($G$2:G10141,G10141,$E$2:E10141)</f>
        <v>0</v>
      </c>
    </row>
    <row r="10142" spans="1:11" x14ac:dyDescent="0.25">
      <c r="A10142" s="1">
        <v>43841</v>
      </c>
      <c r="B10142">
        <v>11</v>
      </c>
      <c r="C10142">
        <v>1</v>
      </c>
      <c r="D10142">
        <v>2020</v>
      </c>
      <c r="E10142">
        <v>0</v>
      </c>
      <c r="F10142">
        <v>0</v>
      </c>
      <c r="G10142" t="s">
        <v>589</v>
      </c>
      <c r="H10142" t="s">
        <v>590</v>
      </c>
      <c r="I10142" t="s">
        <v>591</v>
      </c>
      <c r="J10142">
        <v>9630959</v>
      </c>
      <c r="K10142">
        <f>SUMIF($G$2:G10142,G10142,$E$2:E10142)</f>
        <v>0</v>
      </c>
    </row>
    <row r="10143" spans="1:11" x14ac:dyDescent="0.25">
      <c r="A10143" s="1">
        <v>43842</v>
      </c>
      <c r="B10143">
        <v>12</v>
      </c>
      <c r="C10143">
        <v>1</v>
      </c>
      <c r="D10143">
        <v>2020</v>
      </c>
      <c r="E10143">
        <v>0</v>
      </c>
      <c r="F10143">
        <v>0</v>
      </c>
      <c r="G10143" t="s">
        <v>589</v>
      </c>
      <c r="H10143" t="s">
        <v>590</v>
      </c>
      <c r="I10143" t="s">
        <v>591</v>
      </c>
      <c r="J10143">
        <v>9630959</v>
      </c>
      <c r="K10143">
        <f>SUMIF($G$2:G10143,G10143,$E$2:E10143)</f>
        <v>0</v>
      </c>
    </row>
    <row r="10144" spans="1:11" x14ac:dyDescent="0.25">
      <c r="A10144" s="1">
        <v>43843</v>
      </c>
      <c r="B10144">
        <v>13</v>
      </c>
      <c r="C10144">
        <v>1</v>
      </c>
      <c r="D10144">
        <v>2020</v>
      </c>
      <c r="E10144">
        <v>0</v>
      </c>
      <c r="F10144">
        <v>0</v>
      </c>
      <c r="G10144" t="s">
        <v>589</v>
      </c>
      <c r="H10144" t="s">
        <v>590</v>
      </c>
      <c r="I10144" t="s">
        <v>591</v>
      </c>
      <c r="J10144">
        <v>9630959</v>
      </c>
      <c r="K10144">
        <f>SUMIF($G$2:G10144,G10144,$E$2:E10144)</f>
        <v>0</v>
      </c>
    </row>
    <row r="10145" spans="1:11" x14ac:dyDescent="0.25">
      <c r="A10145" s="1">
        <v>43844</v>
      </c>
      <c r="B10145">
        <v>14</v>
      </c>
      <c r="C10145">
        <v>1</v>
      </c>
      <c r="D10145">
        <v>2020</v>
      </c>
      <c r="E10145">
        <v>0</v>
      </c>
      <c r="F10145">
        <v>0</v>
      </c>
      <c r="G10145" t="s">
        <v>589</v>
      </c>
      <c r="H10145" t="s">
        <v>590</v>
      </c>
      <c r="I10145" t="s">
        <v>591</v>
      </c>
      <c r="J10145">
        <v>9630959</v>
      </c>
      <c r="K10145">
        <f>SUMIF($G$2:G10145,G10145,$E$2:E10145)</f>
        <v>0</v>
      </c>
    </row>
    <row r="10146" spans="1:11" x14ac:dyDescent="0.25">
      <c r="A10146" s="1">
        <v>43845</v>
      </c>
      <c r="B10146">
        <v>15</v>
      </c>
      <c r="C10146">
        <v>1</v>
      </c>
      <c r="D10146">
        <v>2020</v>
      </c>
      <c r="E10146">
        <v>0</v>
      </c>
      <c r="F10146">
        <v>0</v>
      </c>
      <c r="G10146" t="s">
        <v>589</v>
      </c>
      <c r="H10146" t="s">
        <v>590</v>
      </c>
      <c r="I10146" t="s">
        <v>591</v>
      </c>
      <c r="J10146">
        <v>9630959</v>
      </c>
      <c r="K10146">
        <f>SUMIF($G$2:G10146,G10146,$E$2:E10146)</f>
        <v>0</v>
      </c>
    </row>
    <row r="10147" spans="1:11" x14ac:dyDescent="0.25">
      <c r="A10147" s="1">
        <v>43846</v>
      </c>
      <c r="B10147">
        <v>16</v>
      </c>
      <c r="C10147">
        <v>1</v>
      </c>
      <c r="D10147">
        <v>2020</v>
      </c>
      <c r="E10147">
        <v>0</v>
      </c>
      <c r="F10147">
        <v>0</v>
      </c>
      <c r="G10147" t="s">
        <v>589</v>
      </c>
      <c r="H10147" t="s">
        <v>590</v>
      </c>
      <c r="I10147" t="s">
        <v>591</v>
      </c>
      <c r="J10147">
        <v>9630959</v>
      </c>
      <c r="K10147">
        <f>SUMIF($G$2:G10147,G10147,$E$2:E10147)</f>
        <v>0</v>
      </c>
    </row>
    <row r="10148" spans="1:11" x14ac:dyDescent="0.25">
      <c r="A10148" s="1">
        <v>43847</v>
      </c>
      <c r="B10148">
        <v>17</v>
      </c>
      <c r="C10148">
        <v>1</v>
      </c>
      <c r="D10148">
        <v>2020</v>
      </c>
      <c r="E10148">
        <v>0</v>
      </c>
      <c r="F10148">
        <v>0</v>
      </c>
      <c r="G10148" t="s">
        <v>589</v>
      </c>
      <c r="H10148" t="s">
        <v>590</v>
      </c>
      <c r="I10148" t="s">
        <v>591</v>
      </c>
      <c r="J10148">
        <v>9630959</v>
      </c>
      <c r="K10148">
        <f>SUMIF($G$2:G10148,G10148,$E$2:E10148)</f>
        <v>0</v>
      </c>
    </row>
    <row r="10149" spans="1:11" x14ac:dyDescent="0.25">
      <c r="A10149" s="1">
        <v>43848</v>
      </c>
      <c r="B10149">
        <v>18</v>
      </c>
      <c r="C10149">
        <v>1</v>
      </c>
      <c r="D10149">
        <v>2020</v>
      </c>
      <c r="E10149">
        <v>0</v>
      </c>
      <c r="F10149">
        <v>0</v>
      </c>
      <c r="G10149" t="s">
        <v>589</v>
      </c>
      <c r="H10149" t="s">
        <v>590</v>
      </c>
      <c r="I10149" t="s">
        <v>591</v>
      </c>
      <c r="J10149">
        <v>9630959</v>
      </c>
      <c r="K10149">
        <f>SUMIF($G$2:G10149,G10149,$E$2:E10149)</f>
        <v>0</v>
      </c>
    </row>
    <row r="10150" spans="1:11" x14ac:dyDescent="0.25">
      <c r="A10150" s="1">
        <v>43849</v>
      </c>
      <c r="B10150">
        <v>19</v>
      </c>
      <c r="C10150">
        <v>1</v>
      </c>
      <c r="D10150">
        <v>2020</v>
      </c>
      <c r="E10150">
        <v>0</v>
      </c>
      <c r="F10150">
        <v>0</v>
      </c>
      <c r="G10150" t="s">
        <v>589</v>
      </c>
      <c r="H10150" t="s">
        <v>590</v>
      </c>
      <c r="I10150" t="s">
        <v>591</v>
      </c>
      <c r="J10150">
        <v>9630959</v>
      </c>
      <c r="K10150">
        <f>SUMIF($G$2:G10150,G10150,$E$2:E10150)</f>
        <v>0</v>
      </c>
    </row>
    <row r="10151" spans="1:11" x14ac:dyDescent="0.25">
      <c r="A10151" s="1">
        <v>43850</v>
      </c>
      <c r="B10151">
        <v>20</v>
      </c>
      <c r="C10151">
        <v>1</v>
      </c>
      <c r="D10151">
        <v>2020</v>
      </c>
      <c r="E10151">
        <v>0</v>
      </c>
      <c r="F10151">
        <v>0</v>
      </c>
      <c r="G10151" t="s">
        <v>589</v>
      </c>
      <c r="H10151" t="s">
        <v>590</v>
      </c>
      <c r="I10151" t="s">
        <v>591</v>
      </c>
      <c r="J10151">
        <v>9630959</v>
      </c>
      <c r="K10151">
        <f>SUMIF($G$2:G10151,G10151,$E$2:E10151)</f>
        <v>0</v>
      </c>
    </row>
    <row r="10152" spans="1:11" x14ac:dyDescent="0.25">
      <c r="A10152" s="1">
        <v>43851</v>
      </c>
      <c r="B10152">
        <v>21</v>
      </c>
      <c r="C10152">
        <v>1</v>
      </c>
      <c r="D10152">
        <v>2020</v>
      </c>
      <c r="E10152">
        <v>0</v>
      </c>
      <c r="F10152">
        <v>0</v>
      </c>
      <c r="G10152" t="s">
        <v>589</v>
      </c>
      <c r="H10152" t="s">
        <v>590</v>
      </c>
      <c r="I10152" t="s">
        <v>591</v>
      </c>
      <c r="J10152">
        <v>9630959</v>
      </c>
      <c r="K10152">
        <f>SUMIF($G$2:G10152,G10152,$E$2:E10152)</f>
        <v>0</v>
      </c>
    </row>
    <row r="10153" spans="1:11" x14ac:dyDescent="0.25">
      <c r="A10153" s="1">
        <v>43852</v>
      </c>
      <c r="B10153">
        <v>22</v>
      </c>
      <c r="C10153">
        <v>1</v>
      </c>
      <c r="D10153">
        <v>2020</v>
      </c>
      <c r="E10153">
        <v>0</v>
      </c>
      <c r="F10153">
        <v>0</v>
      </c>
      <c r="G10153" t="s">
        <v>589</v>
      </c>
      <c r="H10153" t="s">
        <v>590</v>
      </c>
      <c r="I10153" t="s">
        <v>591</v>
      </c>
      <c r="J10153">
        <v>9630959</v>
      </c>
      <c r="K10153">
        <f>SUMIF($G$2:G10153,G10153,$E$2:E10153)</f>
        <v>0</v>
      </c>
    </row>
    <row r="10154" spans="1:11" x14ac:dyDescent="0.25">
      <c r="A10154" s="1">
        <v>43853</v>
      </c>
      <c r="B10154">
        <v>23</v>
      </c>
      <c r="C10154">
        <v>1</v>
      </c>
      <c r="D10154">
        <v>2020</v>
      </c>
      <c r="E10154">
        <v>0</v>
      </c>
      <c r="F10154">
        <v>0</v>
      </c>
      <c r="G10154" t="s">
        <v>589</v>
      </c>
      <c r="H10154" t="s">
        <v>590</v>
      </c>
      <c r="I10154" t="s">
        <v>591</v>
      </c>
      <c r="J10154">
        <v>9630959</v>
      </c>
      <c r="K10154">
        <f>SUMIF($G$2:G10154,G10154,$E$2:E10154)</f>
        <v>0</v>
      </c>
    </row>
    <row r="10155" spans="1:11" x14ac:dyDescent="0.25">
      <c r="A10155" s="1">
        <v>43854</v>
      </c>
      <c r="B10155">
        <v>24</v>
      </c>
      <c r="C10155">
        <v>1</v>
      </c>
      <c r="D10155">
        <v>2020</v>
      </c>
      <c r="E10155">
        <v>0</v>
      </c>
      <c r="F10155">
        <v>0</v>
      </c>
      <c r="G10155" t="s">
        <v>589</v>
      </c>
      <c r="H10155" t="s">
        <v>590</v>
      </c>
      <c r="I10155" t="s">
        <v>591</v>
      </c>
      <c r="J10155">
        <v>9630959</v>
      </c>
      <c r="K10155">
        <f>SUMIF($G$2:G10155,G10155,$E$2:E10155)</f>
        <v>0</v>
      </c>
    </row>
    <row r="10156" spans="1:11" x14ac:dyDescent="0.25">
      <c r="A10156" s="1">
        <v>43855</v>
      </c>
      <c r="B10156">
        <v>25</v>
      </c>
      <c r="C10156">
        <v>1</v>
      </c>
      <c r="D10156">
        <v>2020</v>
      </c>
      <c r="E10156">
        <v>0</v>
      </c>
      <c r="F10156">
        <v>0</v>
      </c>
      <c r="G10156" t="s">
        <v>589</v>
      </c>
      <c r="H10156" t="s">
        <v>590</v>
      </c>
      <c r="I10156" t="s">
        <v>591</v>
      </c>
      <c r="J10156">
        <v>9630959</v>
      </c>
      <c r="K10156">
        <f>SUMIF($G$2:G10156,G10156,$E$2:E10156)</f>
        <v>0</v>
      </c>
    </row>
    <row r="10157" spans="1:11" x14ac:dyDescent="0.25">
      <c r="A10157" s="1">
        <v>43856</v>
      </c>
      <c r="B10157">
        <v>26</v>
      </c>
      <c r="C10157">
        <v>1</v>
      </c>
      <c r="D10157">
        <v>2020</v>
      </c>
      <c r="E10157">
        <v>0</v>
      </c>
      <c r="F10157">
        <v>0</v>
      </c>
      <c r="G10157" t="s">
        <v>589</v>
      </c>
      <c r="H10157" t="s">
        <v>590</v>
      </c>
      <c r="I10157" t="s">
        <v>591</v>
      </c>
      <c r="J10157">
        <v>9630959</v>
      </c>
      <c r="K10157">
        <f>SUMIF($G$2:G10157,G10157,$E$2:E10157)</f>
        <v>0</v>
      </c>
    </row>
    <row r="10158" spans="1:11" x14ac:dyDescent="0.25">
      <c r="A10158" s="1">
        <v>43857</v>
      </c>
      <c r="B10158">
        <v>27</v>
      </c>
      <c r="C10158">
        <v>1</v>
      </c>
      <c r="D10158">
        <v>2020</v>
      </c>
      <c r="E10158">
        <v>1</v>
      </c>
      <c r="F10158">
        <v>0</v>
      </c>
      <c r="G10158" t="s">
        <v>589</v>
      </c>
      <c r="H10158" t="s">
        <v>590</v>
      </c>
      <c r="I10158" t="s">
        <v>591</v>
      </c>
      <c r="J10158">
        <v>9630959</v>
      </c>
      <c r="K10158">
        <f>SUMIF($G$2:G10158,G10158,$E$2:E10158)</f>
        <v>1</v>
      </c>
    </row>
    <row r="10159" spans="1:11" x14ac:dyDescent="0.25">
      <c r="A10159" s="1">
        <v>43858</v>
      </c>
      <c r="B10159">
        <v>28</v>
      </c>
      <c r="C10159">
        <v>1</v>
      </c>
      <c r="D10159">
        <v>2020</v>
      </c>
      <c r="E10159">
        <v>0</v>
      </c>
      <c r="F10159">
        <v>0</v>
      </c>
      <c r="G10159" t="s">
        <v>589</v>
      </c>
      <c r="H10159" t="s">
        <v>590</v>
      </c>
      <c r="I10159" t="s">
        <v>591</v>
      </c>
      <c r="J10159">
        <v>9630959</v>
      </c>
      <c r="K10159">
        <f>SUMIF($G$2:G10159,G10159,$E$2:E10159)</f>
        <v>1</v>
      </c>
    </row>
    <row r="10160" spans="1:11" x14ac:dyDescent="0.25">
      <c r="A10160" s="1">
        <v>43859</v>
      </c>
      <c r="B10160">
        <v>29</v>
      </c>
      <c r="C10160">
        <v>1</v>
      </c>
      <c r="D10160">
        <v>2020</v>
      </c>
      <c r="E10160">
        <v>0</v>
      </c>
      <c r="F10160">
        <v>0</v>
      </c>
      <c r="G10160" t="s">
        <v>589</v>
      </c>
      <c r="H10160" t="s">
        <v>590</v>
      </c>
      <c r="I10160" t="s">
        <v>591</v>
      </c>
      <c r="J10160">
        <v>9630959</v>
      </c>
      <c r="K10160">
        <f>SUMIF($G$2:G10160,G10160,$E$2:E10160)</f>
        <v>1</v>
      </c>
    </row>
    <row r="10161" spans="1:11" x14ac:dyDescent="0.25">
      <c r="A10161" s="1">
        <v>43860</v>
      </c>
      <c r="B10161">
        <v>30</v>
      </c>
      <c r="C10161">
        <v>1</v>
      </c>
      <c r="D10161">
        <v>2020</v>
      </c>
      <c r="E10161">
        <v>3</v>
      </c>
      <c r="F10161">
        <v>0</v>
      </c>
      <c r="G10161" t="s">
        <v>589</v>
      </c>
      <c r="H10161" t="s">
        <v>590</v>
      </c>
      <c r="I10161" t="s">
        <v>591</v>
      </c>
      <c r="J10161">
        <v>9630959</v>
      </c>
      <c r="K10161">
        <f>SUMIF($G$2:G10161,G10161,$E$2:E10161)</f>
        <v>4</v>
      </c>
    </row>
    <row r="10162" spans="1:11" x14ac:dyDescent="0.25">
      <c r="A10162" s="1">
        <v>43861</v>
      </c>
      <c r="B10162">
        <v>31</v>
      </c>
      <c r="C10162">
        <v>1</v>
      </c>
      <c r="D10162">
        <v>2020</v>
      </c>
      <c r="E10162">
        <v>0</v>
      </c>
      <c r="F10162">
        <v>0</v>
      </c>
      <c r="G10162" t="s">
        <v>589</v>
      </c>
      <c r="H10162" t="s">
        <v>590</v>
      </c>
      <c r="I10162" t="s">
        <v>591</v>
      </c>
      <c r="J10162">
        <v>9630959</v>
      </c>
      <c r="K10162">
        <f>SUMIF($G$2:G10162,G10162,$E$2:E10162)</f>
        <v>4</v>
      </c>
    </row>
    <row r="10163" spans="1:11" x14ac:dyDescent="0.25">
      <c r="A10163" s="1">
        <v>43862</v>
      </c>
      <c r="B10163">
        <v>1</v>
      </c>
      <c r="C10163">
        <v>2</v>
      </c>
      <c r="D10163">
        <v>2020</v>
      </c>
      <c r="E10163">
        <v>0</v>
      </c>
      <c r="F10163">
        <v>0</v>
      </c>
      <c r="G10163" t="s">
        <v>589</v>
      </c>
      <c r="H10163" t="s">
        <v>590</v>
      </c>
      <c r="I10163" t="s">
        <v>591</v>
      </c>
      <c r="J10163">
        <v>9630959</v>
      </c>
      <c r="K10163">
        <f>SUMIF($G$2:G10163,G10163,$E$2:E10163)</f>
        <v>4</v>
      </c>
    </row>
    <row r="10164" spans="1:11" x14ac:dyDescent="0.25">
      <c r="A10164" s="1">
        <v>43863</v>
      </c>
      <c r="B10164">
        <v>2</v>
      </c>
      <c r="C10164">
        <v>2</v>
      </c>
      <c r="D10164">
        <v>2020</v>
      </c>
      <c r="E10164">
        <v>1</v>
      </c>
      <c r="F10164">
        <v>0</v>
      </c>
      <c r="G10164" t="s">
        <v>589</v>
      </c>
      <c r="H10164" t="s">
        <v>590</v>
      </c>
      <c r="I10164" t="s">
        <v>591</v>
      </c>
      <c r="J10164">
        <v>9630959</v>
      </c>
      <c r="K10164">
        <f>SUMIF($G$2:G10164,G10164,$E$2:E10164)</f>
        <v>5</v>
      </c>
    </row>
    <row r="10165" spans="1:11" x14ac:dyDescent="0.25">
      <c r="A10165" s="1">
        <v>43864</v>
      </c>
      <c r="B10165">
        <v>3</v>
      </c>
      <c r="C10165">
        <v>2</v>
      </c>
      <c r="D10165">
        <v>2020</v>
      </c>
      <c r="E10165">
        <v>0</v>
      </c>
      <c r="F10165">
        <v>0</v>
      </c>
      <c r="G10165" t="s">
        <v>589</v>
      </c>
      <c r="H10165" t="s">
        <v>590</v>
      </c>
      <c r="I10165" t="s">
        <v>591</v>
      </c>
      <c r="J10165">
        <v>9630959</v>
      </c>
      <c r="K10165">
        <f>SUMIF($G$2:G10165,G10165,$E$2:E10165)</f>
        <v>5</v>
      </c>
    </row>
    <row r="10166" spans="1:11" x14ac:dyDescent="0.25">
      <c r="A10166" s="1">
        <v>43865</v>
      </c>
      <c r="B10166">
        <v>4</v>
      </c>
      <c r="C10166">
        <v>2</v>
      </c>
      <c r="D10166">
        <v>2020</v>
      </c>
      <c r="E10166">
        <v>0</v>
      </c>
      <c r="F10166">
        <v>0</v>
      </c>
      <c r="G10166" t="s">
        <v>589</v>
      </c>
      <c r="H10166" t="s">
        <v>590</v>
      </c>
      <c r="I10166" t="s">
        <v>591</v>
      </c>
      <c r="J10166">
        <v>9630959</v>
      </c>
      <c r="K10166">
        <f>SUMIF($G$2:G10166,G10166,$E$2:E10166)</f>
        <v>5</v>
      </c>
    </row>
    <row r="10167" spans="1:11" x14ac:dyDescent="0.25">
      <c r="A10167" s="1">
        <v>43866</v>
      </c>
      <c r="B10167">
        <v>5</v>
      </c>
      <c r="C10167">
        <v>2</v>
      </c>
      <c r="D10167">
        <v>2020</v>
      </c>
      <c r="E10167">
        <v>0</v>
      </c>
      <c r="F10167">
        <v>0</v>
      </c>
      <c r="G10167" t="s">
        <v>589</v>
      </c>
      <c r="H10167" t="s">
        <v>590</v>
      </c>
      <c r="I10167" t="s">
        <v>591</v>
      </c>
      <c r="J10167">
        <v>9630959</v>
      </c>
      <c r="K10167">
        <f>SUMIF($G$2:G10167,G10167,$E$2:E10167)</f>
        <v>5</v>
      </c>
    </row>
    <row r="10168" spans="1:11" x14ac:dyDescent="0.25">
      <c r="A10168" s="1">
        <v>43867</v>
      </c>
      <c r="B10168">
        <v>6</v>
      </c>
      <c r="C10168">
        <v>2</v>
      </c>
      <c r="D10168">
        <v>2020</v>
      </c>
      <c r="E10168">
        <v>0</v>
      </c>
      <c r="F10168">
        <v>0</v>
      </c>
      <c r="G10168" t="s">
        <v>589</v>
      </c>
      <c r="H10168" t="s">
        <v>590</v>
      </c>
      <c r="I10168" t="s">
        <v>591</v>
      </c>
      <c r="J10168">
        <v>9630959</v>
      </c>
      <c r="K10168">
        <f>SUMIF($G$2:G10168,G10168,$E$2:E10168)</f>
        <v>5</v>
      </c>
    </row>
    <row r="10169" spans="1:11" x14ac:dyDescent="0.25">
      <c r="A10169" s="1">
        <v>43868</v>
      </c>
      <c r="B10169">
        <v>7</v>
      </c>
      <c r="C10169">
        <v>2</v>
      </c>
      <c r="D10169">
        <v>2020</v>
      </c>
      <c r="E10169">
        <v>0</v>
      </c>
      <c r="F10169">
        <v>0</v>
      </c>
      <c r="G10169" t="s">
        <v>589</v>
      </c>
      <c r="H10169" t="s">
        <v>590</v>
      </c>
      <c r="I10169" t="s">
        <v>591</v>
      </c>
      <c r="J10169">
        <v>9630959</v>
      </c>
      <c r="K10169">
        <f>SUMIF($G$2:G10169,G10169,$E$2:E10169)</f>
        <v>5</v>
      </c>
    </row>
    <row r="10170" spans="1:11" x14ac:dyDescent="0.25">
      <c r="A10170" s="1">
        <v>43869</v>
      </c>
      <c r="B10170">
        <v>8</v>
      </c>
      <c r="C10170">
        <v>2</v>
      </c>
      <c r="D10170">
        <v>2020</v>
      </c>
      <c r="E10170">
        <v>2</v>
      </c>
      <c r="F10170">
        <v>0</v>
      </c>
      <c r="G10170" t="s">
        <v>589</v>
      </c>
      <c r="H10170" t="s">
        <v>590</v>
      </c>
      <c r="I10170" t="s">
        <v>591</v>
      </c>
      <c r="J10170">
        <v>9630959</v>
      </c>
      <c r="K10170">
        <f>SUMIF($G$2:G10170,G10170,$E$2:E10170)</f>
        <v>7</v>
      </c>
    </row>
    <row r="10171" spans="1:11" x14ac:dyDescent="0.25">
      <c r="A10171" s="1">
        <v>43870</v>
      </c>
      <c r="B10171">
        <v>9</v>
      </c>
      <c r="C10171">
        <v>2</v>
      </c>
      <c r="D10171">
        <v>2020</v>
      </c>
      <c r="E10171">
        <v>0</v>
      </c>
      <c r="F10171">
        <v>0</v>
      </c>
      <c r="G10171" t="s">
        <v>589</v>
      </c>
      <c r="H10171" t="s">
        <v>590</v>
      </c>
      <c r="I10171" t="s">
        <v>591</v>
      </c>
      <c r="J10171">
        <v>9630959</v>
      </c>
      <c r="K10171">
        <f>SUMIF($G$2:G10171,G10171,$E$2:E10171)</f>
        <v>7</v>
      </c>
    </row>
    <row r="10172" spans="1:11" x14ac:dyDescent="0.25">
      <c r="A10172" s="1">
        <v>43871</v>
      </c>
      <c r="B10172">
        <v>10</v>
      </c>
      <c r="C10172">
        <v>2</v>
      </c>
      <c r="D10172">
        <v>2020</v>
      </c>
      <c r="E10172">
        <v>0</v>
      </c>
      <c r="F10172">
        <v>0</v>
      </c>
      <c r="G10172" t="s">
        <v>589</v>
      </c>
      <c r="H10172" t="s">
        <v>590</v>
      </c>
      <c r="I10172" t="s">
        <v>591</v>
      </c>
      <c r="J10172">
        <v>9630959</v>
      </c>
      <c r="K10172">
        <f>SUMIF($G$2:G10172,G10172,$E$2:E10172)</f>
        <v>7</v>
      </c>
    </row>
    <row r="10173" spans="1:11" x14ac:dyDescent="0.25">
      <c r="A10173" s="1">
        <v>43872</v>
      </c>
      <c r="B10173">
        <v>11</v>
      </c>
      <c r="C10173">
        <v>2</v>
      </c>
      <c r="D10173">
        <v>2020</v>
      </c>
      <c r="E10173">
        <v>1</v>
      </c>
      <c r="F10173">
        <v>0</v>
      </c>
      <c r="G10173" t="s">
        <v>589</v>
      </c>
      <c r="H10173" t="s">
        <v>590</v>
      </c>
      <c r="I10173" t="s">
        <v>591</v>
      </c>
      <c r="J10173">
        <v>9630959</v>
      </c>
      <c r="K10173">
        <f>SUMIF($G$2:G10173,G10173,$E$2:E10173)</f>
        <v>8</v>
      </c>
    </row>
    <row r="10174" spans="1:11" x14ac:dyDescent="0.25">
      <c r="A10174" s="1">
        <v>43873</v>
      </c>
      <c r="B10174">
        <v>12</v>
      </c>
      <c r="C10174">
        <v>2</v>
      </c>
      <c r="D10174">
        <v>2020</v>
      </c>
      <c r="E10174">
        <v>0</v>
      </c>
      <c r="F10174">
        <v>0</v>
      </c>
      <c r="G10174" t="s">
        <v>589</v>
      </c>
      <c r="H10174" t="s">
        <v>590</v>
      </c>
      <c r="I10174" t="s">
        <v>591</v>
      </c>
      <c r="J10174">
        <v>9630959</v>
      </c>
      <c r="K10174">
        <f>SUMIF($G$2:G10174,G10174,$E$2:E10174)</f>
        <v>8</v>
      </c>
    </row>
    <row r="10175" spans="1:11" x14ac:dyDescent="0.25">
      <c r="A10175" s="1">
        <v>43874</v>
      </c>
      <c r="B10175">
        <v>13</v>
      </c>
      <c r="C10175">
        <v>2</v>
      </c>
      <c r="D10175">
        <v>2020</v>
      </c>
      <c r="E10175">
        <v>0</v>
      </c>
      <c r="F10175">
        <v>0</v>
      </c>
      <c r="G10175" t="s">
        <v>589</v>
      </c>
      <c r="H10175" t="s">
        <v>590</v>
      </c>
      <c r="I10175" t="s">
        <v>591</v>
      </c>
      <c r="J10175">
        <v>9630959</v>
      </c>
      <c r="K10175">
        <f>SUMIF($G$2:G10175,G10175,$E$2:E10175)</f>
        <v>8</v>
      </c>
    </row>
    <row r="10176" spans="1:11" x14ac:dyDescent="0.25">
      <c r="A10176" s="1">
        <v>43875</v>
      </c>
      <c r="B10176">
        <v>14</v>
      </c>
      <c r="C10176">
        <v>2</v>
      </c>
      <c r="D10176">
        <v>2020</v>
      </c>
      <c r="E10176">
        <v>0</v>
      </c>
      <c r="F10176">
        <v>0</v>
      </c>
      <c r="G10176" t="s">
        <v>589</v>
      </c>
      <c r="H10176" t="s">
        <v>590</v>
      </c>
      <c r="I10176" t="s">
        <v>591</v>
      </c>
      <c r="J10176">
        <v>9630959</v>
      </c>
      <c r="K10176">
        <f>SUMIF($G$2:G10176,G10176,$E$2:E10176)</f>
        <v>8</v>
      </c>
    </row>
    <row r="10177" spans="1:11" x14ac:dyDescent="0.25">
      <c r="A10177" s="1">
        <v>43876</v>
      </c>
      <c r="B10177">
        <v>15</v>
      </c>
      <c r="C10177">
        <v>2</v>
      </c>
      <c r="D10177">
        <v>2020</v>
      </c>
      <c r="E10177">
        <v>0</v>
      </c>
      <c r="F10177">
        <v>0</v>
      </c>
      <c r="G10177" t="s">
        <v>589</v>
      </c>
      <c r="H10177" t="s">
        <v>590</v>
      </c>
      <c r="I10177" t="s">
        <v>591</v>
      </c>
      <c r="J10177">
        <v>9630959</v>
      </c>
      <c r="K10177">
        <f>SUMIF($G$2:G10177,G10177,$E$2:E10177)</f>
        <v>8</v>
      </c>
    </row>
    <row r="10178" spans="1:11" x14ac:dyDescent="0.25">
      <c r="A10178" s="1">
        <v>43877</v>
      </c>
      <c r="B10178">
        <v>16</v>
      </c>
      <c r="C10178">
        <v>2</v>
      </c>
      <c r="D10178">
        <v>2020</v>
      </c>
      <c r="E10178">
        <v>0</v>
      </c>
      <c r="F10178">
        <v>0</v>
      </c>
      <c r="G10178" t="s">
        <v>589</v>
      </c>
      <c r="H10178" t="s">
        <v>590</v>
      </c>
      <c r="I10178" t="s">
        <v>591</v>
      </c>
      <c r="J10178">
        <v>9630959</v>
      </c>
      <c r="K10178">
        <f>SUMIF($G$2:G10178,G10178,$E$2:E10178)</f>
        <v>8</v>
      </c>
    </row>
    <row r="10179" spans="1:11" x14ac:dyDescent="0.25">
      <c r="A10179" s="1">
        <v>43878</v>
      </c>
      <c r="B10179">
        <v>17</v>
      </c>
      <c r="C10179">
        <v>2</v>
      </c>
      <c r="D10179">
        <v>2020</v>
      </c>
      <c r="E10179">
        <v>1</v>
      </c>
      <c r="F10179">
        <v>0</v>
      </c>
      <c r="G10179" t="s">
        <v>589</v>
      </c>
      <c r="H10179" t="s">
        <v>590</v>
      </c>
      <c r="I10179" t="s">
        <v>591</v>
      </c>
      <c r="J10179">
        <v>9630959</v>
      </c>
      <c r="K10179">
        <f>SUMIF($G$2:G10179,G10179,$E$2:E10179)</f>
        <v>9</v>
      </c>
    </row>
    <row r="10180" spans="1:11" x14ac:dyDescent="0.25">
      <c r="A10180" s="1">
        <v>43879</v>
      </c>
      <c r="B10180">
        <v>18</v>
      </c>
      <c r="C10180">
        <v>2</v>
      </c>
      <c r="D10180">
        <v>2020</v>
      </c>
      <c r="E10180">
        <v>0</v>
      </c>
      <c r="F10180">
        <v>0</v>
      </c>
      <c r="G10180" t="s">
        <v>589</v>
      </c>
      <c r="H10180" t="s">
        <v>590</v>
      </c>
      <c r="I10180" t="s">
        <v>591</v>
      </c>
      <c r="J10180">
        <v>9630959</v>
      </c>
      <c r="K10180">
        <f>SUMIF($G$2:G10180,G10180,$E$2:E10180)</f>
        <v>9</v>
      </c>
    </row>
    <row r="10181" spans="1:11" x14ac:dyDescent="0.25">
      <c r="A10181" s="1">
        <v>43880</v>
      </c>
      <c r="B10181">
        <v>19</v>
      </c>
      <c r="C10181">
        <v>2</v>
      </c>
      <c r="D10181">
        <v>2020</v>
      </c>
      <c r="E10181">
        <v>0</v>
      </c>
      <c r="F10181">
        <v>0</v>
      </c>
      <c r="G10181" t="s">
        <v>589</v>
      </c>
      <c r="H10181" t="s">
        <v>590</v>
      </c>
      <c r="I10181" t="s">
        <v>591</v>
      </c>
      <c r="J10181">
        <v>9630959</v>
      </c>
      <c r="K10181">
        <f>SUMIF($G$2:G10181,G10181,$E$2:E10181)</f>
        <v>9</v>
      </c>
    </row>
    <row r="10182" spans="1:11" x14ac:dyDescent="0.25">
      <c r="A10182" s="1">
        <v>43881</v>
      </c>
      <c r="B10182">
        <v>20</v>
      </c>
      <c r="C10182">
        <v>2</v>
      </c>
      <c r="D10182">
        <v>2020</v>
      </c>
      <c r="E10182">
        <v>0</v>
      </c>
      <c r="F10182">
        <v>0</v>
      </c>
      <c r="G10182" t="s">
        <v>589</v>
      </c>
      <c r="H10182" t="s">
        <v>590</v>
      </c>
      <c r="I10182" t="s">
        <v>591</v>
      </c>
      <c r="J10182">
        <v>9630959</v>
      </c>
      <c r="K10182">
        <f>SUMIF($G$2:G10182,G10182,$E$2:E10182)</f>
        <v>9</v>
      </c>
    </row>
    <row r="10183" spans="1:11" x14ac:dyDescent="0.25">
      <c r="A10183" s="1">
        <v>43882</v>
      </c>
      <c r="B10183">
        <v>21</v>
      </c>
      <c r="C10183">
        <v>2</v>
      </c>
      <c r="D10183">
        <v>2020</v>
      </c>
      <c r="E10183">
        <v>0</v>
      </c>
      <c r="F10183">
        <v>0</v>
      </c>
      <c r="G10183" t="s">
        <v>589</v>
      </c>
      <c r="H10183" t="s">
        <v>590</v>
      </c>
      <c r="I10183" t="s">
        <v>591</v>
      </c>
      <c r="J10183">
        <v>9630959</v>
      </c>
      <c r="K10183">
        <f>SUMIF($G$2:G10183,G10183,$E$2:E10183)</f>
        <v>9</v>
      </c>
    </row>
    <row r="10184" spans="1:11" x14ac:dyDescent="0.25">
      <c r="A10184" s="1">
        <v>43883</v>
      </c>
      <c r="B10184">
        <v>22</v>
      </c>
      <c r="C10184">
        <v>2</v>
      </c>
      <c r="D10184">
        <v>2020</v>
      </c>
      <c r="E10184">
        <v>2</v>
      </c>
      <c r="F10184">
        <v>0</v>
      </c>
      <c r="G10184" t="s">
        <v>589</v>
      </c>
      <c r="H10184" t="s">
        <v>590</v>
      </c>
      <c r="I10184" t="s">
        <v>591</v>
      </c>
      <c r="J10184">
        <v>9630959</v>
      </c>
      <c r="K10184">
        <f>SUMIF($G$2:G10184,G10184,$E$2:E10184)</f>
        <v>11</v>
      </c>
    </row>
    <row r="10185" spans="1:11" x14ac:dyDescent="0.25">
      <c r="A10185" s="1">
        <v>43884</v>
      </c>
      <c r="B10185">
        <v>23</v>
      </c>
      <c r="C10185">
        <v>2</v>
      </c>
      <c r="D10185">
        <v>2020</v>
      </c>
      <c r="E10185">
        <v>2</v>
      </c>
      <c r="F10185">
        <v>0</v>
      </c>
      <c r="G10185" t="s">
        <v>589</v>
      </c>
      <c r="H10185" t="s">
        <v>590</v>
      </c>
      <c r="I10185" t="s">
        <v>591</v>
      </c>
      <c r="J10185">
        <v>9630959</v>
      </c>
      <c r="K10185">
        <f>SUMIF($G$2:G10185,G10185,$E$2:E10185)</f>
        <v>13</v>
      </c>
    </row>
    <row r="10186" spans="1:11" x14ac:dyDescent="0.25">
      <c r="A10186" s="1">
        <v>43885</v>
      </c>
      <c r="B10186">
        <v>24</v>
      </c>
      <c r="C10186">
        <v>2</v>
      </c>
      <c r="D10186">
        <v>2020</v>
      </c>
      <c r="E10186">
        <v>0</v>
      </c>
      <c r="F10186">
        <v>0</v>
      </c>
      <c r="G10186" t="s">
        <v>589</v>
      </c>
      <c r="H10186" t="s">
        <v>590</v>
      </c>
      <c r="I10186" t="s">
        <v>591</v>
      </c>
      <c r="J10186">
        <v>9630959</v>
      </c>
      <c r="K10186">
        <f>SUMIF($G$2:G10186,G10186,$E$2:E10186)</f>
        <v>13</v>
      </c>
    </row>
    <row r="10187" spans="1:11" x14ac:dyDescent="0.25">
      <c r="A10187" s="1">
        <v>43886</v>
      </c>
      <c r="B10187">
        <v>25</v>
      </c>
      <c r="C10187">
        <v>2</v>
      </c>
      <c r="D10187">
        <v>2020</v>
      </c>
      <c r="E10187">
        <v>0</v>
      </c>
      <c r="F10187">
        <v>0</v>
      </c>
      <c r="G10187" t="s">
        <v>589</v>
      </c>
      <c r="H10187" t="s">
        <v>590</v>
      </c>
      <c r="I10187" t="s">
        <v>591</v>
      </c>
      <c r="J10187">
        <v>9630959</v>
      </c>
      <c r="K10187">
        <f>SUMIF($G$2:G10187,G10187,$E$2:E10187)</f>
        <v>13</v>
      </c>
    </row>
    <row r="10188" spans="1:11" x14ac:dyDescent="0.25">
      <c r="A10188" s="1">
        <v>43887</v>
      </c>
      <c r="B10188">
        <v>26</v>
      </c>
      <c r="C10188">
        <v>2</v>
      </c>
      <c r="D10188">
        <v>2020</v>
      </c>
      <c r="E10188">
        <v>0</v>
      </c>
      <c r="F10188">
        <v>0</v>
      </c>
      <c r="G10188" t="s">
        <v>589</v>
      </c>
      <c r="H10188" t="s">
        <v>590</v>
      </c>
      <c r="I10188" t="s">
        <v>591</v>
      </c>
      <c r="J10188">
        <v>9630959</v>
      </c>
      <c r="K10188">
        <f>SUMIF($G$2:G10188,G10188,$E$2:E10188)</f>
        <v>13</v>
      </c>
    </row>
    <row r="10189" spans="1:11" x14ac:dyDescent="0.25">
      <c r="A10189" s="1">
        <v>43888</v>
      </c>
      <c r="B10189">
        <v>27</v>
      </c>
      <c r="C10189">
        <v>2</v>
      </c>
      <c r="D10189">
        <v>2020</v>
      </c>
      <c r="E10189">
        <v>0</v>
      </c>
      <c r="F10189">
        <v>0</v>
      </c>
      <c r="G10189" t="s">
        <v>589</v>
      </c>
      <c r="H10189" t="s">
        <v>590</v>
      </c>
      <c r="I10189" t="s">
        <v>591</v>
      </c>
      <c r="J10189">
        <v>9630959</v>
      </c>
      <c r="K10189">
        <f>SUMIF($G$2:G10189,G10189,$E$2:E10189)</f>
        <v>13</v>
      </c>
    </row>
    <row r="10190" spans="1:11" x14ac:dyDescent="0.25">
      <c r="A10190" s="1">
        <v>43889</v>
      </c>
      <c r="B10190">
        <v>28</v>
      </c>
      <c r="C10190">
        <v>2</v>
      </c>
      <c r="D10190">
        <v>2020</v>
      </c>
      <c r="E10190">
        <v>6</v>
      </c>
      <c r="F10190">
        <v>0</v>
      </c>
      <c r="G10190" t="s">
        <v>589</v>
      </c>
      <c r="H10190" t="s">
        <v>590</v>
      </c>
      <c r="I10190" t="s">
        <v>591</v>
      </c>
      <c r="J10190">
        <v>9630959</v>
      </c>
      <c r="K10190">
        <f>SUMIF($G$2:G10190,G10190,$E$2:E10190)</f>
        <v>19</v>
      </c>
    </row>
    <row r="10191" spans="1:11" x14ac:dyDescent="0.25">
      <c r="A10191" s="1">
        <v>43890</v>
      </c>
      <c r="B10191">
        <v>29</v>
      </c>
      <c r="C10191">
        <v>2</v>
      </c>
      <c r="D10191">
        <v>2020</v>
      </c>
      <c r="E10191">
        <v>0</v>
      </c>
      <c r="F10191">
        <v>0</v>
      </c>
      <c r="G10191" t="s">
        <v>589</v>
      </c>
      <c r="H10191" t="s">
        <v>590</v>
      </c>
      <c r="I10191" t="s">
        <v>591</v>
      </c>
      <c r="J10191">
        <v>9630959</v>
      </c>
      <c r="K10191">
        <f>SUMIF($G$2:G10191,G10191,$E$2:E10191)</f>
        <v>19</v>
      </c>
    </row>
    <row r="10192" spans="1:11" x14ac:dyDescent="0.25">
      <c r="A10192" s="1">
        <v>43891</v>
      </c>
      <c r="B10192">
        <v>1</v>
      </c>
      <c r="C10192">
        <v>3</v>
      </c>
      <c r="D10192">
        <v>2020</v>
      </c>
      <c r="E10192">
        <v>2</v>
      </c>
      <c r="F10192">
        <v>0</v>
      </c>
      <c r="G10192" t="s">
        <v>589</v>
      </c>
      <c r="H10192" t="s">
        <v>590</v>
      </c>
      <c r="I10192" t="s">
        <v>591</v>
      </c>
      <c r="J10192">
        <v>9630959</v>
      </c>
      <c r="K10192">
        <f>SUMIF($G$2:G10192,G10192,$E$2:E10192)</f>
        <v>21</v>
      </c>
    </row>
    <row r="10193" spans="1:11" x14ac:dyDescent="0.25">
      <c r="A10193" s="1">
        <v>43892</v>
      </c>
      <c r="B10193">
        <v>2</v>
      </c>
      <c r="C10193">
        <v>3</v>
      </c>
      <c r="D10193">
        <v>2020</v>
      </c>
      <c r="E10193">
        <v>0</v>
      </c>
      <c r="F10193">
        <v>0</v>
      </c>
      <c r="G10193" t="s">
        <v>589</v>
      </c>
      <c r="H10193" t="s">
        <v>590</v>
      </c>
      <c r="I10193" t="s">
        <v>591</v>
      </c>
      <c r="J10193">
        <v>9630959</v>
      </c>
      <c r="K10193">
        <f>SUMIF($G$2:G10193,G10193,$E$2:E10193)</f>
        <v>21</v>
      </c>
    </row>
    <row r="10194" spans="1:11" x14ac:dyDescent="0.25">
      <c r="A10194" s="1">
        <v>43894</v>
      </c>
      <c r="B10194">
        <v>4</v>
      </c>
      <c r="C10194">
        <v>3</v>
      </c>
      <c r="D10194">
        <v>2020</v>
      </c>
      <c r="E10194">
        <v>6</v>
      </c>
      <c r="F10194">
        <v>0</v>
      </c>
      <c r="G10194" t="s">
        <v>589</v>
      </c>
      <c r="H10194" t="s">
        <v>590</v>
      </c>
      <c r="I10194" t="s">
        <v>591</v>
      </c>
      <c r="J10194">
        <v>9630959</v>
      </c>
      <c r="K10194">
        <f>SUMIF($G$2:G10194,G10194,$E$2:E10194)</f>
        <v>27</v>
      </c>
    </row>
    <row r="10195" spans="1:11" x14ac:dyDescent="0.25">
      <c r="A10195" s="1">
        <v>43896</v>
      </c>
      <c r="B10195">
        <v>6</v>
      </c>
      <c r="C10195">
        <v>3</v>
      </c>
      <c r="D10195">
        <v>2020</v>
      </c>
      <c r="E10195">
        <v>2</v>
      </c>
      <c r="F10195">
        <v>0</v>
      </c>
      <c r="G10195" t="s">
        <v>589</v>
      </c>
      <c r="H10195" t="s">
        <v>590</v>
      </c>
      <c r="I10195" t="s">
        <v>591</v>
      </c>
      <c r="J10195">
        <v>9630959</v>
      </c>
      <c r="K10195">
        <f>SUMIF($G$2:G10195,G10195,$E$2:E10195)</f>
        <v>29</v>
      </c>
    </row>
    <row r="10196" spans="1:11" x14ac:dyDescent="0.25">
      <c r="A10196" s="1">
        <v>43898</v>
      </c>
      <c r="B10196">
        <v>8</v>
      </c>
      <c r="C10196">
        <v>3</v>
      </c>
      <c r="D10196">
        <v>2020</v>
      </c>
      <c r="E10196">
        <v>16</v>
      </c>
      <c r="F10196">
        <v>0</v>
      </c>
      <c r="G10196" t="s">
        <v>589</v>
      </c>
      <c r="H10196" t="s">
        <v>590</v>
      </c>
      <c r="I10196" t="s">
        <v>591</v>
      </c>
      <c r="J10196">
        <v>9630959</v>
      </c>
      <c r="K10196">
        <f>SUMIF($G$2:G10196,G10196,$E$2:E10196)</f>
        <v>45</v>
      </c>
    </row>
    <row r="10197" spans="1:11" x14ac:dyDescent="0.25">
      <c r="A10197" s="1">
        <v>43900</v>
      </c>
      <c r="B10197">
        <v>10</v>
      </c>
      <c r="C10197">
        <v>3</v>
      </c>
      <c r="D10197">
        <v>2020</v>
      </c>
      <c r="E10197">
        <v>14</v>
      </c>
      <c r="F10197">
        <v>0</v>
      </c>
      <c r="G10197" t="s">
        <v>589</v>
      </c>
      <c r="H10197" t="s">
        <v>590</v>
      </c>
      <c r="I10197" t="s">
        <v>591</v>
      </c>
      <c r="J10197">
        <v>9630959</v>
      </c>
      <c r="K10197">
        <f>SUMIF($G$2:G10197,G10197,$E$2:E10197)</f>
        <v>59</v>
      </c>
    </row>
    <row r="10198" spans="1:11" x14ac:dyDescent="0.25">
      <c r="A10198" s="1">
        <v>43901</v>
      </c>
      <c r="B10198">
        <v>11</v>
      </c>
      <c r="C10198">
        <v>3</v>
      </c>
      <c r="D10198">
        <v>2020</v>
      </c>
      <c r="E10198">
        <v>15</v>
      </c>
      <c r="F10198">
        <v>0</v>
      </c>
      <c r="G10198" t="s">
        <v>589</v>
      </c>
      <c r="H10198" t="s">
        <v>590</v>
      </c>
      <c r="I10198" t="s">
        <v>591</v>
      </c>
      <c r="J10198">
        <v>9630959</v>
      </c>
      <c r="K10198">
        <f>SUMIF($G$2:G10198,G10198,$E$2:E10198)</f>
        <v>74</v>
      </c>
    </row>
    <row r="10199" spans="1:11" x14ac:dyDescent="0.25">
      <c r="A10199" s="1">
        <v>43903</v>
      </c>
      <c r="B10199">
        <v>13</v>
      </c>
      <c r="C10199">
        <v>3</v>
      </c>
      <c r="D10199">
        <v>2020</v>
      </c>
      <c r="E10199">
        <v>11</v>
      </c>
      <c r="F10199">
        <v>0</v>
      </c>
      <c r="G10199" t="s">
        <v>589</v>
      </c>
      <c r="H10199" t="s">
        <v>590</v>
      </c>
      <c r="I10199" t="s">
        <v>591</v>
      </c>
      <c r="J10199">
        <v>9630959</v>
      </c>
      <c r="K10199">
        <f>SUMIF($G$2:G10199,G10199,$E$2:E10199)</f>
        <v>85</v>
      </c>
    </row>
    <row r="10200" spans="1:11" x14ac:dyDescent="0.25">
      <c r="A10200" s="1">
        <v>43905</v>
      </c>
      <c r="B10200">
        <v>15</v>
      </c>
      <c r="C10200">
        <v>3</v>
      </c>
      <c r="D10200">
        <v>2020</v>
      </c>
      <c r="E10200">
        <v>0</v>
      </c>
      <c r="F10200">
        <v>0</v>
      </c>
      <c r="G10200" t="s">
        <v>589</v>
      </c>
      <c r="H10200" t="s">
        <v>590</v>
      </c>
      <c r="I10200" t="s">
        <v>591</v>
      </c>
      <c r="J10200">
        <v>9630959</v>
      </c>
      <c r="K10200">
        <f>SUMIF($G$2:G10200,G10200,$E$2:E10200)</f>
        <v>85</v>
      </c>
    </row>
    <row r="10201" spans="1:11" x14ac:dyDescent="0.25">
      <c r="A10201" s="1">
        <v>43906</v>
      </c>
      <c r="B10201">
        <v>16</v>
      </c>
      <c r="C10201">
        <v>3</v>
      </c>
      <c r="D10201">
        <v>2020</v>
      </c>
      <c r="E10201">
        <v>1</v>
      </c>
      <c r="F10201">
        <v>0</v>
      </c>
      <c r="G10201" t="s">
        <v>589</v>
      </c>
      <c r="H10201" t="s">
        <v>590</v>
      </c>
      <c r="I10201" t="s">
        <v>591</v>
      </c>
      <c r="J10201">
        <v>9630959</v>
      </c>
      <c r="K10201">
        <f>SUMIF($G$2:G10201,G10201,$E$2:E10201)</f>
        <v>86</v>
      </c>
    </row>
    <row r="10202" spans="1:11" x14ac:dyDescent="0.25">
      <c r="A10202" s="1">
        <v>43907</v>
      </c>
      <c r="B10202">
        <v>17</v>
      </c>
      <c r="C10202">
        <v>3</v>
      </c>
      <c r="D10202">
        <v>2020</v>
      </c>
      <c r="E10202">
        <v>12</v>
      </c>
      <c r="F10202">
        <v>0</v>
      </c>
      <c r="G10202" t="s">
        <v>589</v>
      </c>
      <c r="H10202" t="s">
        <v>590</v>
      </c>
      <c r="I10202" t="s">
        <v>591</v>
      </c>
      <c r="J10202">
        <v>9630959</v>
      </c>
      <c r="K10202">
        <f>SUMIF($G$2:G10202,G10202,$E$2:E10202)</f>
        <v>98</v>
      </c>
    </row>
    <row r="10203" spans="1:11" x14ac:dyDescent="0.25">
      <c r="A10203" s="1">
        <v>43908</v>
      </c>
      <c r="B10203">
        <v>18</v>
      </c>
      <c r="C10203">
        <v>3</v>
      </c>
      <c r="D10203">
        <v>2020</v>
      </c>
      <c r="E10203">
        <v>15</v>
      </c>
      <c r="F10203">
        <v>0</v>
      </c>
      <c r="G10203" t="s">
        <v>589</v>
      </c>
      <c r="H10203" t="s">
        <v>590</v>
      </c>
      <c r="I10203" t="s">
        <v>591</v>
      </c>
      <c r="J10203">
        <v>9630959</v>
      </c>
      <c r="K10203">
        <f>SUMIF($G$2:G10203,G10203,$E$2:E10203)</f>
        <v>113</v>
      </c>
    </row>
    <row r="10204" spans="1:11" x14ac:dyDescent="0.25">
      <c r="A10204" s="1">
        <v>43909</v>
      </c>
      <c r="B10204">
        <v>19</v>
      </c>
      <c r="C10204">
        <v>3</v>
      </c>
      <c r="D10204">
        <v>2020</v>
      </c>
      <c r="E10204">
        <v>0</v>
      </c>
      <c r="F10204">
        <v>0</v>
      </c>
      <c r="G10204" t="s">
        <v>589</v>
      </c>
      <c r="H10204" t="s">
        <v>590</v>
      </c>
      <c r="I10204" t="s">
        <v>591</v>
      </c>
      <c r="J10204">
        <v>9630959</v>
      </c>
      <c r="K10204">
        <f>SUMIF($G$2:G10204,G10204,$E$2:E10204)</f>
        <v>113</v>
      </c>
    </row>
    <row r="10205" spans="1:11" x14ac:dyDescent="0.25">
      <c r="A10205" s="1">
        <v>43910</v>
      </c>
      <c r="B10205">
        <v>20</v>
      </c>
      <c r="C10205">
        <v>3</v>
      </c>
      <c r="D10205">
        <v>2020</v>
      </c>
      <c r="E10205">
        <v>27</v>
      </c>
      <c r="F10205">
        <v>0</v>
      </c>
      <c r="G10205" t="s">
        <v>589</v>
      </c>
      <c r="H10205" t="s">
        <v>590</v>
      </c>
      <c r="I10205" t="s">
        <v>591</v>
      </c>
      <c r="J10205">
        <v>9630959</v>
      </c>
      <c r="K10205">
        <f>SUMIF($G$2:G10205,G10205,$E$2:E10205)</f>
        <v>140</v>
      </c>
    </row>
    <row r="10206" spans="1:11" x14ac:dyDescent="0.25">
      <c r="A10206" s="1">
        <v>43911</v>
      </c>
      <c r="B10206">
        <v>21</v>
      </c>
      <c r="C10206">
        <v>3</v>
      </c>
      <c r="D10206">
        <v>2020</v>
      </c>
      <c r="E10206">
        <v>0</v>
      </c>
      <c r="F10206">
        <v>0</v>
      </c>
      <c r="G10206" t="s">
        <v>589</v>
      </c>
      <c r="H10206" t="s">
        <v>590</v>
      </c>
      <c r="I10206" t="s">
        <v>591</v>
      </c>
      <c r="J10206">
        <v>9630959</v>
      </c>
      <c r="K10206">
        <f>SUMIF($G$2:G10206,G10206,$E$2:E10206)</f>
        <v>140</v>
      </c>
    </row>
    <row r="10207" spans="1:11" x14ac:dyDescent="0.25">
      <c r="A10207" s="1">
        <v>43912</v>
      </c>
      <c r="B10207">
        <v>22</v>
      </c>
      <c r="C10207">
        <v>3</v>
      </c>
      <c r="D10207">
        <v>2020</v>
      </c>
      <c r="E10207">
        <v>13</v>
      </c>
      <c r="F10207">
        <v>2</v>
      </c>
      <c r="G10207" t="s">
        <v>589</v>
      </c>
      <c r="H10207" t="s">
        <v>590</v>
      </c>
      <c r="I10207" t="s">
        <v>591</v>
      </c>
      <c r="J10207">
        <v>9630959</v>
      </c>
      <c r="K10207">
        <f>SUMIF($G$2:G10207,G10207,$E$2:E10207)</f>
        <v>153</v>
      </c>
    </row>
    <row r="10208" spans="1:11" x14ac:dyDescent="0.25">
      <c r="A10208" s="1">
        <v>43913</v>
      </c>
      <c r="B10208">
        <v>23</v>
      </c>
      <c r="C10208">
        <v>3</v>
      </c>
      <c r="D10208">
        <v>2020</v>
      </c>
      <c r="E10208">
        <v>0</v>
      </c>
      <c r="F10208">
        <v>0</v>
      </c>
      <c r="G10208" t="s">
        <v>589</v>
      </c>
      <c r="H10208" t="s">
        <v>590</v>
      </c>
      <c r="I10208" t="s">
        <v>591</v>
      </c>
      <c r="J10208">
        <v>9630959</v>
      </c>
      <c r="K10208">
        <f>SUMIF($G$2:G10208,G10208,$E$2:E10208)</f>
        <v>153</v>
      </c>
    </row>
    <row r="10209" spans="1:11" x14ac:dyDescent="0.25">
      <c r="A10209" s="1">
        <v>43914</v>
      </c>
      <c r="B10209">
        <v>24</v>
      </c>
      <c r="C10209">
        <v>3</v>
      </c>
      <c r="D10209">
        <v>2020</v>
      </c>
      <c r="E10209">
        <v>45</v>
      </c>
      <c r="F10209">
        <v>0</v>
      </c>
      <c r="G10209" t="s">
        <v>589</v>
      </c>
      <c r="H10209" t="s">
        <v>590</v>
      </c>
      <c r="I10209" t="s">
        <v>591</v>
      </c>
      <c r="J10209">
        <v>9630959</v>
      </c>
      <c r="K10209">
        <f>SUMIF($G$2:G10209,G10209,$E$2:E10209)</f>
        <v>198</v>
      </c>
    </row>
    <row r="10210" spans="1:11" x14ac:dyDescent="0.25">
      <c r="A10210" s="1">
        <v>43915</v>
      </c>
      <c r="B10210">
        <v>25</v>
      </c>
      <c r="C10210">
        <v>3</v>
      </c>
      <c r="D10210">
        <v>2020</v>
      </c>
      <c r="E10210">
        <v>50</v>
      </c>
      <c r="F10210">
        <v>0</v>
      </c>
      <c r="G10210" t="s">
        <v>589</v>
      </c>
      <c r="H10210" t="s">
        <v>590</v>
      </c>
      <c r="I10210" t="s">
        <v>591</v>
      </c>
      <c r="J10210">
        <v>9630959</v>
      </c>
      <c r="K10210">
        <f>SUMIF($G$2:G10210,G10210,$E$2:E10210)</f>
        <v>248</v>
      </c>
    </row>
    <row r="10211" spans="1:11" x14ac:dyDescent="0.25">
      <c r="A10211" s="1">
        <v>43916</v>
      </c>
      <c r="B10211">
        <v>26</v>
      </c>
      <c r="C10211">
        <v>3</v>
      </c>
      <c r="D10211">
        <v>2020</v>
      </c>
      <c r="E10211">
        <v>85</v>
      </c>
      <c r="F10211">
        <v>0</v>
      </c>
      <c r="G10211" t="s">
        <v>589</v>
      </c>
      <c r="H10211" t="s">
        <v>590</v>
      </c>
      <c r="I10211" t="s">
        <v>591</v>
      </c>
      <c r="J10211">
        <v>9630959</v>
      </c>
      <c r="K10211">
        <f>SUMIF($G$2:G10211,G10211,$E$2:E10211)</f>
        <v>333</v>
      </c>
    </row>
    <row r="10212" spans="1:11" x14ac:dyDescent="0.25">
      <c r="A10212" s="1">
        <v>43917</v>
      </c>
      <c r="B10212">
        <v>27</v>
      </c>
      <c r="C10212">
        <v>3</v>
      </c>
      <c r="D10212">
        <v>2020</v>
      </c>
      <c r="E10212">
        <v>0</v>
      </c>
      <c r="F10212">
        <v>0</v>
      </c>
      <c r="G10212" t="s">
        <v>589</v>
      </c>
      <c r="H10212" t="s">
        <v>590</v>
      </c>
      <c r="I10212" t="s">
        <v>591</v>
      </c>
      <c r="J10212">
        <v>9630959</v>
      </c>
      <c r="K10212">
        <f>SUMIF($G$2:G10212,G10212,$E$2:E10212)</f>
        <v>333</v>
      </c>
    </row>
    <row r="10213" spans="1:11" x14ac:dyDescent="0.25">
      <c r="A10213" s="1">
        <v>43918</v>
      </c>
      <c r="B10213">
        <v>28</v>
      </c>
      <c r="C10213">
        <v>3</v>
      </c>
      <c r="D10213">
        <v>2020</v>
      </c>
      <c r="E10213">
        <v>72</v>
      </c>
      <c r="F10213">
        <v>0</v>
      </c>
      <c r="G10213" t="s">
        <v>589</v>
      </c>
      <c r="H10213" t="s">
        <v>590</v>
      </c>
      <c r="I10213" t="s">
        <v>591</v>
      </c>
      <c r="J10213">
        <v>9630959</v>
      </c>
      <c r="K10213">
        <f>SUMIF($G$2:G10213,G10213,$E$2:E10213)</f>
        <v>405</v>
      </c>
    </row>
    <row r="10214" spans="1:11" x14ac:dyDescent="0.25">
      <c r="A10214" s="1">
        <v>43919</v>
      </c>
      <c r="B10214">
        <v>29</v>
      </c>
      <c r="C10214">
        <v>3</v>
      </c>
      <c r="D10214">
        <v>2020</v>
      </c>
      <c r="E10214">
        <v>63</v>
      </c>
      <c r="F10214">
        <v>0</v>
      </c>
      <c r="G10214" t="s">
        <v>589</v>
      </c>
      <c r="H10214" t="s">
        <v>590</v>
      </c>
      <c r="I10214" t="s">
        <v>591</v>
      </c>
      <c r="J10214">
        <v>9630959</v>
      </c>
      <c r="K10214">
        <f>SUMIF($G$2:G10214,G10214,$E$2:E10214)</f>
        <v>468</v>
      </c>
    </row>
    <row r="10215" spans="1:11" x14ac:dyDescent="0.25">
      <c r="A10215" s="1">
        <v>43920</v>
      </c>
      <c r="B10215">
        <v>30</v>
      </c>
      <c r="C10215">
        <v>3</v>
      </c>
      <c r="D10215">
        <v>2020</v>
      </c>
      <c r="E10215">
        <v>0</v>
      </c>
      <c r="F10215">
        <v>0</v>
      </c>
      <c r="G10215" t="s">
        <v>589</v>
      </c>
      <c r="H10215" t="s">
        <v>590</v>
      </c>
      <c r="I10215" t="s">
        <v>591</v>
      </c>
      <c r="J10215">
        <v>9630959</v>
      </c>
      <c r="K10215">
        <f>SUMIF($G$2:G10215,G10215,$E$2:E10215)</f>
        <v>468</v>
      </c>
    </row>
    <row r="10216" spans="1:11" x14ac:dyDescent="0.25">
      <c r="A10216" s="1">
        <v>43921</v>
      </c>
      <c r="B10216">
        <v>31</v>
      </c>
      <c r="C10216">
        <v>3</v>
      </c>
      <c r="D10216">
        <v>2020</v>
      </c>
      <c r="E10216">
        <v>143</v>
      </c>
      <c r="F10216">
        <v>3</v>
      </c>
      <c r="G10216" t="s">
        <v>589</v>
      </c>
      <c r="H10216" t="s">
        <v>590</v>
      </c>
      <c r="I10216" t="s">
        <v>591</v>
      </c>
      <c r="J10216">
        <v>9630959</v>
      </c>
      <c r="K10216">
        <f>SUMIF($G$2:G10216,G10216,$E$2:E10216)</f>
        <v>611</v>
      </c>
    </row>
    <row r="10217" spans="1:11" x14ac:dyDescent="0.25">
      <c r="A10217" s="1">
        <v>43922</v>
      </c>
      <c r="B10217">
        <v>1</v>
      </c>
      <c r="C10217">
        <v>4</v>
      </c>
      <c r="D10217">
        <v>2020</v>
      </c>
      <c r="E10217">
        <v>53</v>
      </c>
      <c r="F10217">
        <v>1</v>
      </c>
      <c r="G10217" t="s">
        <v>589</v>
      </c>
      <c r="H10217" t="s">
        <v>590</v>
      </c>
      <c r="I10217" t="s">
        <v>591</v>
      </c>
      <c r="J10217">
        <v>9630959</v>
      </c>
      <c r="K10217">
        <f>SUMIF($G$2:G10217,G10217,$E$2:E10217)</f>
        <v>664</v>
      </c>
    </row>
    <row r="10218" spans="1:11" x14ac:dyDescent="0.25">
      <c r="A10218" s="1">
        <v>43923</v>
      </c>
      <c r="B10218">
        <v>2</v>
      </c>
      <c r="C10218">
        <v>4</v>
      </c>
      <c r="D10218">
        <v>2020</v>
      </c>
      <c r="E10218">
        <v>0</v>
      </c>
      <c r="F10218">
        <v>0</v>
      </c>
      <c r="G10218" t="s">
        <v>589</v>
      </c>
      <c r="H10218" t="s">
        <v>590</v>
      </c>
      <c r="I10218" t="s">
        <v>591</v>
      </c>
      <c r="J10218">
        <v>9630959</v>
      </c>
      <c r="K10218">
        <f>SUMIF($G$2:G10218,G10218,$E$2:E10218)</f>
        <v>664</v>
      </c>
    </row>
    <row r="10219" spans="1:11" x14ac:dyDescent="0.25">
      <c r="A10219" s="1">
        <v>43924</v>
      </c>
      <c r="B10219">
        <v>3</v>
      </c>
      <c r="C10219">
        <v>4</v>
      </c>
      <c r="D10219">
        <v>2020</v>
      </c>
      <c r="E10219">
        <v>360</v>
      </c>
      <c r="F10219">
        <v>2</v>
      </c>
      <c r="G10219" t="s">
        <v>589</v>
      </c>
      <c r="H10219" t="s">
        <v>590</v>
      </c>
      <c r="I10219" t="s">
        <v>591</v>
      </c>
      <c r="J10219">
        <v>9630959</v>
      </c>
      <c r="K10219">
        <f>SUMIF($G$2:G10219,G10219,$E$2:E10219)</f>
        <v>1024</v>
      </c>
    </row>
    <row r="10220" spans="1:11" x14ac:dyDescent="0.25">
      <c r="A10220" s="1">
        <v>43925</v>
      </c>
      <c r="B10220">
        <v>4</v>
      </c>
      <c r="C10220">
        <v>4</v>
      </c>
      <c r="D10220">
        <v>2020</v>
      </c>
      <c r="E10220">
        <v>0</v>
      </c>
      <c r="F10220">
        <v>0</v>
      </c>
      <c r="G10220" t="s">
        <v>589</v>
      </c>
      <c r="H10220" t="s">
        <v>590</v>
      </c>
      <c r="I10220" t="s">
        <v>591</v>
      </c>
      <c r="J10220">
        <v>9630959</v>
      </c>
      <c r="K10220">
        <f>SUMIF($G$2:G10220,G10220,$E$2:E10220)</f>
        <v>1024</v>
      </c>
    </row>
    <row r="10221" spans="1:11" x14ac:dyDescent="0.25">
      <c r="A10221" s="1">
        <v>43926</v>
      </c>
      <c r="B10221">
        <v>5</v>
      </c>
      <c r="C10221">
        <v>4</v>
      </c>
      <c r="D10221">
        <v>2020</v>
      </c>
      <c r="E10221">
        <v>481</v>
      </c>
      <c r="F10221">
        <v>2</v>
      </c>
      <c r="G10221" t="s">
        <v>589</v>
      </c>
      <c r="H10221" t="s">
        <v>590</v>
      </c>
      <c r="I10221" t="s">
        <v>591</v>
      </c>
      <c r="J10221">
        <v>9630959</v>
      </c>
      <c r="K10221">
        <f>SUMIF($G$2:G10221,G10221,$E$2:E10221)</f>
        <v>1505</v>
      </c>
    </row>
    <row r="10222" spans="1:11" x14ac:dyDescent="0.25">
      <c r="A10222" s="1">
        <v>43927</v>
      </c>
      <c r="B10222">
        <v>6</v>
      </c>
      <c r="C10222">
        <v>4</v>
      </c>
      <c r="D10222">
        <v>2020</v>
      </c>
      <c r="E10222">
        <v>294</v>
      </c>
      <c r="F10222">
        <v>0</v>
      </c>
      <c r="G10222" t="s">
        <v>589</v>
      </c>
      <c r="H10222" t="s">
        <v>590</v>
      </c>
      <c r="I10222" t="s">
        <v>591</v>
      </c>
      <c r="J10222">
        <v>9630959</v>
      </c>
      <c r="K10222">
        <f>SUMIF($G$2:G10222,G10222,$E$2:E10222)</f>
        <v>1799</v>
      </c>
    </row>
    <row r="10223" spans="1:11" x14ac:dyDescent="0.25">
      <c r="A10223" s="1">
        <v>43928</v>
      </c>
      <c r="B10223">
        <v>7</v>
      </c>
      <c r="C10223">
        <v>4</v>
      </c>
      <c r="D10223">
        <v>2020</v>
      </c>
      <c r="E10223">
        <v>277</v>
      </c>
      <c r="F10223">
        <v>1</v>
      </c>
      <c r="G10223" t="s">
        <v>589</v>
      </c>
      <c r="H10223" t="s">
        <v>590</v>
      </c>
      <c r="I10223" t="s">
        <v>591</v>
      </c>
      <c r="J10223">
        <v>9630959</v>
      </c>
      <c r="K10223">
        <f>SUMIF($G$2:G10223,G10223,$E$2:E10223)</f>
        <v>2076</v>
      </c>
    </row>
    <row r="10224" spans="1:11" x14ac:dyDescent="0.25">
      <c r="A10224" s="1">
        <v>43929</v>
      </c>
      <c r="B10224">
        <v>8</v>
      </c>
      <c r="C10224">
        <v>4</v>
      </c>
      <c r="D10224">
        <v>2020</v>
      </c>
      <c r="E10224">
        <v>283</v>
      </c>
      <c r="F10224">
        <v>1</v>
      </c>
      <c r="G10224" t="s">
        <v>589</v>
      </c>
      <c r="H10224" t="s">
        <v>590</v>
      </c>
      <c r="I10224" t="s">
        <v>591</v>
      </c>
      <c r="J10224">
        <v>9630959</v>
      </c>
      <c r="K10224">
        <f>SUMIF($G$2:G10224,G10224,$E$2:E10224)</f>
        <v>2359</v>
      </c>
    </row>
    <row r="10225" spans="1:11" x14ac:dyDescent="0.25">
      <c r="A10225" s="1">
        <v>43930</v>
      </c>
      <c r="B10225">
        <v>9</v>
      </c>
      <c r="C10225">
        <v>4</v>
      </c>
      <c r="D10225">
        <v>2020</v>
      </c>
      <c r="E10225">
        <v>300</v>
      </c>
      <c r="F10225">
        <v>0</v>
      </c>
      <c r="G10225" t="s">
        <v>589</v>
      </c>
      <c r="H10225" t="s">
        <v>590</v>
      </c>
      <c r="I10225" t="s">
        <v>591</v>
      </c>
      <c r="J10225">
        <v>9630959</v>
      </c>
      <c r="K10225">
        <f>SUMIF($G$2:G10225,G10225,$E$2:E10225)</f>
        <v>2659</v>
      </c>
    </row>
    <row r="10226" spans="1:11" x14ac:dyDescent="0.25">
      <c r="A10226" s="1">
        <v>43931</v>
      </c>
      <c r="B10226">
        <v>10</v>
      </c>
      <c r="C10226">
        <v>4</v>
      </c>
      <c r="D10226">
        <v>2020</v>
      </c>
      <c r="E10226">
        <v>331</v>
      </c>
      <c r="F10226">
        <v>2</v>
      </c>
      <c r="G10226" t="s">
        <v>589</v>
      </c>
      <c r="H10226" t="s">
        <v>590</v>
      </c>
      <c r="I10226" t="s">
        <v>591</v>
      </c>
      <c r="J10226">
        <v>9630959</v>
      </c>
      <c r="K10226">
        <f>SUMIF($G$2:G10226,G10226,$E$2:E10226)</f>
        <v>2990</v>
      </c>
    </row>
    <row r="10227" spans="1:11" x14ac:dyDescent="0.25">
      <c r="A10227" s="1">
        <v>43932</v>
      </c>
      <c r="B10227">
        <v>11</v>
      </c>
      <c r="C10227">
        <v>4</v>
      </c>
      <c r="D10227">
        <v>2020</v>
      </c>
      <c r="E10227">
        <v>370</v>
      </c>
      <c r="F10227">
        <v>2</v>
      </c>
      <c r="G10227" t="s">
        <v>589</v>
      </c>
      <c r="H10227" t="s">
        <v>590</v>
      </c>
      <c r="I10227" t="s">
        <v>591</v>
      </c>
      <c r="J10227">
        <v>9630959</v>
      </c>
      <c r="K10227">
        <f>SUMIF($G$2:G10227,G10227,$E$2:E10227)</f>
        <v>3360</v>
      </c>
    </row>
    <row r="10228" spans="1:11" x14ac:dyDescent="0.25">
      <c r="A10228" s="1">
        <v>43933</v>
      </c>
      <c r="B10228">
        <v>12</v>
      </c>
      <c r="C10228">
        <v>4</v>
      </c>
      <c r="D10228">
        <v>2020</v>
      </c>
      <c r="E10228">
        <v>376</v>
      </c>
      <c r="F10228">
        <v>4</v>
      </c>
      <c r="G10228" t="s">
        <v>589</v>
      </c>
      <c r="H10228" t="s">
        <v>590</v>
      </c>
      <c r="I10228" t="s">
        <v>591</v>
      </c>
      <c r="J10228">
        <v>9630959</v>
      </c>
      <c r="K10228">
        <f>SUMIF($G$2:G10228,G10228,$E$2:E10228)</f>
        <v>3736</v>
      </c>
    </row>
    <row r="10229" spans="1:11" x14ac:dyDescent="0.25">
      <c r="A10229" s="1">
        <v>43934</v>
      </c>
      <c r="B10229">
        <v>13</v>
      </c>
      <c r="C10229">
        <v>4</v>
      </c>
      <c r="D10229">
        <v>2020</v>
      </c>
      <c r="E10229">
        <v>387</v>
      </c>
      <c r="F10229">
        <v>2</v>
      </c>
      <c r="G10229" t="s">
        <v>589</v>
      </c>
      <c r="H10229" t="s">
        <v>590</v>
      </c>
      <c r="I10229" t="s">
        <v>591</v>
      </c>
      <c r="J10229">
        <v>9630959</v>
      </c>
      <c r="K10229">
        <f>SUMIF($G$2:G10229,G10229,$E$2:E10229)</f>
        <v>4123</v>
      </c>
    </row>
    <row r="10230" spans="1:11" x14ac:dyDescent="0.25">
      <c r="A10230" s="1">
        <v>43935</v>
      </c>
      <c r="B10230">
        <v>14</v>
      </c>
      <c r="C10230">
        <v>4</v>
      </c>
      <c r="D10230">
        <v>2020</v>
      </c>
      <c r="E10230">
        <v>398</v>
      </c>
      <c r="F10230">
        <v>3</v>
      </c>
      <c r="G10230" t="s">
        <v>589</v>
      </c>
      <c r="H10230" t="s">
        <v>590</v>
      </c>
      <c r="I10230" t="s">
        <v>591</v>
      </c>
      <c r="J10230">
        <v>9630959</v>
      </c>
      <c r="K10230">
        <f>SUMIF($G$2:G10230,G10230,$E$2:E10230)</f>
        <v>4521</v>
      </c>
    </row>
    <row r="10231" spans="1:11" x14ac:dyDescent="0.25">
      <c r="A10231" s="1">
        <v>43830</v>
      </c>
      <c r="B10231">
        <v>31</v>
      </c>
      <c r="C10231">
        <v>12</v>
      </c>
      <c r="D10231">
        <v>2019</v>
      </c>
      <c r="E10231">
        <v>0</v>
      </c>
      <c r="F10231">
        <v>0</v>
      </c>
      <c r="G10231" t="s">
        <v>592</v>
      </c>
      <c r="H10231" t="s">
        <v>593</v>
      </c>
      <c r="I10231" t="s">
        <v>594</v>
      </c>
      <c r="J10231">
        <v>66488991</v>
      </c>
      <c r="K10231">
        <f>SUMIF($G$2:G10231,G10231,$E$2:E10231)</f>
        <v>0</v>
      </c>
    </row>
    <row r="10232" spans="1:11" x14ac:dyDescent="0.25">
      <c r="A10232" s="1">
        <v>43831</v>
      </c>
      <c r="B10232">
        <v>1</v>
      </c>
      <c r="C10232">
        <v>1</v>
      </c>
      <c r="D10232">
        <v>2020</v>
      </c>
      <c r="E10232">
        <v>0</v>
      </c>
      <c r="F10232">
        <v>0</v>
      </c>
      <c r="G10232" t="s">
        <v>592</v>
      </c>
      <c r="H10232" t="s">
        <v>593</v>
      </c>
      <c r="I10232" t="s">
        <v>594</v>
      </c>
      <c r="J10232">
        <v>66488991</v>
      </c>
      <c r="K10232">
        <f>SUMIF($G$2:G10232,G10232,$E$2:E10232)</f>
        <v>0</v>
      </c>
    </row>
    <row r="10233" spans="1:11" x14ac:dyDescent="0.25">
      <c r="A10233" s="1">
        <v>43832</v>
      </c>
      <c r="B10233">
        <v>2</v>
      </c>
      <c r="C10233">
        <v>1</v>
      </c>
      <c r="D10233">
        <v>2020</v>
      </c>
      <c r="E10233">
        <v>0</v>
      </c>
      <c r="F10233">
        <v>0</v>
      </c>
      <c r="G10233" t="s">
        <v>592</v>
      </c>
      <c r="H10233" t="s">
        <v>593</v>
      </c>
      <c r="I10233" t="s">
        <v>594</v>
      </c>
      <c r="J10233">
        <v>66488991</v>
      </c>
      <c r="K10233">
        <f>SUMIF($G$2:G10233,G10233,$E$2:E10233)</f>
        <v>0</v>
      </c>
    </row>
    <row r="10234" spans="1:11" x14ac:dyDescent="0.25">
      <c r="A10234" s="1">
        <v>43833</v>
      </c>
      <c r="B10234">
        <v>3</v>
      </c>
      <c r="C10234">
        <v>1</v>
      </c>
      <c r="D10234">
        <v>2020</v>
      </c>
      <c r="E10234">
        <v>0</v>
      </c>
      <c r="F10234">
        <v>0</v>
      </c>
      <c r="G10234" t="s">
        <v>592</v>
      </c>
      <c r="H10234" t="s">
        <v>593</v>
      </c>
      <c r="I10234" t="s">
        <v>594</v>
      </c>
      <c r="J10234">
        <v>66488991</v>
      </c>
      <c r="K10234">
        <f>SUMIF($G$2:G10234,G10234,$E$2:E10234)</f>
        <v>0</v>
      </c>
    </row>
    <row r="10235" spans="1:11" x14ac:dyDescent="0.25">
      <c r="A10235" s="1">
        <v>43834</v>
      </c>
      <c r="B10235">
        <v>4</v>
      </c>
      <c r="C10235">
        <v>1</v>
      </c>
      <c r="D10235">
        <v>2020</v>
      </c>
      <c r="E10235">
        <v>0</v>
      </c>
      <c r="F10235">
        <v>0</v>
      </c>
      <c r="G10235" t="s">
        <v>592</v>
      </c>
      <c r="H10235" t="s">
        <v>593</v>
      </c>
      <c r="I10235" t="s">
        <v>594</v>
      </c>
      <c r="J10235">
        <v>66488991</v>
      </c>
      <c r="K10235">
        <f>SUMIF($G$2:G10235,G10235,$E$2:E10235)</f>
        <v>0</v>
      </c>
    </row>
    <row r="10236" spans="1:11" x14ac:dyDescent="0.25">
      <c r="A10236" s="1">
        <v>43835</v>
      </c>
      <c r="B10236">
        <v>5</v>
      </c>
      <c r="C10236">
        <v>1</v>
      </c>
      <c r="D10236">
        <v>2020</v>
      </c>
      <c r="E10236">
        <v>0</v>
      </c>
      <c r="F10236">
        <v>0</v>
      </c>
      <c r="G10236" t="s">
        <v>592</v>
      </c>
      <c r="H10236" t="s">
        <v>593</v>
      </c>
      <c r="I10236" t="s">
        <v>594</v>
      </c>
      <c r="J10236">
        <v>66488991</v>
      </c>
      <c r="K10236">
        <f>SUMIF($G$2:G10236,G10236,$E$2:E10236)</f>
        <v>0</v>
      </c>
    </row>
    <row r="10237" spans="1:11" x14ac:dyDescent="0.25">
      <c r="A10237" s="1">
        <v>43836</v>
      </c>
      <c r="B10237">
        <v>6</v>
      </c>
      <c r="C10237">
        <v>1</v>
      </c>
      <c r="D10237">
        <v>2020</v>
      </c>
      <c r="E10237">
        <v>0</v>
      </c>
      <c r="F10237">
        <v>0</v>
      </c>
      <c r="G10237" t="s">
        <v>592</v>
      </c>
      <c r="H10237" t="s">
        <v>593</v>
      </c>
      <c r="I10237" t="s">
        <v>594</v>
      </c>
      <c r="J10237">
        <v>66488991</v>
      </c>
      <c r="K10237">
        <f>SUMIF($G$2:G10237,G10237,$E$2:E10237)</f>
        <v>0</v>
      </c>
    </row>
    <row r="10238" spans="1:11" x14ac:dyDescent="0.25">
      <c r="A10238" s="1">
        <v>43837</v>
      </c>
      <c r="B10238">
        <v>7</v>
      </c>
      <c r="C10238">
        <v>1</v>
      </c>
      <c r="D10238">
        <v>2020</v>
      </c>
      <c r="E10238">
        <v>0</v>
      </c>
      <c r="F10238">
        <v>0</v>
      </c>
      <c r="G10238" t="s">
        <v>592</v>
      </c>
      <c r="H10238" t="s">
        <v>593</v>
      </c>
      <c r="I10238" t="s">
        <v>594</v>
      </c>
      <c r="J10238">
        <v>66488991</v>
      </c>
      <c r="K10238">
        <f>SUMIF($G$2:G10238,G10238,$E$2:E10238)</f>
        <v>0</v>
      </c>
    </row>
    <row r="10239" spans="1:11" x14ac:dyDescent="0.25">
      <c r="A10239" s="1">
        <v>43838</v>
      </c>
      <c r="B10239">
        <v>8</v>
      </c>
      <c r="C10239">
        <v>1</v>
      </c>
      <c r="D10239">
        <v>2020</v>
      </c>
      <c r="E10239">
        <v>0</v>
      </c>
      <c r="F10239">
        <v>0</v>
      </c>
      <c r="G10239" t="s">
        <v>592</v>
      </c>
      <c r="H10239" t="s">
        <v>593</v>
      </c>
      <c r="I10239" t="s">
        <v>594</v>
      </c>
      <c r="J10239">
        <v>66488991</v>
      </c>
      <c r="K10239">
        <f>SUMIF($G$2:G10239,G10239,$E$2:E10239)</f>
        <v>0</v>
      </c>
    </row>
    <row r="10240" spans="1:11" x14ac:dyDescent="0.25">
      <c r="A10240" s="1">
        <v>43839</v>
      </c>
      <c r="B10240">
        <v>9</v>
      </c>
      <c r="C10240">
        <v>1</v>
      </c>
      <c r="D10240">
        <v>2020</v>
      </c>
      <c r="E10240">
        <v>0</v>
      </c>
      <c r="F10240">
        <v>0</v>
      </c>
      <c r="G10240" t="s">
        <v>592</v>
      </c>
      <c r="H10240" t="s">
        <v>593</v>
      </c>
      <c r="I10240" t="s">
        <v>594</v>
      </c>
      <c r="J10240">
        <v>66488991</v>
      </c>
      <c r="K10240">
        <f>SUMIF($G$2:G10240,G10240,$E$2:E10240)</f>
        <v>0</v>
      </c>
    </row>
    <row r="10241" spans="1:11" x14ac:dyDescent="0.25">
      <c r="A10241" s="1">
        <v>43840</v>
      </c>
      <c r="B10241">
        <v>10</v>
      </c>
      <c r="C10241">
        <v>1</v>
      </c>
      <c r="D10241">
        <v>2020</v>
      </c>
      <c r="E10241">
        <v>0</v>
      </c>
      <c r="F10241">
        <v>0</v>
      </c>
      <c r="G10241" t="s">
        <v>592</v>
      </c>
      <c r="H10241" t="s">
        <v>593</v>
      </c>
      <c r="I10241" t="s">
        <v>594</v>
      </c>
      <c r="J10241">
        <v>66488991</v>
      </c>
      <c r="K10241">
        <f>SUMIF($G$2:G10241,G10241,$E$2:E10241)</f>
        <v>0</v>
      </c>
    </row>
    <row r="10242" spans="1:11" x14ac:dyDescent="0.25">
      <c r="A10242" s="1">
        <v>43841</v>
      </c>
      <c r="B10242">
        <v>11</v>
      </c>
      <c r="C10242">
        <v>1</v>
      </c>
      <c r="D10242">
        <v>2020</v>
      </c>
      <c r="E10242">
        <v>0</v>
      </c>
      <c r="F10242">
        <v>0</v>
      </c>
      <c r="G10242" t="s">
        <v>592</v>
      </c>
      <c r="H10242" t="s">
        <v>593</v>
      </c>
      <c r="I10242" t="s">
        <v>594</v>
      </c>
      <c r="J10242">
        <v>66488991</v>
      </c>
      <c r="K10242">
        <f>SUMIF($G$2:G10242,G10242,$E$2:E10242)</f>
        <v>0</v>
      </c>
    </row>
    <row r="10243" spans="1:11" x14ac:dyDescent="0.25">
      <c r="A10243" s="1">
        <v>43842</v>
      </c>
      <c r="B10243">
        <v>12</v>
      </c>
      <c r="C10243">
        <v>1</v>
      </c>
      <c r="D10243">
        <v>2020</v>
      </c>
      <c r="E10243">
        <v>0</v>
      </c>
      <c r="F10243">
        <v>0</v>
      </c>
      <c r="G10243" t="s">
        <v>592</v>
      </c>
      <c r="H10243" t="s">
        <v>593</v>
      </c>
      <c r="I10243" t="s">
        <v>594</v>
      </c>
      <c r="J10243">
        <v>66488991</v>
      </c>
      <c r="K10243">
        <f>SUMIF($G$2:G10243,G10243,$E$2:E10243)</f>
        <v>0</v>
      </c>
    </row>
    <row r="10244" spans="1:11" x14ac:dyDescent="0.25">
      <c r="A10244" s="1">
        <v>43843</v>
      </c>
      <c r="B10244">
        <v>13</v>
      </c>
      <c r="C10244">
        <v>1</v>
      </c>
      <c r="D10244">
        <v>2020</v>
      </c>
      <c r="E10244">
        <v>0</v>
      </c>
      <c r="F10244">
        <v>0</v>
      </c>
      <c r="G10244" t="s">
        <v>592</v>
      </c>
      <c r="H10244" t="s">
        <v>593</v>
      </c>
      <c r="I10244" t="s">
        <v>594</v>
      </c>
      <c r="J10244">
        <v>66488991</v>
      </c>
      <c r="K10244">
        <f>SUMIF($G$2:G10244,G10244,$E$2:E10244)</f>
        <v>0</v>
      </c>
    </row>
    <row r="10245" spans="1:11" x14ac:dyDescent="0.25">
      <c r="A10245" s="1">
        <v>43844</v>
      </c>
      <c r="B10245">
        <v>14</v>
      </c>
      <c r="C10245">
        <v>1</v>
      </c>
      <c r="D10245">
        <v>2020</v>
      </c>
      <c r="E10245">
        <v>0</v>
      </c>
      <c r="F10245">
        <v>0</v>
      </c>
      <c r="G10245" t="s">
        <v>592</v>
      </c>
      <c r="H10245" t="s">
        <v>593</v>
      </c>
      <c r="I10245" t="s">
        <v>594</v>
      </c>
      <c r="J10245">
        <v>66488991</v>
      </c>
      <c r="K10245">
        <f>SUMIF($G$2:G10245,G10245,$E$2:E10245)</f>
        <v>0</v>
      </c>
    </row>
    <row r="10246" spans="1:11" x14ac:dyDescent="0.25">
      <c r="A10246" s="1">
        <v>43845</v>
      </c>
      <c r="B10246">
        <v>15</v>
      </c>
      <c r="C10246">
        <v>1</v>
      </c>
      <c r="D10246">
        <v>2020</v>
      </c>
      <c r="E10246">
        <v>0</v>
      </c>
      <c r="F10246">
        <v>0</v>
      </c>
      <c r="G10246" t="s">
        <v>592</v>
      </c>
      <c r="H10246" t="s">
        <v>593</v>
      </c>
      <c r="I10246" t="s">
        <v>594</v>
      </c>
      <c r="J10246">
        <v>66488991</v>
      </c>
      <c r="K10246">
        <f>SUMIF($G$2:G10246,G10246,$E$2:E10246)</f>
        <v>0</v>
      </c>
    </row>
    <row r="10247" spans="1:11" x14ac:dyDescent="0.25">
      <c r="A10247" s="1">
        <v>43846</v>
      </c>
      <c r="B10247">
        <v>16</v>
      </c>
      <c r="C10247">
        <v>1</v>
      </c>
      <c r="D10247">
        <v>2020</v>
      </c>
      <c r="E10247">
        <v>0</v>
      </c>
      <c r="F10247">
        <v>0</v>
      </c>
      <c r="G10247" t="s">
        <v>592</v>
      </c>
      <c r="H10247" t="s">
        <v>593</v>
      </c>
      <c r="I10247" t="s">
        <v>594</v>
      </c>
      <c r="J10247">
        <v>66488991</v>
      </c>
      <c r="K10247">
        <f>SUMIF($G$2:G10247,G10247,$E$2:E10247)</f>
        <v>0</v>
      </c>
    </row>
    <row r="10248" spans="1:11" x14ac:dyDescent="0.25">
      <c r="A10248" s="1">
        <v>43847</v>
      </c>
      <c r="B10248">
        <v>17</v>
      </c>
      <c r="C10248">
        <v>1</v>
      </c>
      <c r="D10248">
        <v>2020</v>
      </c>
      <c r="E10248">
        <v>0</v>
      </c>
      <c r="F10248">
        <v>0</v>
      </c>
      <c r="G10248" t="s">
        <v>592</v>
      </c>
      <c r="H10248" t="s">
        <v>593</v>
      </c>
      <c r="I10248" t="s">
        <v>594</v>
      </c>
      <c r="J10248">
        <v>66488991</v>
      </c>
      <c r="K10248">
        <f>SUMIF($G$2:G10248,G10248,$E$2:E10248)</f>
        <v>0</v>
      </c>
    </row>
    <row r="10249" spans="1:11" x14ac:dyDescent="0.25">
      <c r="A10249" s="1">
        <v>43848</v>
      </c>
      <c r="B10249">
        <v>18</v>
      </c>
      <c r="C10249">
        <v>1</v>
      </c>
      <c r="D10249">
        <v>2020</v>
      </c>
      <c r="E10249">
        <v>0</v>
      </c>
      <c r="F10249">
        <v>0</v>
      </c>
      <c r="G10249" t="s">
        <v>592</v>
      </c>
      <c r="H10249" t="s">
        <v>593</v>
      </c>
      <c r="I10249" t="s">
        <v>594</v>
      </c>
      <c r="J10249">
        <v>66488991</v>
      </c>
      <c r="K10249">
        <f>SUMIF($G$2:G10249,G10249,$E$2:E10249)</f>
        <v>0</v>
      </c>
    </row>
    <row r="10250" spans="1:11" x14ac:dyDescent="0.25">
      <c r="A10250" s="1">
        <v>43849</v>
      </c>
      <c r="B10250">
        <v>19</v>
      </c>
      <c r="C10250">
        <v>1</v>
      </c>
      <c r="D10250">
        <v>2020</v>
      </c>
      <c r="E10250">
        <v>0</v>
      </c>
      <c r="F10250">
        <v>0</v>
      </c>
      <c r="G10250" t="s">
        <v>592</v>
      </c>
      <c r="H10250" t="s">
        <v>593</v>
      </c>
      <c r="I10250" t="s">
        <v>594</v>
      </c>
      <c r="J10250">
        <v>66488991</v>
      </c>
      <c r="K10250">
        <f>SUMIF($G$2:G10250,G10250,$E$2:E10250)</f>
        <v>0</v>
      </c>
    </row>
    <row r="10251" spans="1:11" x14ac:dyDescent="0.25">
      <c r="A10251" s="1">
        <v>43850</v>
      </c>
      <c r="B10251">
        <v>20</v>
      </c>
      <c r="C10251">
        <v>1</v>
      </c>
      <c r="D10251">
        <v>2020</v>
      </c>
      <c r="E10251">
        <v>0</v>
      </c>
      <c r="F10251">
        <v>0</v>
      </c>
      <c r="G10251" t="s">
        <v>592</v>
      </c>
      <c r="H10251" t="s">
        <v>593</v>
      </c>
      <c r="I10251" t="s">
        <v>594</v>
      </c>
      <c r="J10251">
        <v>66488991</v>
      </c>
      <c r="K10251">
        <f>SUMIF($G$2:G10251,G10251,$E$2:E10251)</f>
        <v>0</v>
      </c>
    </row>
    <row r="10252" spans="1:11" x14ac:dyDescent="0.25">
      <c r="A10252" s="1">
        <v>43851</v>
      </c>
      <c r="B10252">
        <v>21</v>
      </c>
      <c r="C10252">
        <v>1</v>
      </c>
      <c r="D10252">
        <v>2020</v>
      </c>
      <c r="E10252">
        <v>0</v>
      </c>
      <c r="F10252">
        <v>0</v>
      </c>
      <c r="G10252" t="s">
        <v>592</v>
      </c>
      <c r="H10252" t="s">
        <v>593</v>
      </c>
      <c r="I10252" t="s">
        <v>594</v>
      </c>
      <c r="J10252">
        <v>66488991</v>
      </c>
      <c r="K10252">
        <f>SUMIF($G$2:G10252,G10252,$E$2:E10252)</f>
        <v>0</v>
      </c>
    </row>
    <row r="10253" spans="1:11" x14ac:dyDescent="0.25">
      <c r="A10253" s="1">
        <v>43852</v>
      </c>
      <c r="B10253">
        <v>22</v>
      </c>
      <c r="C10253">
        <v>1</v>
      </c>
      <c r="D10253">
        <v>2020</v>
      </c>
      <c r="E10253">
        <v>0</v>
      </c>
      <c r="F10253">
        <v>0</v>
      </c>
      <c r="G10253" t="s">
        <v>592</v>
      </c>
      <c r="H10253" t="s">
        <v>593</v>
      </c>
      <c r="I10253" t="s">
        <v>594</v>
      </c>
      <c r="J10253">
        <v>66488991</v>
      </c>
      <c r="K10253">
        <f>SUMIF($G$2:G10253,G10253,$E$2:E10253)</f>
        <v>0</v>
      </c>
    </row>
    <row r="10254" spans="1:11" x14ac:dyDescent="0.25">
      <c r="A10254" s="1">
        <v>43853</v>
      </c>
      <c r="B10254">
        <v>23</v>
      </c>
      <c r="C10254">
        <v>1</v>
      </c>
      <c r="D10254">
        <v>2020</v>
      </c>
      <c r="E10254">
        <v>0</v>
      </c>
      <c r="F10254">
        <v>0</v>
      </c>
      <c r="G10254" t="s">
        <v>592</v>
      </c>
      <c r="H10254" t="s">
        <v>593</v>
      </c>
      <c r="I10254" t="s">
        <v>594</v>
      </c>
      <c r="J10254">
        <v>66488991</v>
      </c>
      <c r="K10254">
        <f>SUMIF($G$2:G10254,G10254,$E$2:E10254)</f>
        <v>0</v>
      </c>
    </row>
    <row r="10255" spans="1:11" x14ac:dyDescent="0.25">
      <c r="A10255" s="1">
        <v>43854</v>
      </c>
      <c r="B10255">
        <v>24</v>
      </c>
      <c r="C10255">
        <v>1</v>
      </c>
      <c r="D10255">
        <v>2020</v>
      </c>
      <c r="E10255">
        <v>0</v>
      </c>
      <c r="F10255">
        <v>0</v>
      </c>
      <c r="G10255" t="s">
        <v>592</v>
      </c>
      <c r="H10255" t="s">
        <v>593</v>
      </c>
      <c r="I10255" t="s">
        <v>594</v>
      </c>
      <c r="J10255">
        <v>66488991</v>
      </c>
      <c r="K10255">
        <f>SUMIF($G$2:G10255,G10255,$E$2:E10255)</f>
        <v>0</v>
      </c>
    </row>
    <row r="10256" spans="1:11" x14ac:dyDescent="0.25">
      <c r="A10256" s="1">
        <v>43855</v>
      </c>
      <c r="B10256">
        <v>25</v>
      </c>
      <c r="C10256">
        <v>1</v>
      </c>
      <c r="D10256">
        <v>2020</v>
      </c>
      <c r="E10256">
        <v>0</v>
      </c>
      <c r="F10256">
        <v>0</v>
      </c>
      <c r="G10256" t="s">
        <v>592</v>
      </c>
      <c r="H10256" t="s">
        <v>593</v>
      </c>
      <c r="I10256" t="s">
        <v>594</v>
      </c>
      <c r="J10256">
        <v>66488991</v>
      </c>
      <c r="K10256">
        <f>SUMIF($G$2:G10256,G10256,$E$2:E10256)</f>
        <v>0</v>
      </c>
    </row>
    <row r="10257" spans="1:11" x14ac:dyDescent="0.25">
      <c r="A10257" s="1">
        <v>43856</v>
      </c>
      <c r="B10257">
        <v>26</v>
      </c>
      <c r="C10257">
        <v>1</v>
      </c>
      <c r="D10257">
        <v>2020</v>
      </c>
      <c r="E10257">
        <v>0</v>
      </c>
      <c r="F10257">
        <v>0</v>
      </c>
      <c r="G10257" t="s">
        <v>592</v>
      </c>
      <c r="H10257" t="s">
        <v>593</v>
      </c>
      <c r="I10257" t="s">
        <v>594</v>
      </c>
      <c r="J10257">
        <v>66488991</v>
      </c>
      <c r="K10257">
        <f>SUMIF($G$2:G10257,G10257,$E$2:E10257)</f>
        <v>0</v>
      </c>
    </row>
    <row r="10258" spans="1:11" x14ac:dyDescent="0.25">
      <c r="A10258" s="1">
        <v>43857</v>
      </c>
      <c r="B10258">
        <v>27</v>
      </c>
      <c r="C10258">
        <v>1</v>
      </c>
      <c r="D10258">
        <v>2020</v>
      </c>
      <c r="E10258">
        <v>0</v>
      </c>
      <c r="F10258">
        <v>0</v>
      </c>
      <c r="G10258" t="s">
        <v>592</v>
      </c>
      <c r="H10258" t="s">
        <v>593</v>
      </c>
      <c r="I10258" t="s">
        <v>594</v>
      </c>
      <c r="J10258">
        <v>66488991</v>
      </c>
      <c r="K10258">
        <f>SUMIF($G$2:G10258,G10258,$E$2:E10258)</f>
        <v>0</v>
      </c>
    </row>
    <row r="10259" spans="1:11" x14ac:dyDescent="0.25">
      <c r="A10259" s="1">
        <v>43858</v>
      </c>
      <c r="B10259">
        <v>28</v>
      </c>
      <c r="C10259">
        <v>1</v>
      </c>
      <c r="D10259">
        <v>2020</v>
      </c>
      <c r="E10259">
        <v>0</v>
      </c>
      <c r="F10259">
        <v>0</v>
      </c>
      <c r="G10259" t="s">
        <v>592</v>
      </c>
      <c r="H10259" t="s">
        <v>593</v>
      </c>
      <c r="I10259" t="s">
        <v>594</v>
      </c>
      <c r="J10259">
        <v>66488991</v>
      </c>
      <c r="K10259">
        <f>SUMIF($G$2:G10259,G10259,$E$2:E10259)</f>
        <v>0</v>
      </c>
    </row>
    <row r="10260" spans="1:11" x14ac:dyDescent="0.25">
      <c r="A10260" s="1">
        <v>43859</v>
      </c>
      <c r="B10260">
        <v>29</v>
      </c>
      <c r="C10260">
        <v>1</v>
      </c>
      <c r="D10260">
        <v>2020</v>
      </c>
      <c r="E10260">
        <v>0</v>
      </c>
      <c r="F10260">
        <v>0</v>
      </c>
      <c r="G10260" t="s">
        <v>592</v>
      </c>
      <c r="H10260" t="s">
        <v>593</v>
      </c>
      <c r="I10260" t="s">
        <v>594</v>
      </c>
      <c r="J10260">
        <v>66488991</v>
      </c>
      <c r="K10260">
        <f>SUMIF($G$2:G10260,G10260,$E$2:E10260)</f>
        <v>0</v>
      </c>
    </row>
    <row r="10261" spans="1:11" x14ac:dyDescent="0.25">
      <c r="A10261" s="1">
        <v>43860</v>
      </c>
      <c r="B10261">
        <v>30</v>
      </c>
      <c r="C10261">
        <v>1</v>
      </c>
      <c r="D10261">
        <v>2020</v>
      </c>
      <c r="E10261">
        <v>0</v>
      </c>
      <c r="F10261">
        <v>0</v>
      </c>
      <c r="G10261" t="s">
        <v>592</v>
      </c>
      <c r="H10261" t="s">
        <v>593</v>
      </c>
      <c r="I10261" t="s">
        <v>594</v>
      </c>
      <c r="J10261">
        <v>66488991</v>
      </c>
      <c r="K10261">
        <f>SUMIF($G$2:G10261,G10261,$E$2:E10261)</f>
        <v>0</v>
      </c>
    </row>
    <row r="10262" spans="1:11" x14ac:dyDescent="0.25">
      <c r="A10262" s="1">
        <v>43861</v>
      </c>
      <c r="B10262">
        <v>31</v>
      </c>
      <c r="C10262">
        <v>1</v>
      </c>
      <c r="D10262">
        <v>2020</v>
      </c>
      <c r="E10262">
        <v>2</v>
      </c>
      <c r="F10262">
        <v>0</v>
      </c>
      <c r="G10262" t="s">
        <v>592</v>
      </c>
      <c r="H10262" t="s">
        <v>593</v>
      </c>
      <c r="I10262" t="s">
        <v>594</v>
      </c>
      <c r="J10262">
        <v>66488991</v>
      </c>
      <c r="K10262">
        <f>SUMIF($G$2:G10262,G10262,$E$2:E10262)</f>
        <v>2</v>
      </c>
    </row>
    <row r="10263" spans="1:11" x14ac:dyDescent="0.25">
      <c r="A10263" s="1">
        <v>43862</v>
      </c>
      <c r="B10263">
        <v>1</v>
      </c>
      <c r="C10263">
        <v>2</v>
      </c>
      <c r="D10263">
        <v>2020</v>
      </c>
      <c r="E10263">
        <v>0</v>
      </c>
      <c r="F10263">
        <v>0</v>
      </c>
      <c r="G10263" t="s">
        <v>592</v>
      </c>
      <c r="H10263" t="s">
        <v>593</v>
      </c>
      <c r="I10263" t="s">
        <v>594</v>
      </c>
      <c r="J10263">
        <v>66488991</v>
      </c>
      <c r="K10263">
        <f>SUMIF($G$2:G10263,G10263,$E$2:E10263)</f>
        <v>2</v>
      </c>
    </row>
    <row r="10264" spans="1:11" x14ac:dyDescent="0.25">
      <c r="A10264" s="1">
        <v>43863</v>
      </c>
      <c r="B10264">
        <v>2</v>
      </c>
      <c r="C10264">
        <v>2</v>
      </c>
      <c r="D10264">
        <v>2020</v>
      </c>
      <c r="E10264">
        <v>0</v>
      </c>
      <c r="F10264">
        <v>0</v>
      </c>
      <c r="G10264" t="s">
        <v>592</v>
      </c>
      <c r="H10264" t="s">
        <v>593</v>
      </c>
      <c r="I10264" t="s">
        <v>594</v>
      </c>
      <c r="J10264">
        <v>66488991</v>
      </c>
      <c r="K10264">
        <f>SUMIF($G$2:G10264,G10264,$E$2:E10264)</f>
        <v>2</v>
      </c>
    </row>
    <row r="10265" spans="1:11" x14ac:dyDescent="0.25">
      <c r="A10265" s="1">
        <v>43864</v>
      </c>
      <c r="B10265">
        <v>3</v>
      </c>
      <c r="C10265">
        <v>2</v>
      </c>
      <c r="D10265">
        <v>2020</v>
      </c>
      <c r="E10265">
        <v>0</v>
      </c>
      <c r="F10265">
        <v>0</v>
      </c>
      <c r="G10265" t="s">
        <v>592</v>
      </c>
      <c r="H10265" t="s">
        <v>593</v>
      </c>
      <c r="I10265" t="s">
        <v>594</v>
      </c>
      <c r="J10265">
        <v>66488991</v>
      </c>
      <c r="K10265">
        <f>SUMIF($G$2:G10265,G10265,$E$2:E10265)</f>
        <v>2</v>
      </c>
    </row>
    <row r="10266" spans="1:11" x14ac:dyDescent="0.25">
      <c r="A10266" s="1">
        <v>43865</v>
      </c>
      <c r="B10266">
        <v>4</v>
      </c>
      <c r="C10266">
        <v>2</v>
      </c>
      <c r="D10266">
        <v>2020</v>
      </c>
      <c r="E10266">
        <v>0</v>
      </c>
      <c r="F10266">
        <v>0</v>
      </c>
      <c r="G10266" t="s">
        <v>592</v>
      </c>
      <c r="H10266" t="s">
        <v>593</v>
      </c>
      <c r="I10266" t="s">
        <v>594</v>
      </c>
      <c r="J10266">
        <v>66488991</v>
      </c>
      <c r="K10266">
        <f>SUMIF($G$2:G10266,G10266,$E$2:E10266)</f>
        <v>2</v>
      </c>
    </row>
    <row r="10267" spans="1:11" x14ac:dyDescent="0.25">
      <c r="A10267" s="1">
        <v>43866</v>
      </c>
      <c r="B10267">
        <v>5</v>
      </c>
      <c r="C10267">
        <v>2</v>
      </c>
      <c r="D10267">
        <v>2020</v>
      </c>
      <c r="E10267">
        <v>0</v>
      </c>
      <c r="F10267">
        <v>0</v>
      </c>
      <c r="G10267" t="s">
        <v>592</v>
      </c>
      <c r="H10267" t="s">
        <v>593</v>
      </c>
      <c r="I10267" t="s">
        <v>594</v>
      </c>
      <c r="J10267">
        <v>66488991</v>
      </c>
      <c r="K10267">
        <f>SUMIF($G$2:G10267,G10267,$E$2:E10267)</f>
        <v>2</v>
      </c>
    </row>
    <row r="10268" spans="1:11" x14ac:dyDescent="0.25">
      <c r="A10268" s="1">
        <v>43867</v>
      </c>
      <c r="B10268">
        <v>6</v>
      </c>
      <c r="C10268">
        <v>2</v>
      </c>
      <c r="D10268">
        <v>2020</v>
      </c>
      <c r="E10268">
        <v>0</v>
      </c>
      <c r="F10268">
        <v>0</v>
      </c>
      <c r="G10268" t="s">
        <v>592</v>
      </c>
      <c r="H10268" t="s">
        <v>593</v>
      </c>
      <c r="I10268" t="s">
        <v>594</v>
      </c>
      <c r="J10268">
        <v>66488991</v>
      </c>
      <c r="K10268">
        <f>SUMIF($G$2:G10268,G10268,$E$2:E10268)</f>
        <v>2</v>
      </c>
    </row>
    <row r="10269" spans="1:11" x14ac:dyDescent="0.25">
      <c r="A10269" s="1">
        <v>43868</v>
      </c>
      <c r="B10269">
        <v>7</v>
      </c>
      <c r="C10269">
        <v>2</v>
      </c>
      <c r="D10269">
        <v>2020</v>
      </c>
      <c r="E10269">
        <v>1</v>
      </c>
      <c r="F10269">
        <v>0</v>
      </c>
      <c r="G10269" t="s">
        <v>592</v>
      </c>
      <c r="H10269" t="s">
        <v>593</v>
      </c>
      <c r="I10269" t="s">
        <v>594</v>
      </c>
      <c r="J10269">
        <v>66488991</v>
      </c>
      <c r="K10269">
        <f>SUMIF($G$2:G10269,G10269,$E$2:E10269)</f>
        <v>3</v>
      </c>
    </row>
    <row r="10270" spans="1:11" x14ac:dyDescent="0.25">
      <c r="A10270" s="1">
        <v>43869</v>
      </c>
      <c r="B10270">
        <v>8</v>
      </c>
      <c r="C10270">
        <v>2</v>
      </c>
      <c r="D10270">
        <v>2020</v>
      </c>
      <c r="E10270">
        <v>0</v>
      </c>
      <c r="F10270">
        <v>0</v>
      </c>
      <c r="G10270" t="s">
        <v>592</v>
      </c>
      <c r="H10270" t="s">
        <v>593</v>
      </c>
      <c r="I10270" t="s">
        <v>594</v>
      </c>
      <c r="J10270">
        <v>66488991</v>
      </c>
      <c r="K10270">
        <f>SUMIF($G$2:G10270,G10270,$E$2:E10270)</f>
        <v>3</v>
      </c>
    </row>
    <row r="10271" spans="1:11" x14ac:dyDescent="0.25">
      <c r="A10271" s="1">
        <v>43870</v>
      </c>
      <c r="B10271">
        <v>9</v>
      </c>
      <c r="C10271">
        <v>2</v>
      </c>
      <c r="D10271">
        <v>2020</v>
      </c>
      <c r="E10271">
        <v>1</v>
      </c>
      <c r="F10271">
        <v>0</v>
      </c>
      <c r="G10271" t="s">
        <v>592</v>
      </c>
      <c r="H10271" t="s">
        <v>593</v>
      </c>
      <c r="I10271" t="s">
        <v>594</v>
      </c>
      <c r="J10271">
        <v>66488991</v>
      </c>
      <c r="K10271">
        <f>SUMIF($G$2:G10271,G10271,$E$2:E10271)</f>
        <v>4</v>
      </c>
    </row>
    <row r="10272" spans="1:11" x14ac:dyDescent="0.25">
      <c r="A10272" s="1">
        <v>43871</v>
      </c>
      <c r="B10272">
        <v>10</v>
      </c>
      <c r="C10272">
        <v>2</v>
      </c>
      <c r="D10272">
        <v>2020</v>
      </c>
      <c r="E10272">
        <v>0</v>
      </c>
      <c r="F10272">
        <v>0</v>
      </c>
      <c r="G10272" t="s">
        <v>592</v>
      </c>
      <c r="H10272" t="s">
        <v>593</v>
      </c>
      <c r="I10272" t="s">
        <v>594</v>
      </c>
      <c r="J10272">
        <v>66488991</v>
      </c>
      <c r="K10272">
        <f>SUMIF($G$2:G10272,G10272,$E$2:E10272)</f>
        <v>4</v>
      </c>
    </row>
    <row r="10273" spans="1:11" x14ac:dyDescent="0.25">
      <c r="A10273" s="1">
        <v>43872</v>
      </c>
      <c r="B10273">
        <v>11</v>
      </c>
      <c r="C10273">
        <v>2</v>
      </c>
      <c r="D10273">
        <v>2020</v>
      </c>
      <c r="E10273">
        <v>4</v>
      </c>
      <c r="F10273">
        <v>0</v>
      </c>
      <c r="G10273" t="s">
        <v>592</v>
      </c>
      <c r="H10273" t="s">
        <v>593</v>
      </c>
      <c r="I10273" t="s">
        <v>594</v>
      </c>
      <c r="J10273">
        <v>66488991</v>
      </c>
      <c r="K10273">
        <f>SUMIF($G$2:G10273,G10273,$E$2:E10273)</f>
        <v>8</v>
      </c>
    </row>
    <row r="10274" spans="1:11" x14ac:dyDescent="0.25">
      <c r="A10274" s="1">
        <v>43873</v>
      </c>
      <c r="B10274">
        <v>12</v>
      </c>
      <c r="C10274">
        <v>2</v>
      </c>
      <c r="D10274">
        <v>2020</v>
      </c>
      <c r="E10274">
        <v>0</v>
      </c>
      <c r="F10274">
        <v>0</v>
      </c>
      <c r="G10274" t="s">
        <v>592</v>
      </c>
      <c r="H10274" t="s">
        <v>593</v>
      </c>
      <c r="I10274" t="s">
        <v>594</v>
      </c>
      <c r="J10274">
        <v>66488991</v>
      </c>
      <c r="K10274">
        <f>SUMIF($G$2:G10274,G10274,$E$2:E10274)</f>
        <v>8</v>
      </c>
    </row>
    <row r="10275" spans="1:11" x14ac:dyDescent="0.25">
      <c r="A10275" s="1">
        <v>43874</v>
      </c>
      <c r="B10275">
        <v>13</v>
      </c>
      <c r="C10275">
        <v>2</v>
      </c>
      <c r="D10275">
        <v>2020</v>
      </c>
      <c r="E10275">
        <v>1</v>
      </c>
      <c r="F10275">
        <v>0</v>
      </c>
      <c r="G10275" t="s">
        <v>592</v>
      </c>
      <c r="H10275" t="s">
        <v>593</v>
      </c>
      <c r="I10275" t="s">
        <v>594</v>
      </c>
      <c r="J10275">
        <v>66488991</v>
      </c>
      <c r="K10275">
        <f>SUMIF($G$2:G10275,G10275,$E$2:E10275)</f>
        <v>9</v>
      </c>
    </row>
    <row r="10276" spans="1:11" x14ac:dyDescent="0.25">
      <c r="A10276" s="1">
        <v>43875</v>
      </c>
      <c r="B10276">
        <v>14</v>
      </c>
      <c r="C10276">
        <v>2</v>
      </c>
      <c r="D10276">
        <v>2020</v>
      </c>
      <c r="E10276">
        <v>0</v>
      </c>
      <c r="F10276">
        <v>0</v>
      </c>
      <c r="G10276" t="s">
        <v>592</v>
      </c>
      <c r="H10276" t="s">
        <v>593</v>
      </c>
      <c r="I10276" t="s">
        <v>594</v>
      </c>
      <c r="J10276">
        <v>66488991</v>
      </c>
      <c r="K10276">
        <f>SUMIF($G$2:G10276,G10276,$E$2:E10276)</f>
        <v>9</v>
      </c>
    </row>
    <row r="10277" spans="1:11" x14ac:dyDescent="0.25">
      <c r="A10277" s="1">
        <v>43876</v>
      </c>
      <c r="B10277">
        <v>15</v>
      </c>
      <c r="C10277">
        <v>2</v>
      </c>
      <c r="D10277">
        <v>2020</v>
      </c>
      <c r="E10277">
        <v>0</v>
      </c>
      <c r="F10277">
        <v>0</v>
      </c>
      <c r="G10277" t="s">
        <v>592</v>
      </c>
      <c r="H10277" t="s">
        <v>593</v>
      </c>
      <c r="I10277" t="s">
        <v>594</v>
      </c>
      <c r="J10277">
        <v>66488991</v>
      </c>
      <c r="K10277">
        <f>SUMIF($G$2:G10277,G10277,$E$2:E10277)</f>
        <v>9</v>
      </c>
    </row>
    <row r="10278" spans="1:11" x14ac:dyDescent="0.25">
      <c r="A10278" s="1">
        <v>43877</v>
      </c>
      <c r="B10278">
        <v>16</v>
      </c>
      <c r="C10278">
        <v>2</v>
      </c>
      <c r="D10278">
        <v>2020</v>
      </c>
      <c r="E10278">
        <v>0</v>
      </c>
      <c r="F10278">
        <v>0</v>
      </c>
      <c r="G10278" t="s">
        <v>592</v>
      </c>
      <c r="H10278" t="s">
        <v>593</v>
      </c>
      <c r="I10278" t="s">
        <v>594</v>
      </c>
      <c r="J10278">
        <v>66488991</v>
      </c>
      <c r="K10278">
        <f>SUMIF($G$2:G10278,G10278,$E$2:E10278)</f>
        <v>9</v>
      </c>
    </row>
    <row r="10279" spans="1:11" x14ac:dyDescent="0.25">
      <c r="A10279" s="1">
        <v>43878</v>
      </c>
      <c r="B10279">
        <v>17</v>
      </c>
      <c r="C10279">
        <v>2</v>
      </c>
      <c r="D10279">
        <v>2020</v>
      </c>
      <c r="E10279">
        <v>0</v>
      </c>
      <c r="F10279">
        <v>0</v>
      </c>
      <c r="G10279" t="s">
        <v>592</v>
      </c>
      <c r="H10279" t="s">
        <v>593</v>
      </c>
      <c r="I10279" t="s">
        <v>594</v>
      </c>
      <c r="J10279">
        <v>66488991</v>
      </c>
      <c r="K10279">
        <f>SUMIF($G$2:G10279,G10279,$E$2:E10279)</f>
        <v>9</v>
      </c>
    </row>
    <row r="10280" spans="1:11" x14ac:dyDescent="0.25">
      <c r="A10280" s="1">
        <v>43879</v>
      </c>
      <c r="B10280">
        <v>18</v>
      </c>
      <c r="C10280">
        <v>2</v>
      </c>
      <c r="D10280">
        <v>2020</v>
      </c>
      <c r="E10280">
        <v>0</v>
      </c>
      <c r="F10280">
        <v>0</v>
      </c>
      <c r="G10280" t="s">
        <v>592</v>
      </c>
      <c r="H10280" t="s">
        <v>593</v>
      </c>
      <c r="I10280" t="s">
        <v>594</v>
      </c>
      <c r="J10280">
        <v>66488991</v>
      </c>
      <c r="K10280">
        <f>SUMIF($G$2:G10280,G10280,$E$2:E10280)</f>
        <v>9</v>
      </c>
    </row>
    <row r="10281" spans="1:11" x14ac:dyDescent="0.25">
      <c r="A10281" s="1">
        <v>43880</v>
      </c>
      <c r="B10281">
        <v>19</v>
      </c>
      <c r="C10281">
        <v>2</v>
      </c>
      <c r="D10281">
        <v>2020</v>
      </c>
      <c r="E10281">
        <v>0</v>
      </c>
      <c r="F10281">
        <v>0</v>
      </c>
      <c r="G10281" t="s">
        <v>592</v>
      </c>
      <c r="H10281" t="s">
        <v>593</v>
      </c>
      <c r="I10281" t="s">
        <v>594</v>
      </c>
      <c r="J10281">
        <v>66488991</v>
      </c>
      <c r="K10281">
        <f>SUMIF($G$2:G10281,G10281,$E$2:E10281)</f>
        <v>9</v>
      </c>
    </row>
    <row r="10282" spans="1:11" x14ac:dyDescent="0.25">
      <c r="A10282" s="1">
        <v>43881</v>
      </c>
      <c r="B10282">
        <v>20</v>
      </c>
      <c r="C10282">
        <v>2</v>
      </c>
      <c r="D10282">
        <v>2020</v>
      </c>
      <c r="E10282">
        <v>0</v>
      </c>
      <c r="F10282">
        <v>0</v>
      </c>
      <c r="G10282" t="s">
        <v>592</v>
      </c>
      <c r="H10282" t="s">
        <v>593</v>
      </c>
      <c r="I10282" t="s">
        <v>594</v>
      </c>
      <c r="J10282">
        <v>66488991</v>
      </c>
      <c r="K10282">
        <f>SUMIF($G$2:G10282,G10282,$E$2:E10282)</f>
        <v>9</v>
      </c>
    </row>
    <row r="10283" spans="1:11" x14ac:dyDescent="0.25">
      <c r="A10283" s="1">
        <v>43882</v>
      </c>
      <c r="B10283">
        <v>21</v>
      </c>
      <c r="C10283">
        <v>2</v>
      </c>
      <c r="D10283">
        <v>2020</v>
      </c>
      <c r="E10283">
        <v>0</v>
      </c>
      <c r="F10283">
        <v>0</v>
      </c>
      <c r="G10283" t="s">
        <v>592</v>
      </c>
      <c r="H10283" t="s">
        <v>593</v>
      </c>
      <c r="I10283" t="s">
        <v>594</v>
      </c>
      <c r="J10283">
        <v>66488991</v>
      </c>
      <c r="K10283">
        <f>SUMIF($G$2:G10283,G10283,$E$2:E10283)</f>
        <v>9</v>
      </c>
    </row>
    <row r="10284" spans="1:11" x14ac:dyDescent="0.25">
      <c r="A10284" s="1">
        <v>43883</v>
      </c>
      <c r="B10284">
        <v>22</v>
      </c>
      <c r="C10284">
        <v>2</v>
      </c>
      <c r="D10284">
        <v>2020</v>
      </c>
      <c r="E10284">
        <v>0</v>
      </c>
      <c r="F10284">
        <v>0</v>
      </c>
      <c r="G10284" t="s">
        <v>592</v>
      </c>
      <c r="H10284" t="s">
        <v>593</v>
      </c>
      <c r="I10284" t="s">
        <v>594</v>
      </c>
      <c r="J10284">
        <v>66488991</v>
      </c>
      <c r="K10284">
        <f>SUMIF($G$2:G10284,G10284,$E$2:E10284)</f>
        <v>9</v>
      </c>
    </row>
    <row r="10285" spans="1:11" x14ac:dyDescent="0.25">
      <c r="A10285" s="1">
        <v>43884</v>
      </c>
      <c r="B10285">
        <v>23</v>
      </c>
      <c r="C10285">
        <v>2</v>
      </c>
      <c r="D10285">
        <v>2020</v>
      </c>
      <c r="E10285">
        <v>0</v>
      </c>
      <c r="F10285">
        <v>0</v>
      </c>
      <c r="G10285" t="s">
        <v>592</v>
      </c>
      <c r="H10285" t="s">
        <v>593</v>
      </c>
      <c r="I10285" t="s">
        <v>594</v>
      </c>
      <c r="J10285">
        <v>66488991</v>
      </c>
      <c r="K10285">
        <f>SUMIF($G$2:G10285,G10285,$E$2:E10285)</f>
        <v>9</v>
      </c>
    </row>
    <row r="10286" spans="1:11" x14ac:dyDescent="0.25">
      <c r="A10286" s="1">
        <v>43885</v>
      </c>
      <c r="B10286">
        <v>24</v>
      </c>
      <c r="C10286">
        <v>2</v>
      </c>
      <c r="D10286">
        <v>2020</v>
      </c>
      <c r="E10286">
        <v>4</v>
      </c>
      <c r="F10286">
        <v>0</v>
      </c>
      <c r="G10286" t="s">
        <v>592</v>
      </c>
      <c r="H10286" t="s">
        <v>593</v>
      </c>
      <c r="I10286" t="s">
        <v>594</v>
      </c>
      <c r="J10286">
        <v>66488991</v>
      </c>
      <c r="K10286">
        <f>SUMIF($G$2:G10286,G10286,$E$2:E10286)</f>
        <v>13</v>
      </c>
    </row>
    <row r="10287" spans="1:11" x14ac:dyDescent="0.25">
      <c r="A10287" s="1">
        <v>43886</v>
      </c>
      <c r="B10287">
        <v>25</v>
      </c>
      <c r="C10287">
        <v>2</v>
      </c>
      <c r="D10287">
        <v>2020</v>
      </c>
      <c r="E10287">
        <v>0</v>
      </c>
      <c r="F10287">
        <v>0</v>
      </c>
      <c r="G10287" t="s">
        <v>592</v>
      </c>
      <c r="H10287" t="s">
        <v>593</v>
      </c>
      <c r="I10287" t="s">
        <v>594</v>
      </c>
      <c r="J10287">
        <v>66488991</v>
      </c>
      <c r="K10287">
        <f>SUMIF($G$2:G10287,G10287,$E$2:E10287)</f>
        <v>13</v>
      </c>
    </row>
    <row r="10288" spans="1:11" x14ac:dyDescent="0.25">
      <c r="A10288" s="1">
        <v>43887</v>
      </c>
      <c r="B10288">
        <v>26</v>
      </c>
      <c r="C10288">
        <v>2</v>
      </c>
      <c r="D10288">
        <v>2020</v>
      </c>
      <c r="E10288">
        <v>0</v>
      </c>
      <c r="F10288">
        <v>0</v>
      </c>
      <c r="G10288" t="s">
        <v>592</v>
      </c>
      <c r="H10288" t="s">
        <v>593</v>
      </c>
      <c r="I10288" t="s">
        <v>594</v>
      </c>
      <c r="J10288">
        <v>66488991</v>
      </c>
      <c r="K10288">
        <f>SUMIF($G$2:G10288,G10288,$E$2:E10288)</f>
        <v>13</v>
      </c>
    </row>
    <row r="10289" spans="1:11" x14ac:dyDescent="0.25">
      <c r="A10289" s="1">
        <v>43888</v>
      </c>
      <c r="B10289">
        <v>27</v>
      </c>
      <c r="C10289">
        <v>2</v>
      </c>
      <c r="D10289">
        <v>2020</v>
      </c>
      <c r="E10289">
        <v>0</v>
      </c>
      <c r="F10289">
        <v>0</v>
      </c>
      <c r="G10289" t="s">
        <v>592</v>
      </c>
      <c r="H10289" t="s">
        <v>593</v>
      </c>
      <c r="I10289" t="s">
        <v>594</v>
      </c>
      <c r="J10289">
        <v>66488991</v>
      </c>
      <c r="K10289">
        <f>SUMIF($G$2:G10289,G10289,$E$2:E10289)</f>
        <v>13</v>
      </c>
    </row>
    <row r="10290" spans="1:11" x14ac:dyDescent="0.25">
      <c r="A10290" s="1">
        <v>43889</v>
      </c>
      <c r="B10290">
        <v>28</v>
      </c>
      <c r="C10290">
        <v>2</v>
      </c>
      <c r="D10290">
        <v>2020</v>
      </c>
      <c r="E10290">
        <v>3</v>
      </c>
      <c r="F10290">
        <v>0</v>
      </c>
      <c r="G10290" t="s">
        <v>592</v>
      </c>
      <c r="H10290" t="s">
        <v>593</v>
      </c>
      <c r="I10290" t="s">
        <v>594</v>
      </c>
      <c r="J10290">
        <v>66488991</v>
      </c>
      <c r="K10290">
        <f>SUMIF($G$2:G10290,G10290,$E$2:E10290)</f>
        <v>16</v>
      </c>
    </row>
    <row r="10291" spans="1:11" x14ac:dyDescent="0.25">
      <c r="A10291" s="1">
        <v>43890</v>
      </c>
      <c r="B10291">
        <v>29</v>
      </c>
      <c r="C10291">
        <v>2</v>
      </c>
      <c r="D10291">
        <v>2020</v>
      </c>
      <c r="E10291">
        <v>2</v>
      </c>
      <c r="F10291">
        <v>0</v>
      </c>
      <c r="G10291" t="s">
        <v>592</v>
      </c>
      <c r="H10291" t="s">
        <v>593</v>
      </c>
      <c r="I10291" t="s">
        <v>594</v>
      </c>
      <c r="J10291">
        <v>66488991</v>
      </c>
      <c r="K10291">
        <f>SUMIF($G$2:G10291,G10291,$E$2:E10291)</f>
        <v>18</v>
      </c>
    </row>
    <row r="10292" spans="1:11" x14ac:dyDescent="0.25">
      <c r="A10292" s="1">
        <v>43891</v>
      </c>
      <c r="B10292">
        <v>1</v>
      </c>
      <c r="C10292">
        <v>3</v>
      </c>
      <c r="D10292">
        <v>2020</v>
      </c>
      <c r="E10292">
        <v>5</v>
      </c>
      <c r="F10292">
        <v>0</v>
      </c>
      <c r="G10292" t="s">
        <v>592</v>
      </c>
      <c r="H10292" t="s">
        <v>593</v>
      </c>
      <c r="I10292" t="s">
        <v>594</v>
      </c>
      <c r="J10292">
        <v>66488991</v>
      </c>
      <c r="K10292">
        <f>SUMIF($G$2:G10292,G10292,$E$2:E10292)</f>
        <v>23</v>
      </c>
    </row>
    <row r="10293" spans="1:11" x14ac:dyDescent="0.25">
      <c r="A10293" s="1">
        <v>43892</v>
      </c>
      <c r="B10293">
        <v>2</v>
      </c>
      <c r="C10293">
        <v>3</v>
      </c>
      <c r="D10293">
        <v>2020</v>
      </c>
      <c r="E10293">
        <v>13</v>
      </c>
      <c r="F10293">
        <v>0</v>
      </c>
      <c r="G10293" t="s">
        <v>592</v>
      </c>
      <c r="H10293" t="s">
        <v>593</v>
      </c>
      <c r="I10293" t="s">
        <v>594</v>
      </c>
      <c r="J10293">
        <v>66488991</v>
      </c>
      <c r="K10293">
        <f>SUMIF($G$2:G10293,G10293,$E$2:E10293)</f>
        <v>36</v>
      </c>
    </row>
    <row r="10294" spans="1:11" x14ac:dyDescent="0.25">
      <c r="A10294" s="1">
        <v>43893</v>
      </c>
      <c r="B10294">
        <v>3</v>
      </c>
      <c r="C10294">
        <v>3</v>
      </c>
      <c r="D10294">
        <v>2020</v>
      </c>
      <c r="E10294">
        <v>4</v>
      </c>
      <c r="F10294">
        <v>0</v>
      </c>
      <c r="G10294" t="s">
        <v>592</v>
      </c>
      <c r="H10294" t="s">
        <v>593</v>
      </c>
      <c r="I10294" t="s">
        <v>594</v>
      </c>
      <c r="J10294">
        <v>66488991</v>
      </c>
      <c r="K10294">
        <f>SUMIF($G$2:G10294,G10294,$E$2:E10294)</f>
        <v>40</v>
      </c>
    </row>
    <row r="10295" spans="1:11" x14ac:dyDescent="0.25">
      <c r="A10295" s="1">
        <v>43894</v>
      </c>
      <c r="B10295">
        <v>4</v>
      </c>
      <c r="C10295">
        <v>3</v>
      </c>
      <c r="D10295">
        <v>2020</v>
      </c>
      <c r="E10295">
        <v>11</v>
      </c>
      <c r="F10295">
        <v>0</v>
      </c>
      <c r="G10295" t="s">
        <v>592</v>
      </c>
      <c r="H10295" t="s">
        <v>593</v>
      </c>
      <c r="I10295" t="s">
        <v>594</v>
      </c>
      <c r="J10295">
        <v>66488991</v>
      </c>
      <c r="K10295">
        <f>SUMIF($G$2:G10295,G10295,$E$2:E10295)</f>
        <v>51</v>
      </c>
    </row>
    <row r="10296" spans="1:11" x14ac:dyDescent="0.25">
      <c r="A10296" s="1">
        <v>43895</v>
      </c>
      <c r="B10296">
        <v>5</v>
      </c>
      <c r="C10296">
        <v>3</v>
      </c>
      <c r="D10296">
        <v>2020</v>
      </c>
      <c r="E10296">
        <v>34</v>
      </c>
      <c r="F10296">
        <v>0</v>
      </c>
      <c r="G10296" t="s">
        <v>592</v>
      </c>
      <c r="H10296" t="s">
        <v>593</v>
      </c>
      <c r="I10296" t="s">
        <v>594</v>
      </c>
      <c r="J10296">
        <v>66488991</v>
      </c>
      <c r="K10296">
        <f>SUMIF($G$2:G10296,G10296,$E$2:E10296)</f>
        <v>85</v>
      </c>
    </row>
    <row r="10297" spans="1:11" x14ac:dyDescent="0.25">
      <c r="A10297" s="1">
        <v>43896</v>
      </c>
      <c r="B10297">
        <v>6</v>
      </c>
      <c r="C10297">
        <v>3</v>
      </c>
      <c r="D10297">
        <v>2020</v>
      </c>
      <c r="E10297">
        <v>30</v>
      </c>
      <c r="F10297">
        <v>1</v>
      </c>
      <c r="G10297" t="s">
        <v>592</v>
      </c>
      <c r="H10297" t="s">
        <v>593</v>
      </c>
      <c r="I10297" t="s">
        <v>594</v>
      </c>
      <c r="J10297">
        <v>66488991</v>
      </c>
      <c r="K10297">
        <f>SUMIF($G$2:G10297,G10297,$E$2:E10297)</f>
        <v>115</v>
      </c>
    </row>
    <row r="10298" spans="1:11" x14ac:dyDescent="0.25">
      <c r="A10298" s="1">
        <v>43897</v>
      </c>
      <c r="B10298">
        <v>7</v>
      </c>
      <c r="C10298">
        <v>3</v>
      </c>
      <c r="D10298">
        <v>2020</v>
      </c>
      <c r="E10298">
        <v>48</v>
      </c>
      <c r="F10298">
        <v>0</v>
      </c>
      <c r="G10298" t="s">
        <v>592</v>
      </c>
      <c r="H10298" t="s">
        <v>593</v>
      </c>
      <c r="I10298" t="s">
        <v>594</v>
      </c>
      <c r="J10298">
        <v>66488991</v>
      </c>
      <c r="K10298">
        <f>SUMIF($G$2:G10298,G10298,$E$2:E10298)</f>
        <v>163</v>
      </c>
    </row>
    <row r="10299" spans="1:11" x14ac:dyDescent="0.25">
      <c r="A10299" s="1">
        <v>43898</v>
      </c>
      <c r="B10299">
        <v>8</v>
      </c>
      <c r="C10299">
        <v>3</v>
      </c>
      <c r="D10299">
        <v>2020</v>
      </c>
      <c r="E10299">
        <v>43</v>
      </c>
      <c r="F10299">
        <v>1</v>
      </c>
      <c r="G10299" t="s">
        <v>592</v>
      </c>
      <c r="H10299" t="s">
        <v>593</v>
      </c>
      <c r="I10299" t="s">
        <v>594</v>
      </c>
      <c r="J10299">
        <v>66488991</v>
      </c>
      <c r="K10299">
        <f>SUMIF($G$2:G10299,G10299,$E$2:E10299)</f>
        <v>206</v>
      </c>
    </row>
    <row r="10300" spans="1:11" x14ac:dyDescent="0.25">
      <c r="A10300" s="1">
        <v>43899</v>
      </c>
      <c r="B10300">
        <v>9</v>
      </c>
      <c r="C10300">
        <v>3</v>
      </c>
      <c r="D10300">
        <v>2020</v>
      </c>
      <c r="E10300">
        <v>67</v>
      </c>
      <c r="F10300">
        <v>1</v>
      </c>
      <c r="G10300" t="s">
        <v>592</v>
      </c>
      <c r="H10300" t="s">
        <v>593</v>
      </c>
      <c r="I10300" t="s">
        <v>594</v>
      </c>
      <c r="J10300">
        <v>66488991</v>
      </c>
      <c r="K10300">
        <f>SUMIF($G$2:G10300,G10300,$E$2:E10300)</f>
        <v>273</v>
      </c>
    </row>
    <row r="10301" spans="1:11" x14ac:dyDescent="0.25">
      <c r="A10301" s="1">
        <v>43900</v>
      </c>
      <c r="B10301">
        <v>10</v>
      </c>
      <c r="C10301">
        <v>3</v>
      </c>
      <c r="D10301">
        <v>2020</v>
      </c>
      <c r="E10301">
        <v>48</v>
      </c>
      <c r="F10301">
        <v>2</v>
      </c>
      <c r="G10301" t="s">
        <v>592</v>
      </c>
      <c r="H10301" t="s">
        <v>593</v>
      </c>
      <c r="I10301" t="s">
        <v>594</v>
      </c>
      <c r="J10301">
        <v>66488991</v>
      </c>
      <c r="K10301">
        <f>SUMIF($G$2:G10301,G10301,$E$2:E10301)</f>
        <v>321</v>
      </c>
    </row>
    <row r="10302" spans="1:11" x14ac:dyDescent="0.25">
      <c r="A10302" s="1">
        <v>43901</v>
      </c>
      <c r="B10302">
        <v>11</v>
      </c>
      <c r="C10302">
        <v>3</v>
      </c>
      <c r="D10302">
        <v>2020</v>
      </c>
      <c r="E10302">
        <v>52</v>
      </c>
      <c r="F10302">
        <v>1</v>
      </c>
      <c r="G10302" t="s">
        <v>592</v>
      </c>
      <c r="H10302" t="s">
        <v>593</v>
      </c>
      <c r="I10302" t="s">
        <v>594</v>
      </c>
      <c r="J10302">
        <v>66488991</v>
      </c>
      <c r="K10302">
        <f>SUMIF($G$2:G10302,G10302,$E$2:E10302)</f>
        <v>373</v>
      </c>
    </row>
    <row r="10303" spans="1:11" x14ac:dyDescent="0.25">
      <c r="A10303" s="1">
        <v>43902</v>
      </c>
      <c r="B10303">
        <v>12</v>
      </c>
      <c r="C10303">
        <v>3</v>
      </c>
      <c r="D10303">
        <v>2020</v>
      </c>
      <c r="E10303">
        <v>83</v>
      </c>
      <c r="F10303">
        <v>0</v>
      </c>
      <c r="G10303" t="s">
        <v>592</v>
      </c>
      <c r="H10303" t="s">
        <v>593</v>
      </c>
      <c r="I10303" t="s">
        <v>594</v>
      </c>
      <c r="J10303">
        <v>66488991</v>
      </c>
      <c r="K10303">
        <f>SUMIF($G$2:G10303,G10303,$E$2:E10303)</f>
        <v>456</v>
      </c>
    </row>
    <row r="10304" spans="1:11" x14ac:dyDescent="0.25">
      <c r="A10304" s="1">
        <v>43903</v>
      </c>
      <c r="B10304">
        <v>13</v>
      </c>
      <c r="C10304">
        <v>3</v>
      </c>
      <c r="D10304">
        <v>2020</v>
      </c>
      <c r="E10304">
        <v>134</v>
      </c>
      <c r="F10304">
        <v>4</v>
      </c>
      <c r="G10304" t="s">
        <v>592</v>
      </c>
      <c r="H10304" t="s">
        <v>593</v>
      </c>
      <c r="I10304" t="s">
        <v>594</v>
      </c>
      <c r="J10304">
        <v>66488991</v>
      </c>
      <c r="K10304">
        <f>SUMIF($G$2:G10304,G10304,$E$2:E10304)</f>
        <v>590</v>
      </c>
    </row>
    <row r="10305" spans="1:11" x14ac:dyDescent="0.25">
      <c r="A10305" s="1">
        <v>43904</v>
      </c>
      <c r="B10305">
        <v>14</v>
      </c>
      <c r="C10305">
        <v>3</v>
      </c>
      <c r="D10305">
        <v>2020</v>
      </c>
      <c r="E10305">
        <v>117</v>
      </c>
      <c r="F10305">
        <v>0</v>
      </c>
      <c r="G10305" t="s">
        <v>592</v>
      </c>
      <c r="H10305" t="s">
        <v>593</v>
      </c>
      <c r="I10305" t="s">
        <v>594</v>
      </c>
      <c r="J10305">
        <v>66488991</v>
      </c>
      <c r="K10305">
        <f>SUMIF($G$2:G10305,G10305,$E$2:E10305)</f>
        <v>707</v>
      </c>
    </row>
    <row r="10306" spans="1:11" x14ac:dyDescent="0.25">
      <c r="A10306" s="1">
        <v>43905</v>
      </c>
      <c r="B10306">
        <v>15</v>
      </c>
      <c r="C10306">
        <v>3</v>
      </c>
      <c r="D10306">
        <v>2020</v>
      </c>
      <c r="E10306">
        <v>433</v>
      </c>
      <c r="F10306">
        <v>11</v>
      </c>
      <c r="G10306" t="s">
        <v>592</v>
      </c>
      <c r="H10306" t="s">
        <v>593</v>
      </c>
      <c r="I10306" t="s">
        <v>594</v>
      </c>
      <c r="J10306">
        <v>66488991</v>
      </c>
      <c r="K10306">
        <f>SUMIF($G$2:G10306,G10306,$E$2:E10306)</f>
        <v>1140</v>
      </c>
    </row>
    <row r="10307" spans="1:11" x14ac:dyDescent="0.25">
      <c r="A10307" s="1">
        <v>43906</v>
      </c>
      <c r="B10307">
        <v>16</v>
      </c>
      <c r="C10307">
        <v>3</v>
      </c>
      <c r="D10307">
        <v>2020</v>
      </c>
      <c r="E10307">
        <v>251</v>
      </c>
      <c r="F10307">
        <v>14</v>
      </c>
      <c r="G10307" t="s">
        <v>592</v>
      </c>
      <c r="H10307" t="s">
        <v>593</v>
      </c>
      <c r="I10307" t="s">
        <v>594</v>
      </c>
      <c r="J10307">
        <v>66488991</v>
      </c>
      <c r="K10307">
        <f>SUMIF($G$2:G10307,G10307,$E$2:E10307)</f>
        <v>1391</v>
      </c>
    </row>
    <row r="10308" spans="1:11" x14ac:dyDescent="0.25">
      <c r="A10308" s="1">
        <v>43907</v>
      </c>
      <c r="B10308">
        <v>17</v>
      </c>
      <c r="C10308">
        <v>3</v>
      </c>
      <c r="D10308">
        <v>2020</v>
      </c>
      <c r="E10308">
        <v>152</v>
      </c>
      <c r="F10308">
        <v>20</v>
      </c>
      <c r="G10308" t="s">
        <v>592</v>
      </c>
      <c r="H10308" t="s">
        <v>593</v>
      </c>
      <c r="I10308" t="s">
        <v>594</v>
      </c>
      <c r="J10308">
        <v>66488991</v>
      </c>
      <c r="K10308">
        <f>SUMIF($G$2:G10308,G10308,$E$2:E10308)</f>
        <v>1543</v>
      </c>
    </row>
    <row r="10309" spans="1:11" x14ac:dyDescent="0.25">
      <c r="A10309" s="1">
        <v>43908</v>
      </c>
      <c r="B10309">
        <v>18</v>
      </c>
      <c r="C10309">
        <v>3</v>
      </c>
      <c r="D10309">
        <v>2020</v>
      </c>
      <c r="E10309">
        <v>407</v>
      </c>
      <c r="F10309">
        <v>5</v>
      </c>
      <c r="G10309" t="s">
        <v>592</v>
      </c>
      <c r="H10309" t="s">
        <v>593</v>
      </c>
      <c r="I10309" t="s">
        <v>594</v>
      </c>
      <c r="J10309">
        <v>66488991</v>
      </c>
      <c r="K10309">
        <f>SUMIF($G$2:G10309,G10309,$E$2:E10309)</f>
        <v>1950</v>
      </c>
    </row>
    <row r="10310" spans="1:11" x14ac:dyDescent="0.25">
      <c r="A10310" s="1">
        <v>43909</v>
      </c>
      <c r="B10310">
        <v>19</v>
      </c>
      <c r="C10310">
        <v>3</v>
      </c>
      <c r="D10310">
        <v>2020</v>
      </c>
      <c r="E10310">
        <v>680</v>
      </c>
      <c r="F10310">
        <v>43</v>
      </c>
      <c r="G10310" t="s">
        <v>592</v>
      </c>
      <c r="H10310" t="s">
        <v>593</v>
      </c>
      <c r="I10310" t="s">
        <v>594</v>
      </c>
      <c r="J10310">
        <v>66488991</v>
      </c>
      <c r="K10310">
        <f>SUMIF($G$2:G10310,G10310,$E$2:E10310)</f>
        <v>2630</v>
      </c>
    </row>
    <row r="10311" spans="1:11" x14ac:dyDescent="0.25">
      <c r="A10311" s="1">
        <v>43910</v>
      </c>
      <c r="B10311">
        <v>20</v>
      </c>
      <c r="C10311">
        <v>3</v>
      </c>
      <c r="D10311">
        <v>2020</v>
      </c>
      <c r="E10311">
        <v>647</v>
      </c>
      <c r="F10311">
        <v>41</v>
      </c>
      <c r="G10311" t="s">
        <v>592</v>
      </c>
      <c r="H10311" t="s">
        <v>593</v>
      </c>
      <c r="I10311" t="s">
        <v>594</v>
      </c>
      <c r="J10311">
        <v>66488991</v>
      </c>
      <c r="K10311">
        <f>SUMIF($G$2:G10311,G10311,$E$2:E10311)</f>
        <v>3277</v>
      </c>
    </row>
    <row r="10312" spans="1:11" x14ac:dyDescent="0.25">
      <c r="A10312" s="1">
        <v>43911</v>
      </c>
      <c r="B10312">
        <v>21</v>
      </c>
      <c r="C10312">
        <v>3</v>
      </c>
      <c r="D10312">
        <v>2020</v>
      </c>
      <c r="E10312">
        <v>706</v>
      </c>
      <c r="F10312">
        <v>33</v>
      </c>
      <c r="G10312" t="s">
        <v>592</v>
      </c>
      <c r="H10312" t="s">
        <v>593</v>
      </c>
      <c r="I10312" t="s">
        <v>594</v>
      </c>
      <c r="J10312">
        <v>66488991</v>
      </c>
      <c r="K10312">
        <f>SUMIF($G$2:G10312,G10312,$E$2:E10312)</f>
        <v>3983</v>
      </c>
    </row>
    <row r="10313" spans="1:11" x14ac:dyDescent="0.25">
      <c r="A10313" s="1">
        <v>43912</v>
      </c>
      <c r="B10313">
        <v>22</v>
      </c>
      <c r="C10313">
        <v>3</v>
      </c>
      <c r="D10313">
        <v>2020</v>
      </c>
      <c r="E10313">
        <v>1035</v>
      </c>
      <c r="F10313">
        <v>56</v>
      </c>
      <c r="G10313" t="s">
        <v>592</v>
      </c>
      <c r="H10313" t="s">
        <v>593</v>
      </c>
      <c r="I10313" t="s">
        <v>594</v>
      </c>
      <c r="J10313">
        <v>66488991</v>
      </c>
      <c r="K10313">
        <f>SUMIF($G$2:G10313,G10313,$E$2:E10313)</f>
        <v>5018</v>
      </c>
    </row>
    <row r="10314" spans="1:11" x14ac:dyDescent="0.25">
      <c r="A10314" s="1">
        <v>43913</v>
      </c>
      <c r="B10314">
        <v>23</v>
      </c>
      <c r="C10314">
        <v>3</v>
      </c>
      <c r="D10314">
        <v>2020</v>
      </c>
      <c r="E10314">
        <v>665</v>
      </c>
      <c r="F10314">
        <v>48</v>
      </c>
      <c r="G10314" t="s">
        <v>592</v>
      </c>
      <c r="H10314" t="s">
        <v>593</v>
      </c>
      <c r="I10314" t="s">
        <v>594</v>
      </c>
      <c r="J10314">
        <v>66488991</v>
      </c>
      <c r="K10314">
        <f>SUMIF($G$2:G10314,G10314,$E$2:E10314)</f>
        <v>5683</v>
      </c>
    </row>
    <row r="10315" spans="1:11" x14ac:dyDescent="0.25">
      <c r="A10315" s="1">
        <v>43914</v>
      </c>
      <c r="B10315">
        <v>24</v>
      </c>
      <c r="C10315">
        <v>3</v>
      </c>
      <c r="D10315">
        <v>2020</v>
      </c>
      <c r="E10315">
        <v>967</v>
      </c>
      <c r="F10315">
        <v>54</v>
      </c>
      <c r="G10315" t="s">
        <v>592</v>
      </c>
      <c r="H10315" t="s">
        <v>593</v>
      </c>
      <c r="I10315" t="s">
        <v>594</v>
      </c>
      <c r="J10315">
        <v>66488991</v>
      </c>
      <c r="K10315">
        <f>SUMIF($G$2:G10315,G10315,$E$2:E10315)</f>
        <v>6650</v>
      </c>
    </row>
    <row r="10316" spans="1:11" x14ac:dyDescent="0.25">
      <c r="A10316" s="1">
        <v>43915</v>
      </c>
      <c r="B10316">
        <v>25</v>
      </c>
      <c r="C10316">
        <v>3</v>
      </c>
      <c r="D10316">
        <v>2020</v>
      </c>
      <c r="E10316">
        <v>1427</v>
      </c>
      <c r="F10316">
        <v>87</v>
      </c>
      <c r="G10316" t="s">
        <v>592</v>
      </c>
      <c r="H10316" t="s">
        <v>593</v>
      </c>
      <c r="I10316" t="s">
        <v>594</v>
      </c>
      <c r="J10316">
        <v>66488991</v>
      </c>
      <c r="K10316">
        <f>SUMIF($G$2:G10316,G10316,$E$2:E10316)</f>
        <v>8077</v>
      </c>
    </row>
    <row r="10317" spans="1:11" x14ac:dyDescent="0.25">
      <c r="A10317" s="1">
        <v>43916</v>
      </c>
      <c r="B10317">
        <v>26</v>
      </c>
      <c r="C10317">
        <v>3</v>
      </c>
      <c r="D10317">
        <v>2020</v>
      </c>
      <c r="E10317">
        <v>1452</v>
      </c>
      <c r="F10317">
        <v>41</v>
      </c>
      <c r="G10317" t="s">
        <v>592</v>
      </c>
      <c r="H10317" t="s">
        <v>593</v>
      </c>
      <c r="I10317" t="s">
        <v>594</v>
      </c>
      <c r="J10317">
        <v>66488991</v>
      </c>
      <c r="K10317">
        <f>SUMIF($G$2:G10317,G10317,$E$2:E10317)</f>
        <v>9529</v>
      </c>
    </row>
    <row r="10318" spans="1:11" x14ac:dyDescent="0.25">
      <c r="A10318" s="1">
        <v>43917</v>
      </c>
      <c r="B10318">
        <v>27</v>
      </c>
      <c r="C10318">
        <v>3</v>
      </c>
      <c r="D10318">
        <v>2020</v>
      </c>
      <c r="E10318">
        <v>2129</v>
      </c>
      <c r="F10318">
        <v>115</v>
      </c>
      <c r="G10318" t="s">
        <v>592</v>
      </c>
      <c r="H10318" t="s">
        <v>593</v>
      </c>
      <c r="I10318" t="s">
        <v>594</v>
      </c>
      <c r="J10318">
        <v>66488991</v>
      </c>
      <c r="K10318">
        <f>SUMIF($G$2:G10318,G10318,$E$2:E10318)</f>
        <v>11658</v>
      </c>
    </row>
    <row r="10319" spans="1:11" x14ac:dyDescent="0.25">
      <c r="A10319" s="1">
        <v>43918</v>
      </c>
      <c r="B10319">
        <v>28</v>
      </c>
      <c r="C10319">
        <v>3</v>
      </c>
      <c r="D10319">
        <v>2020</v>
      </c>
      <c r="E10319">
        <v>2885</v>
      </c>
      <c r="F10319">
        <v>181</v>
      </c>
      <c r="G10319" t="s">
        <v>592</v>
      </c>
      <c r="H10319" t="s">
        <v>593</v>
      </c>
      <c r="I10319" t="s">
        <v>594</v>
      </c>
      <c r="J10319">
        <v>66488991</v>
      </c>
      <c r="K10319">
        <f>SUMIF($G$2:G10319,G10319,$E$2:E10319)</f>
        <v>14543</v>
      </c>
    </row>
    <row r="10320" spans="1:11" x14ac:dyDescent="0.25">
      <c r="A10320" s="1">
        <v>43919</v>
      </c>
      <c r="B10320">
        <v>29</v>
      </c>
      <c r="C10320">
        <v>3</v>
      </c>
      <c r="D10320">
        <v>2020</v>
      </c>
      <c r="E10320">
        <v>2546</v>
      </c>
      <c r="F10320">
        <v>260</v>
      </c>
      <c r="G10320" t="s">
        <v>592</v>
      </c>
      <c r="H10320" t="s">
        <v>593</v>
      </c>
      <c r="I10320" t="s">
        <v>594</v>
      </c>
      <c r="J10320">
        <v>66488991</v>
      </c>
      <c r="K10320">
        <f>SUMIF($G$2:G10320,G10320,$E$2:E10320)</f>
        <v>17089</v>
      </c>
    </row>
    <row r="10321" spans="1:11" x14ac:dyDescent="0.25">
      <c r="A10321" s="1">
        <v>43920</v>
      </c>
      <c r="B10321">
        <v>30</v>
      </c>
      <c r="C10321">
        <v>3</v>
      </c>
      <c r="D10321">
        <v>2020</v>
      </c>
      <c r="E10321">
        <v>2433</v>
      </c>
      <c r="F10321">
        <v>209</v>
      </c>
      <c r="G10321" t="s">
        <v>592</v>
      </c>
      <c r="H10321" t="s">
        <v>593</v>
      </c>
      <c r="I10321" t="s">
        <v>594</v>
      </c>
      <c r="J10321">
        <v>66488991</v>
      </c>
      <c r="K10321">
        <f>SUMIF($G$2:G10321,G10321,$E$2:E10321)</f>
        <v>19522</v>
      </c>
    </row>
    <row r="10322" spans="1:11" x14ac:dyDescent="0.25">
      <c r="A10322" s="1">
        <v>43921</v>
      </c>
      <c r="B10322">
        <v>31</v>
      </c>
      <c r="C10322">
        <v>3</v>
      </c>
      <c r="D10322">
        <v>2020</v>
      </c>
      <c r="E10322">
        <v>2619</v>
      </c>
      <c r="F10322">
        <v>180</v>
      </c>
      <c r="G10322" t="s">
        <v>592</v>
      </c>
      <c r="H10322" t="s">
        <v>593</v>
      </c>
      <c r="I10322" t="s">
        <v>594</v>
      </c>
      <c r="J10322">
        <v>66488991</v>
      </c>
      <c r="K10322">
        <f>SUMIF($G$2:G10322,G10322,$E$2:E10322)</f>
        <v>22141</v>
      </c>
    </row>
    <row r="10323" spans="1:11" x14ac:dyDescent="0.25">
      <c r="A10323" s="1">
        <v>43922</v>
      </c>
      <c r="B10323">
        <v>1</v>
      </c>
      <c r="C10323">
        <v>4</v>
      </c>
      <c r="D10323">
        <v>2020</v>
      </c>
      <c r="E10323">
        <v>3009</v>
      </c>
      <c r="F10323">
        <v>381</v>
      </c>
      <c r="G10323" t="s">
        <v>592</v>
      </c>
      <c r="H10323" t="s">
        <v>593</v>
      </c>
      <c r="I10323" t="s">
        <v>594</v>
      </c>
      <c r="J10323">
        <v>66488991</v>
      </c>
      <c r="K10323">
        <f>SUMIF($G$2:G10323,G10323,$E$2:E10323)</f>
        <v>25150</v>
      </c>
    </row>
    <row r="10324" spans="1:11" x14ac:dyDescent="0.25">
      <c r="A10324" s="1">
        <v>43923</v>
      </c>
      <c r="B10324">
        <v>2</v>
      </c>
      <c r="C10324">
        <v>4</v>
      </c>
      <c r="D10324">
        <v>2020</v>
      </c>
      <c r="E10324">
        <v>4324</v>
      </c>
      <c r="F10324">
        <v>743</v>
      </c>
      <c r="G10324" t="s">
        <v>592</v>
      </c>
      <c r="H10324" t="s">
        <v>593</v>
      </c>
      <c r="I10324" t="s">
        <v>594</v>
      </c>
      <c r="J10324">
        <v>66488991</v>
      </c>
      <c r="K10324">
        <f>SUMIF($G$2:G10324,G10324,$E$2:E10324)</f>
        <v>29474</v>
      </c>
    </row>
    <row r="10325" spans="1:11" x14ac:dyDescent="0.25">
      <c r="A10325" s="1">
        <v>43924</v>
      </c>
      <c r="B10325">
        <v>3</v>
      </c>
      <c r="C10325">
        <v>4</v>
      </c>
      <c r="D10325">
        <v>2020</v>
      </c>
      <c r="E10325">
        <v>4244</v>
      </c>
      <c r="F10325">
        <v>389</v>
      </c>
      <c r="G10325" t="s">
        <v>592</v>
      </c>
      <c r="H10325" t="s">
        <v>593</v>
      </c>
      <c r="I10325" t="s">
        <v>594</v>
      </c>
      <c r="J10325">
        <v>66488991</v>
      </c>
      <c r="K10325">
        <f>SUMIF($G$2:G10325,G10325,$E$2:E10325)</f>
        <v>33718</v>
      </c>
    </row>
    <row r="10326" spans="1:11" x14ac:dyDescent="0.25">
      <c r="A10326" s="1">
        <v>43925</v>
      </c>
      <c r="B10326">
        <v>4</v>
      </c>
      <c r="C10326">
        <v>4</v>
      </c>
      <c r="D10326">
        <v>2020</v>
      </c>
      <c r="E10326">
        <v>4450</v>
      </c>
      <c r="F10326">
        <v>684</v>
      </c>
      <c r="G10326" t="s">
        <v>592</v>
      </c>
      <c r="H10326" t="s">
        <v>593</v>
      </c>
      <c r="I10326" t="s">
        <v>594</v>
      </c>
      <c r="J10326">
        <v>66488991</v>
      </c>
      <c r="K10326">
        <f>SUMIF($G$2:G10326,G10326,$E$2:E10326)</f>
        <v>38168</v>
      </c>
    </row>
    <row r="10327" spans="1:11" x14ac:dyDescent="0.25">
      <c r="A10327" s="1">
        <v>43926</v>
      </c>
      <c r="B10327">
        <v>5</v>
      </c>
      <c r="C10327">
        <v>4</v>
      </c>
      <c r="D10327">
        <v>2020</v>
      </c>
      <c r="E10327">
        <v>3735</v>
      </c>
      <c r="F10327">
        <v>708</v>
      </c>
      <c r="G10327" t="s">
        <v>592</v>
      </c>
      <c r="H10327" t="s">
        <v>593</v>
      </c>
      <c r="I10327" t="s">
        <v>594</v>
      </c>
      <c r="J10327">
        <v>66488991</v>
      </c>
      <c r="K10327">
        <f>SUMIF($G$2:G10327,G10327,$E$2:E10327)</f>
        <v>41903</v>
      </c>
    </row>
    <row r="10328" spans="1:11" x14ac:dyDescent="0.25">
      <c r="A10328" s="1">
        <v>43927</v>
      </c>
      <c r="B10328">
        <v>6</v>
      </c>
      <c r="C10328">
        <v>4</v>
      </c>
      <c r="D10328">
        <v>2020</v>
      </c>
      <c r="E10328">
        <v>5903</v>
      </c>
      <c r="F10328">
        <v>621</v>
      </c>
      <c r="G10328" t="s">
        <v>592</v>
      </c>
      <c r="H10328" t="s">
        <v>593</v>
      </c>
      <c r="I10328" t="s">
        <v>594</v>
      </c>
      <c r="J10328">
        <v>66488991</v>
      </c>
      <c r="K10328">
        <f>SUMIF($G$2:G10328,G10328,$E$2:E10328)</f>
        <v>47806</v>
      </c>
    </row>
    <row r="10329" spans="1:11" x14ac:dyDescent="0.25">
      <c r="A10329" s="1">
        <v>43928</v>
      </c>
      <c r="B10329">
        <v>7</v>
      </c>
      <c r="C10329">
        <v>4</v>
      </c>
      <c r="D10329">
        <v>2020</v>
      </c>
      <c r="E10329">
        <v>3802</v>
      </c>
      <c r="F10329">
        <v>439</v>
      </c>
      <c r="G10329" t="s">
        <v>592</v>
      </c>
      <c r="H10329" t="s">
        <v>593</v>
      </c>
      <c r="I10329" t="s">
        <v>594</v>
      </c>
      <c r="J10329">
        <v>66488991</v>
      </c>
      <c r="K10329">
        <f>SUMIF($G$2:G10329,G10329,$E$2:E10329)</f>
        <v>51608</v>
      </c>
    </row>
    <row r="10330" spans="1:11" x14ac:dyDescent="0.25">
      <c r="A10330" s="1">
        <v>43929</v>
      </c>
      <c r="B10330">
        <v>8</v>
      </c>
      <c r="C10330">
        <v>4</v>
      </c>
      <c r="D10330">
        <v>2020</v>
      </c>
      <c r="E10330">
        <v>3634</v>
      </c>
      <c r="F10330">
        <v>786</v>
      </c>
      <c r="G10330" t="s">
        <v>592</v>
      </c>
      <c r="H10330" t="s">
        <v>593</v>
      </c>
      <c r="I10330" t="s">
        <v>594</v>
      </c>
      <c r="J10330">
        <v>66488991</v>
      </c>
      <c r="K10330">
        <f>SUMIF($G$2:G10330,G10330,$E$2:E10330)</f>
        <v>55242</v>
      </c>
    </row>
    <row r="10331" spans="1:11" x14ac:dyDescent="0.25">
      <c r="A10331" s="1">
        <v>43930</v>
      </c>
      <c r="B10331">
        <v>9</v>
      </c>
      <c r="C10331">
        <v>4</v>
      </c>
      <c r="D10331">
        <v>2020</v>
      </c>
      <c r="E10331">
        <v>5491</v>
      </c>
      <c r="F10331">
        <v>938</v>
      </c>
      <c r="G10331" t="s">
        <v>592</v>
      </c>
      <c r="H10331" t="s">
        <v>593</v>
      </c>
      <c r="I10331" t="s">
        <v>594</v>
      </c>
      <c r="J10331">
        <v>66488991</v>
      </c>
      <c r="K10331">
        <f>SUMIF($G$2:G10331,G10331,$E$2:E10331)</f>
        <v>60733</v>
      </c>
    </row>
    <row r="10332" spans="1:11" x14ac:dyDescent="0.25">
      <c r="A10332" s="1">
        <v>43931</v>
      </c>
      <c r="B10332">
        <v>10</v>
      </c>
      <c r="C10332">
        <v>4</v>
      </c>
      <c r="D10332">
        <v>2020</v>
      </c>
      <c r="E10332">
        <v>4344</v>
      </c>
      <c r="F10332">
        <v>881</v>
      </c>
      <c r="G10332" t="s">
        <v>592</v>
      </c>
      <c r="H10332" t="s">
        <v>593</v>
      </c>
      <c r="I10332" t="s">
        <v>594</v>
      </c>
      <c r="J10332">
        <v>66488991</v>
      </c>
      <c r="K10332">
        <f>SUMIF($G$2:G10332,G10332,$E$2:E10332)</f>
        <v>65077</v>
      </c>
    </row>
    <row r="10333" spans="1:11" x14ac:dyDescent="0.25">
      <c r="A10333" s="1">
        <v>43932</v>
      </c>
      <c r="B10333">
        <v>11</v>
      </c>
      <c r="C10333">
        <v>4</v>
      </c>
      <c r="D10333">
        <v>2020</v>
      </c>
      <c r="E10333">
        <v>5195</v>
      </c>
      <c r="F10333">
        <v>980</v>
      </c>
      <c r="G10333" t="s">
        <v>592</v>
      </c>
      <c r="H10333" t="s">
        <v>593</v>
      </c>
      <c r="I10333" t="s">
        <v>594</v>
      </c>
      <c r="J10333">
        <v>66488991</v>
      </c>
      <c r="K10333">
        <f>SUMIF($G$2:G10333,G10333,$E$2:E10333)</f>
        <v>70272</v>
      </c>
    </row>
    <row r="10334" spans="1:11" x14ac:dyDescent="0.25">
      <c r="A10334" s="1">
        <v>43933</v>
      </c>
      <c r="B10334">
        <v>12</v>
      </c>
      <c r="C10334">
        <v>4</v>
      </c>
      <c r="D10334">
        <v>2020</v>
      </c>
      <c r="E10334">
        <v>8719</v>
      </c>
      <c r="F10334">
        <v>917</v>
      </c>
      <c r="G10334" t="s">
        <v>592</v>
      </c>
      <c r="H10334" t="s">
        <v>593</v>
      </c>
      <c r="I10334" t="s">
        <v>594</v>
      </c>
      <c r="J10334">
        <v>66488991</v>
      </c>
      <c r="K10334">
        <f>SUMIF($G$2:G10334,G10334,$E$2:E10334)</f>
        <v>78991</v>
      </c>
    </row>
    <row r="10335" spans="1:11" x14ac:dyDescent="0.25">
      <c r="A10335" s="1">
        <v>43934</v>
      </c>
      <c r="B10335">
        <v>13</v>
      </c>
      <c r="C10335">
        <v>4</v>
      </c>
      <c r="D10335">
        <v>2020</v>
      </c>
      <c r="E10335">
        <v>5288</v>
      </c>
      <c r="F10335">
        <v>737</v>
      </c>
      <c r="G10335" t="s">
        <v>592</v>
      </c>
      <c r="H10335" t="s">
        <v>593</v>
      </c>
      <c r="I10335" t="s">
        <v>594</v>
      </c>
      <c r="J10335">
        <v>66488991</v>
      </c>
      <c r="K10335">
        <f>SUMIF($G$2:G10335,G10335,$E$2:E10335)</f>
        <v>84279</v>
      </c>
    </row>
    <row r="10336" spans="1:11" x14ac:dyDescent="0.25">
      <c r="A10336" s="1">
        <v>43935</v>
      </c>
      <c r="B10336">
        <v>14</v>
      </c>
      <c r="C10336">
        <v>4</v>
      </c>
      <c r="D10336">
        <v>2020</v>
      </c>
      <c r="E10336">
        <v>4342</v>
      </c>
      <c r="F10336">
        <v>717</v>
      </c>
      <c r="G10336" t="s">
        <v>592</v>
      </c>
      <c r="H10336" t="s">
        <v>593</v>
      </c>
      <c r="I10336" t="s">
        <v>594</v>
      </c>
      <c r="J10336">
        <v>66488991</v>
      </c>
      <c r="K10336">
        <f>SUMIF($G$2:G10336,G10336,$E$2:E10336)</f>
        <v>88621</v>
      </c>
    </row>
    <row r="10337" spans="1:11" x14ac:dyDescent="0.25">
      <c r="A10337" s="1">
        <v>43907</v>
      </c>
      <c r="B10337">
        <v>17</v>
      </c>
      <c r="C10337">
        <v>3</v>
      </c>
      <c r="D10337">
        <v>2020</v>
      </c>
      <c r="E10337">
        <v>1</v>
      </c>
      <c r="F10337">
        <v>0</v>
      </c>
      <c r="G10337" t="s">
        <v>595</v>
      </c>
      <c r="H10337" t="s">
        <v>596</v>
      </c>
      <c r="I10337" t="s">
        <v>597</v>
      </c>
      <c r="J10337">
        <v>56318348</v>
      </c>
      <c r="K10337">
        <f>SUMIF($G$2:G10337,G10337,$E$2:E10337)</f>
        <v>1</v>
      </c>
    </row>
    <row r="10338" spans="1:11" x14ac:dyDescent="0.25">
      <c r="A10338" s="1">
        <v>43908</v>
      </c>
      <c r="B10338">
        <v>18</v>
      </c>
      <c r="C10338">
        <v>3</v>
      </c>
      <c r="D10338">
        <v>2020</v>
      </c>
      <c r="E10338">
        <v>0</v>
      </c>
      <c r="F10338">
        <v>0</v>
      </c>
      <c r="G10338" t="s">
        <v>595</v>
      </c>
      <c r="H10338" t="s">
        <v>596</v>
      </c>
      <c r="I10338" t="s">
        <v>597</v>
      </c>
      <c r="J10338">
        <v>56318348</v>
      </c>
      <c r="K10338">
        <f>SUMIF($G$2:G10338,G10338,$E$2:E10338)</f>
        <v>1</v>
      </c>
    </row>
    <row r="10339" spans="1:11" x14ac:dyDescent="0.25">
      <c r="A10339" s="1">
        <v>43909</v>
      </c>
      <c r="B10339">
        <v>19</v>
      </c>
      <c r="C10339">
        <v>3</v>
      </c>
      <c r="D10339">
        <v>2020</v>
      </c>
      <c r="E10339">
        <v>2</v>
      </c>
      <c r="F10339">
        <v>0</v>
      </c>
      <c r="G10339" t="s">
        <v>595</v>
      </c>
      <c r="H10339" t="s">
        <v>596</v>
      </c>
      <c r="I10339" t="s">
        <v>597</v>
      </c>
      <c r="J10339">
        <v>56318348</v>
      </c>
      <c r="K10339">
        <f>SUMIF($G$2:G10339,G10339,$E$2:E10339)</f>
        <v>3</v>
      </c>
    </row>
    <row r="10340" spans="1:11" x14ac:dyDescent="0.25">
      <c r="A10340" s="1">
        <v>43910</v>
      </c>
      <c r="B10340">
        <v>20</v>
      </c>
      <c r="C10340">
        <v>3</v>
      </c>
      <c r="D10340">
        <v>2020</v>
      </c>
      <c r="E10340">
        <v>0</v>
      </c>
      <c r="F10340">
        <v>0</v>
      </c>
      <c r="G10340" t="s">
        <v>595</v>
      </c>
      <c r="H10340" t="s">
        <v>596</v>
      </c>
      <c r="I10340" t="s">
        <v>597</v>
      </c>
      <c r="J10340">
        <v>56318348</v>
      </c>
      <c r="K10340">
        <f>SUMIF($G$2:G10340,G10340,$E$2:E10340)</f>
        <v>3</v>
      </c>
    </row>
    <row r="10341" spans="1:11" x14ac:dyDescent="0.25">
      <c r="A10341" s="1">
        <v>43911</v>
      </c>
      <c r="B10341">
        <v>21</v>
      </c>
      <c r="C10341">
        <v>3</v>
      </c>
      <c r="D10341">
        <v>2020</v>
      </c>
      <c r="E10341">
        <v>0</v>
      </c>
      <c r="F10341">
        <v>0</v>
      </c>
      <c r="G10341" t="s">
        <v>595</v>
      </c>
      <c r="H10341" t="s">
        <v>596</v>
      </c>
      <c r="I10341" t="s">
        <v>597</v>
      </c>
      <c r="J10341">
        <v>56318348</v>
      </c>
      <c r="K10341">
        <f>SUMIF($G$2:G10341,G10341,$E$2:E10341)</f>
        <v>3</v>
      </c>
    </row>
    <row r="10342" spans="1:11" x14ac:dyDescent="0.25">
      <c r="A10342" s="1">
        <v>43912</v>
      </c>
      <c r="B10342">
        <v>22</v>
      </c>
      <c r="C10342">
        <v>3</v>
      </c>
      <c r="D10342">
        <v>2020</v>
      </c>
      <c r="E10342">
        <v>3</v>
      </c>
      <c r="F10342">
        <v>0</v>
      </c>
      <c r="G10342" t="s">
        <v>595</v>
      </c>
      <c r="H10342" t="s">
        <v>596</v>
      </c>
      <c r="I10342" t="s">
        <v>597</v>
      </c>
      <c r="J10342">
        <v>56318348</v>
      </c>
      <c r="K10342">
        <f>SUMIF($G$2:G10342,G10342,$E$2:E10342)</f>
        <v>6</v>
      </c>
    </row>
    <row r="10343" spans="1:11" x14ac:dyDescent="0.25">
      <c r="A10343" s="1">
        <v>43913</v>
      </c>
      <c r="B10343">
        <v>23</v>
      </c>
      <c r="C10343">
        <v>3</v>
      </c>
      <c r="D10343">
        <v>2020</v>
      </c>
      <c r="E10343">
        <v>6</v>
      </c>
      <c r="F10343">
        <v>0</v>
      </c>
      <c r="G10343" t="s">
        <v>595</v>
      </c>
      <c r="H10343" t="s">
        <v>596</v>
      </c>
      <c r="I10343" t="s">
        <v>597</v>
      </c>
      <c r="J10343">
        <v>56318348</v>
      </c>
      <c r="K10343">
        <f>SUMIF($G$2:G10343,G10343,$E$2:E10343)</f>
        <v>12</v>
      </c>
    </row>
    <row r="10344" spans="1:11" x14ac:dyDescent="0.25">
      <c r="A10344" s="1">
        <v>43914</v>
      </c>
      <c r="B10344">
        <v>24</v>
      </c>
      <c r="C10344">
        <v>3</v>
      </c>
      <c r="D10344">
        <v>2020</v>
      </c>
      <c r="E10344">
        <v>0</v>
      </c>
      <c r="F10344">
        <v>0</v>
      </c>
      <c r="G10344" t="s">
        <v>595</v>
      </c>
      <c r="H10344" t="s">
        <v>596</v>
      </c>
      <c r="I10344" t="s">
        <v>597</v>
      </c>
      <c r="J10344">
        <v>56318348</v>
      </c>
      <c r="K10344">
        <f>SUMIF($G$2:G10344,G10344,$E$2:E10344)</f>
        <v>12</v>
      </c>
    </row>
    <row r="10345" spans="1:11" x14ac:dyDescent="0.25">
      <c r="A10345" s="1">
        <v>43915</v>
      </c>
      <c r="B10345">
        <v>25</v>
      </c>
      <c r="C10345">
        <v>3</v>
      </c>
      <c r="D10345">
        <v>2020</v>
      </c>
      <c r="E10345">
        <v>0</v>
      </c>
      <c r="F10345">
        <v>0</v>
      </c>
      <c r="G10345" t="s">
        <v>595</v>
      </c>
      <c r="H10345" t="s">
        <v>596</v>
      </c>
      <c r="I10345" t="s">
        <v>597</v>
      </c>
      <c r="J10345">
        <v>56318348</v>
      </c>
      <c r="K10345">
        <f>SUMIF($G$2:G10345,G10345,$E$2:E10345)</f>
        <v>12</v>
      </c>
    </row>
    <row r="10346" spans="1:11" x14ac:dyDescent="0.25">
      <c r="A10346" s="1">
        <v>43916</v>
      </c>
      <c r="B10346">
        <v>26</v>
      </c>
      <c r="C10346">
        <v>3</v>
      </c>
      <c r="D10346">
        <v>2020</v>
      </c>
      <c r="E10346">
        <v>0</v>
      </c>
      <c r="F10346">
        <v>0</v>
      </c>
      <c r="G10346" t="s">
        <v>595</v>
      </c>
      <c r="H10346" t="s">
        <v>596</v>
      </c>
      <c r="I10346" t="s">
        <v>597</v>
      </c>
      <c r="J10346">
        <v>56318348</v>
      </c>
      <c r="K10346">
        <f>SUMIF($G$2:G10346,G10346,$E$2:E10346)</f>
        <v>12</v>
      </c>
    </row>
    <row r="10347" spans="1:11" x14ac:dyDescent="0.25">
      <c r="A10347" s="1">
        <v>43917</v>
      </c>
      <c r="B10347">
        <v>27</v>
      </c>
      <c r="C10347">
        <v>3</v>
      </c>
      <c r="D10347">
        <v>2020</v>
      </c>
      <c r="E10347">
        <v>1</v>
      </c>
      <c r="F10347">
        <v>0</v>
      </c>
      <c r="G10347" t="s">
        <v>595</v>
      </c>
      <c r="H10347" t="s">
        <v>596</v>
      </c>
      <c r="I10347" t="s">
        <v>597</v>
      </c>
      <c r="J10347">
        <v>56318348</v>
      </c>
      <c r="K10347">
        <f>SUMIF($G$2:G10347,G10347,$E$2:E10347)</f>
        <v>13</v>
      </c>
    </row>
    <row r="10348" spans="1:11" x14ac:dyDescent="0.25">
      <c r="A10348" s="1">
        <v>43918</v>
      </c>
      <c r="B10348">
        <v>28</v>
      </c>
      <c r="C10348">
        <v>3</v>
      </c>
      <c r="D10348">
        <v>2020</v>
      </c>
      <c r="E10348">
        <v>0</v>
      </c>
      <c r="F10348">
        <v>0</v>
      </c>
      <c r="G10348" t="s">
        <v>595</v>
      </c>
      <c r="H10348" t="s">
        <v>596</v>
      </c>
      <c r="I10348" t="s">
        <v>597</v>
      </c>
      <c r="J10348">
        <v>56318348</v>
      </c>
      <c r="K10348">
        <f>SUMIF($G$2:G10348,G10348,$E$2:E10348)</f>
        <v>13</v>
      </c>
    </row>
    <row r="10349" spans="1:11" x14ac:dyDescent="0.25">
      <c r="A10349" s="1">
        <v>43919</v>
      </c>
      <c r="B10349">
        <v>29</v>
      </c>
      <c r="C10349">
        <v>3</v>
      </c>
      <c r="D10349">
        <v>2020</v>
      </c>
      <c r="E10349">
        <v>0</v>
      </c>
      <c r="F10349">
        <v>1</v>
      </c>
      <c r="G10349" t="s">
        <v>595</v>
      </c>
      <c r="H10349" t="s">
        <v>596</v>
      </c>
      <c r="I10349" t="s">
        <v>597</v>
      </c>
      <c r="J10349">
        <v>56318348</v>
      </c>
      <c r="K10349">
        <f>SUMIF($G$2:G10349,G10349,$E$2:E10349)</f>
        <v>13</v>
      </c>
    </row>
    <row r="10350" spans="1:11" x14ac:dyDescent="0.25">
      <c r="A10350" s="1">
        <v>43920</v>
      </c>
      <c r="B10350">
        <v>30</v>
      </c>
      <c r="C10350">
        <v>3</v>
      </c>
      <c r="D10350">
        <v>2020</v>
      </c>
      <c r="E10350">
        <v>1</v>
      </c>
      <c r="F10350">
        <v>0</v>
      </c>
      <c r="G10350" t="s">
        <v>595</v>
      </c>
      <c r="H10350" t="s">
        <v>596</v>
      </c>
      <c r="I10350" t="s">
        <v>597</v>
      </c>
      <c r="J10350">
        <v>56318348</v>
      </c>
      <c r="K10350">
        <f>SUMIF($G$2:G10350,G10350,$E$2:E10350)</f>
        <v>14</v>
      </c>
    </row>
    <row r="10351" spans="1:11" x14ac:dyDescent="0.25">
      <c r="A10351" s="1">
        <v>43921</v>
      </c>
      <c r="B10351">
        <v>31</v>
      </c>
      <c r="C10351">
        <v>3</v>
      </c>
      <c r="D10351">
        <v>2020</v>
      </c>
      <c r="E10351">
        <v>5</v>
      </c>
      <c r="F10351">
        <v>0</v>
      </c>
      <c r="G10351" t="s">
        <v>595</v>
      </c>
      <c r="H10351" t="s">
        <v>596</v>
      </c>
      <c r="I10351" t="s">
        <v>597</v>
      </c>
      <c r="J10351">
        <v>56318348</v>
      </c>
      <c r="K10351">
        <f>SUMIF($G$2:G10351,G10351,$E$2:E10351)</f>
        <v>19</v>
      </c>
    </row>
    <row r="10352" spans="1:11" x14ac:dyDescent="0.25">
      <c r="A10352" s="1">
        <v>43922</v>
      </c>
      <c r="B10352">
        <v>1</v>
      </c>
      <c r="C10352">
        <v>4</v>
      </c>
      <c r="D10352">
        <v>2020</v>
      </c>
      <c r="E10352">
        <v>0</v>
      </c>
      <c r="F10352">
        <v>0</v>
      </c>
      <c r="G10352" t="s">
        <v>595</v>
      </c>
      <c r="H10352" t="s">
        <v>596</v>
      </c>
      <c r="I10352" t="s">
        <v>597</v>
      </c>
      <c r="J10352">
        <v>56318348</v>
      </c>
      <c r="K10352">
        <f>SUMIF($G$2:G10352,G10352,$E$2:E10352)</f>
        <v>19</v>
      </c>
    </row>
    <row r="10353" spans="1:11" x14ac:dyDescent="0.25">
      <c r="A10353" s="1">
        <v>43923</v>
      </c>
      <c r="B10353">
        <v>2</v>
      </c>
      <c r="C10353">
        <v>4</v>
      </c>
      <c r="D10353">
        <v>2020</v>
      </c>
      <c r="E10353">
        <v>1</v>
      </c>
      <c r="F10353">
        <v>0</v>
      </c>
      <c r="G10353" t="s">
        <v>595</v>
      </c>
      <c r="H10353" t="s">
        <v>596</v>
      </c>
      <c r="I10353" t="s">
        <v>597</v>
      </c>
      <c r="J10353">
        <v>56318348</v>
      </c>
      <c r="K10353">
        <f>SUMIF($G$2:G10353,G10353,$E$2:E10353)</f>
        <v>20</v>
      </c>
    </row>
    <row r="10354" spans="1:11" x14ac:dyDescent="0.25">
      <c r="A10354" s="1">
        <v>43924</v>
      </c>
      <c r="B10354">
        <v>3</v>
      </c>
      <c r="C10354">
        <v>4</v>
      </c>
      <c r="D10354">
        <v>2020</v>
      </c>
      <c r="E10354">
        <v>1</v>
      </c>
      <c r="F10354">
        <v>0</v>
      </c>
      <c r="G10354" t="s">
        <v>595</v>
      </c>
      <c r="H10354" t="s">
        <v>596</v>
      </c>
      <c r="I10354" t="s">
        <v>597</v>
      </c>
      <c r="J10354">
        <v>56318348</v>
      </c>
      <c r="K10354">
        <f>SUMIF($G$2:G10354,G10354,$E$2:E10354)</f>
        <v>21</v>
      </c>
    </row>
    <row r="10355" spans="1:11" x14ac:dyDescent="0.25">
      <c r="A10355" s="1">
        <v>43925</v>
      </c>
      <c r="B10355">
        <v>4</v>
      </c>
      <c r="C10355">
        <v>4</v>
      </c>
      <c r="D10355">
        <v>2020</v>
      </c>
      <c r="E10355">
        <v>0</v>
      </c>
      <c r="F10355">
        <v>0</v>
      </c>
      <c r="G10355" t="s">
        <v>595</v>
      </c>
      <c r="H10355" t="s">
        <v>596</v>
      </c>
      <c r="I10355" t="s">
        <v>597</v>
      </c>
      <c r="J10355">
        <v>56318348</v>
      </c>
      <c r="K10355">
        <f>SUMIF($G$2:G10355,G10355,$E$2:E10355)</f>
        <v>21</v>
      </c>
    </row>
    <row r="10356" spans="1:11" x14ac:dyDescent="0.25">
      <c r="A10356" s="1">
        <v>43926</v>
      </c>
      <c r="B10356">
        <v>5</v>
      </c>
      <c r="C10356">
        <v>4</v>
      </c>
      <c r="D10356">
        <v>2020</v>
      </c>
      <c r="E10356">
        <v>0</v>
      </c>
      <c r="F10356">
        <v>0</v>
      </c>
      <c r="G10356" t="s">
        <v>595</v>
      </c>
      <c r="H10356" t="s">
        <v>596</v>
      </c>
      <c r="I10356" t="s">
        <v>597</v>
      </c>
      <c r="J10356">
        <v>56318348</v>
      </c>
      <c r="K10356">
        <f>SUMIF($G$2:G10356,G10356,$E$2:E10356)</f>
        <v>21</v>
      </c>
    </row>
    <row r="10357" spans="1:11" x14ac:dyDescent="0.25">
      <c r="A10357" s="1">
        <v>43927</v>
      </c>
      <c r="B10357">
        <v>6</v>
      </c>
      <c r="C10357">
        <v>4</v>
      </c>
      <c r="D10357">
        <v>2020</v>
      </c>
      <c r="E10357">
        <v>1</v>
      </c>
      <c r="F10357">
        <v>0</v>
      </c>
      <c r="G10357" t="s">
        <v>595</v>
      </c>
      <c r="H10357" t="s">
        <v>596</v>
      </c>
      <c r="I10357" t="s">
        <v>597</v>
      </c>
      <c r="J10357">
        <v>56318348</v>
      </c>
      <c r="K10357">
        <f>SUMIF($G$2:G10357,G10357,$E$2:E10357)</f>
        <v>22</v>
      </c>
    </row>
    <row r="10358" spans="1:11" x14ac:dyDescent="0.25">
      <c r="A10358" s="1">
        <v>43928</v>
      </c>
      <c r="B10358">
        <v>7</v>
      </c>
      <c r="C10358">
        <v>4</v>
      </c>
      <c r="D10358">
        <v>2020</v>
      </c>
      <c r="E10358">
        <v>2</v>
      </c>
      <c r="F10358">
        <v>0</v>
      </c>
      <c r="G10358" t="s">
        <v>595</v>
      </c>
      <c r="H10358" t="s">
        <v>596</v>
      </c>
      <c r="I10358" t="s">
        <v>597</v>
      </c>
      <c r="J10358">
        <v>56318348</v>
      </c>
      <c r="K10358">
        <f>SUMIF($G$2:G10358,G10358,$E$2:E10358)</f>
        <v>24</v>
      </c>
    </row>
    <row r="10359" spans="1:11" x14ac:dyDescent="0.25">
      <c r="A10359" s="1">
        <v>43929</v>
      </c>
      <c r="B10359">
        <v>8</v>
      </c>
      <c r="C10359">
        <v>4</v>
      </c>
      <c r="D10359">
        <v>2020</v>
      </c>
      <c r="E10359">
        <v>0</v>
      </c>
      <c r="F10359">
        <v>0</v>
      </c>
      <c r="G10359" t="s">
        <v>595</v>
      </c>
      <c r="H10359" t="s">
        <v>596</v>
      </c>
      <c r="I10359" t="s">
        <v>597</v>
      </c>
      <c r="J10359">
        <v>56318348</v>
      </c>
      <c r="K10359">
        <f>SUMIF($G$2:G10359,G10359,$E$2:E10359)</f>
        <v>24</v>
      </c>
    </row>
    <row r="10360" spans="1:11" x14ac:dyDescent="0.25">
      <c r="A10360" s="1">
        <v>43930</v>
      </c>
      <c r="B10360">
        <v>9</v>
      </c>
      <c r="C10360">
        <v>4</v>
      </c>
      <c r="D10360">
        <v>2020</v>
      </c>
      <c r="E10360">
        <v>1</v>
      </c>
      <c r="F10360">
        <v>0</v>
      </c>
      <c r="G10360" t="s">
        <v>595</v>
      </c>
      <c r="H10360" t="s">
        <v>596</v>
      </c>
      <c r="I10360" t="s">
        <v>597</v>
      </c>
      <c r="J10360">
        <v>56318348</v>
      </c>
      <c r="K10360">
        <f>SUMIF($G$2:G10360,G10360,$E$2:E10360)</f>
        <v>25</v>
      </c>
    </row>
    <row r="10361" spans="1:11" x14ac:dyDescent="0.25">
      <c r="A10361" s="1">
        <v>43931</v>
      </c>
      <c r="B10361">
        <v>10</v>
      </c>
      <c r="C10361">
        <v>4</v>
      </c>
      <c r="D10361">
        <v>2020</v>
      </c>
      <c r="E10361">
        <v>0</v>
      </c>
      <c r="F10361">
        <v>0</v>
      </c>
      <c r="G10361" t="s">
        <v>595</v>
      </c>
      <c r="H10361" t="s">
        <v>596</v>
      </c>
      <c r="I10361" t="s">
        <v>597</v>
      </c>
      <c r="J10361">
        <v>56318348</v>
      </c>
      <c r="K10361">
        <f>SUMIF($G$2:G10361,G10361,$E$2:E10361)</f>
        <v>25</v>
      </c>
    </row>
    <row r="10362" spans="1:11" x14ac:dyDescent="0.25">
      <c r="A10362" s="1">
        <v>43932</v>
      </c>
      <c r="B10362">
        <v>11</v>
      </c>
      <c r="C10362">
        <v>4</v>
      </c>
      <c r="D10362">
        <v>2020</v>
      </c>
      <c r="E10362">
        <v>7</v>
      </c>
      <c r="F10362">
        <v>2</v>
      </c>
      <c r="G10362" t="s">
        <v>595</v>
      </c>
      <c r="H10362" t="s">
        <v>596</v>
      </c>
      <c r="I10362" t="s">
        <v>597</v>
      </c>
      <c r="J10362">
        <v>56318348</v>
      </c>
      <c r="K10362">
        <f>SUMIF($G$2:G10362,G10362,$E$2:E10362)</f>
        <v>32</v>
      </c>
    </row>
    <row r="10363" spans="1:11" x14ac:dyDescent="0.25">
      <c r="A10363" s="1">
        <v>43933</v>
      </c>
      <c r="B10363">
        <v>12</v>
      </c>
      <c r="C10363">
        <v>4</v>
      </c>
      <c r="D10363">
        <v>2020</v>
      </c>
      <c r="E10363">
        <v>0</v>
      </c>
      <c r="F10363">
        <v>0</v>
      </c>
      <c r="G10363" t="s">
        <v>595</v>
      </c>
      <c r="H10363" t="s">
        <v>596</v>
      </c>
      <c r="I10363" t="s">
        <v>597</v>
      </c>
      <c r="J10363">
        <v>56318348</v>
      </c>
      <c r="K10363">
        <f>SUMIF($G$2:G10363,G10363,$E$2:E10363)</f>
        <v>32</v>
      </c>
    </row>
    <row r="10364" spans="1:11" x14ac:dyDescent="0.25">
      <c r="A10364" s="1">
        <v>43934</v>
      </c>
      <c r="B10364">
        <v>13</v>
      </c>
      <c r="C10364">
        <v>4</v>
      </c>
      <c r="D10364">
        <v>2020</v>
      </c>
      <c r="E10364">
        <v>0</v>
      </c>
      <c r="F10364">
        <v>0</v>
      </c>
      <c r="G10364" t="s">
        <v>595</v>
      </c>
      <c r="H10364" t="s">
        <v>596</v>
      </c>
      <c r="I10364" t="s">
        <v>597</v>
      </c>
      <c r="J10364">
        <v>56318348</v>
      </c>
      <c r="K10364">
        <f>SUMIF($G$2:G10364,G10364,$E$2:E10364)</f>
        <v>32</v>
      </c>
    </row>
    <row r="10365" spans="1:11" x14ac:dyDescent="0.25">
      <c r="A10365" s="1">
        <v>43935</v>
      </c>
      <c r="B10365">
        <v>14</v>
      </c>
      <c r="C10365">
        <v>4</v>
      </c>
      <c r="D10365">
        <v>2020</v>
      </c>
      <c r="E10365">
        <v>14</v>
      </c>
      <c r="F10365">
        <v>0</v>
      </c>
      <c r="G10365" t="s">
        <v>595</v>
      </c>
      <c r="H10365" t="s">
        <v>596</v>
      </c>
      <c r="I10365" t="s">
        <v>597</v>
      </c>
      <c r="J10365">
        <v>56318348</v>
      </c>
      <c r="K10365">
        <f>SUMIF($G$2:G10365,G10365,$E$2:E10365)</f>
        <v>46</v>
      </c>
    </row>
    <row r="10366" spans="1:11" x14ac:dyDescent="0.25">
      <c r="A10366" s="1">
        <v>43830</v>
      </c>
      <c r="B10366">
        <v>31</v>
      </c>
      <c r="C10366">
        <v>12</v>
      </c>
      <c r="D10366">
        <v>2019</v>
      </c>
      <c r="E10366">
        <v>0</v>
      </c>
      <c r="F10366">
        <v>0</v>
      </c>
      <c r="G10366" t="s">
        <v>598</v>
      </c>
      <c r="H10366" t="s">
        <v>599</v>
      </c>
      <c r="I10366" t="s">
        <v>600</v>
      </c>
      <c r="J10366">
        <v>327167434</v>
      </c>
      <c r="K10366">
        <f>SUMIF($G$2:G10366,G10366,$E$2:E10366)</f>
        <v>0</v>
      </c>
    </row>
    <row r="10367" spans="1:11" x14ac:dyDescent="0.25">
      <c r="A10367" s="1">
        <v>43831</v>
      </c>
      <c r="B10367">
        <v>1</v>
      </c>
      <c r="C10367">
        <v>1</v>
      </c>
      <c r="D10367">
        <v>2020</v>
      </c>
      <c r="E10367">
        <v>0</v>
      </c>
      <c r="F10367">
        <v>0</v>
      </c>
      <c r="G10367" t="s">
        <v>598</v>
      </c>
      <c r="H10367" t="s">
        <v>599</v>
      </c>
      <c r="I10367" t="s">
        <v>600</v>
      </c>
      <c r="J10367">
        <v>327167434</v>
      </c>
      <c r="K10367">
        <f>SUMIF($G$2:G10367,G10367,$E$2:E10367)</f>
        <v>0</v>
      </c>
    </row>
    <row r="10368" spans="1:11" x14ac:dyDescent="0.25">
      <c r="A10368" s="1">
        <v>43832</v>
      </c>
      <c r="B10368">
        <v>2</v>
      </c>
      <c r="C10368">
        <v>1</v>
      </c>
      <c r="D10368">
        <v>2020</v>
      </c>
      <c r="E10368">
        <v>0</v>
      </c>
      <c r="F10368">
        <v>0</v>
      </c>
      <c r="G10368" t="s">
        <v>598</v>
      </c>
      <c r="H10368" t="s">
        <v>599</v>
      </c>
      <c r="I10368" t="s">
        <v>600</v>
      </c>
      <c r="J10368">
        <v>327167434</v>
      </c>
      <c r="K10368">
        <f>SUMIF($G$2:G10368,G10368,$E$2:E10368)</f>
        <v>0</v>
      </c>
    </row>
    <row r="10369" spans="1:11" x14ac:dyDescent="0.25">
      <c r="A10369" s="1">
        <v>43833</v>
      </c>
      <c r="B10369">
        <v>3</v>
      </c>
      <c r="C10369">
        <v>1</v>
      </c>
      <c r="D10369">
        <v>2020</v>
      </c>
      <c r="E10369">
        <v>0</v>
      </c>
      <c r="F10369">
        <v>0</v>
      </c>
      <c r="G10369" t="s">
        <v>598</v>
      </c>
      <c r="H10369" t="s">
        <v>599</v>
      </c>
      <c r="I10369" t="s">
        <v>600</v>
      </c>
      <c r="J10369">
        <v>327167434</v>
      </c>
      <c r="K10369">
        <f>SUMIF($G$2:G10369,G10369,$E$2:E10369)</f>
        <v>0</v>
      </c>
    </row>
    <row r="10370" spans="1:11" x14ac:dyDescent="0.25">
      <c r="A10370" s="1">
        <v>43834</v>
      </c>
      <c r="B10370">
        <v>4</v>
      </c>
      <c r="C10370">
        <v>1</v>
      </c>
      <c r="D10370">
        <v>2020</v>
      </c>
      <c r="E10370">
        <v>0</v>
      </c>
      <c r="F10370">
        <v>0</v>
      </c>
      <c r="G10370" t="s">
        <v>598</v>
      </c>
      <c r="H10370" t="s">
        <v>599</v>
      </c>
      <c r="I10370" t="s">
        <v>600</v>
      </c>
      <c r="J10370">
        <v>327167434</v>
      </c>
      <c r="K10370">
        <f>SUMIF($G$2:G10370,G10370,$E$2:E10370)</f>
        <v>0</v>
      </c>
    </row>
    <row r="10371" spans="1:11" x14ac:dyDescent="0.25">
      <c r="A10371" s="1">
        <v>43835</v>
      </c>
      <c r="B10371">
        <v>5</v>
      </c>
      <c r="C10371">
        <v>1</v>
      </c>
      <c r="D10371">
        <v>2020</v>
      </c>
      <c r="E10371">
        <v>0</v>
      </c>
      <c r="F10371">
        <v>0</v>
      </c>
      <c r="G10371" t="s">
        <v>598</v>
      </c>
      <c r="H10371" t="s">
        <v>599</v>
      </c>
      <c r="I10371" t="s">
        <v>600</v>
      </c>
      <c r="J10371">
        <v>327167434</v>
      </c>
      <c r="K10371">
        <f>SUMIF($G$2:G10371,G10371,$E$2:E10371)</f>
        <v>0</v>
      </c>
    </row>
    <row r="10372" spans="1:11" x14ac:dyDescent="0.25">
      <c r="A10372" s="1">
        <v>43836</v>
      </c>
      <c r="B10372">
        <v>6</v>
      </c>
      <c r="C10372">
        <v>1</v>
      </c>
      <c r="D10372">
        <v>2020</v>
      </c>
      <c r="E10372">
        <v>0</v>
      </c>
      <c r="F10372">
        <v>0</v>
      </c>
      <c r="G10372" t="s">
        <v>598</v>
      </c>
      <c r="H10372" t="s">
        <v>599</v>
      </c>
      <c r="I10372" t="s">
        <v>600</v>
      </c>
      <c r="J10372">
        <v>327167434</v>
      </c>
      <c r="K10372">
        <f>SUMIF($G$2:G10372,G10372,$E$2:E10372)</f>
        <v>0</v>
      </c>
    </row>
    <row r="10373" spans="1:11" x14ac:dyDescent="0.25">
      <c r="A10373" s="1">
        <v>43837</v>
      </c>
      <c r="B10373">
        <v>7</v>
      </c>
      <c r="C10373">
        <v>1</v>
      </c>
      <c r="D10373">
        <v>2020</v>
      </c>
      <c r="E10373">
        <v>0</v>
      </c>
      <c r="F10373">
        <v>0</v>
      </c>
      <c r="G10373" t="s">
        <v>598</v>
      </c>
      <c r="H10373" t="s">
        <v>599</v>
      </c>
      <c r="I10373" t="s">
        <v>600</v>
      </c>
      <c r="J10373">
        <v>327167434</v>
      </c>
      <c r="K10373">
        <f>SUMIF($G$2:G10373,G10373,$E$2:E10373)</f>
        <v>0</v>
      </c>
    </row>
    <row r="10374" spans="1:11" x14ac:dyDescent="0.25">
      <c r="A10374" s="1">
        <v>43838</v>
      </c>
      <c r="B10374">
        <v>8</v>
      </c>
      <c r="C10374">
        <v>1</v>
      </c>
      <c r="D10374">
        <v>2020</v>
      </c>
      <c r="E10374">
        <v>0</v>
      </c>
      <c r="F10374">
        <v>0</v>
      </c>
      <c r="G10374" t="s">
        <v>598</v>
      </c>
      <c r="H10374" t="s">
        <v>599</v>
      </c>
      <c r="I10374" t="s">
        <v>600</v>
      </c>
      <c r="J10374">
        <v>327167434</v>
      </c>
      <c r="K10374">
        <f>SUMIF($G$2:G10374,G10374,$E$2:E10374)</f>
        <v>0</v>
      </c>
    </row>
    <row r="10375" spans="1:11" x14ac:dyDescent="0.25">
      <c r="A10375" s="1">
        <v>43839</v>
      </c>
      <c r="B10375">
        <v>9</v>
      </c>
      <c r="C10375">
        <v>1</v>
      </c>
      <c r="D10375">
        <v>2020</v>
      </c>
      <c r="E10375">
        <v>0</v>
      </c>
      <c r="F10375">
        <v>0</v>
      </c>
      <c r="G10375" t="s">
        <v>598</v>
      </c>
      <c r="H10375" t="s">
        <v>599</v>
      </c>
      <c r="I10375" t="s">
        <v>600</v>
      </c>
      <c r="J10375">
        <v>327167434</v>
      </c>
      <c r="K10375">
        <f>SUMIF($G$2:G10375,G10375,$E$2:E10375)</f>
        <v>0</v>
      </c>
    </row>
    <row r="10376" spans="1:11" x14ac:dyDescent="0.25">
      <c r="A10376" s="1">
        <v>43840</v>
      </c>
      <c r="B10376">
        <v>10</v>
      </c>
      <c r="C10376">
        <v>1</v>
      </c>
      <c r="D10376">
        <v>2020</v>
      </c>
      <c r="E10376">
        <v>0</v>
      </c>
      <c r="F10376">
        <v>0</v>
      </c>
      <c r="G10376" t="s">
        <v>598</v>
      </c>
      <c r="H10376" t="s">
        <v>599</v>
      </c>
      <c r="I10376" t="s">
        <v>600</v>
      </c>
      <c r="J10376">
        <v>327167434</v>
      </c>
      <c r="K10376">
        <f>SUMIF($G$2:G10376,G10376,$E$2:E10376)</f>
        <v>0</v>
      </c>
    </row>
    <row r="10377" spans="1:11" x14ac:dyDescent="0.25">
      <c r="A10377" s="1">
        <v>43841</v>
      </c>
      <c r="B10377">
        <v>11</v>
      </c>
      <c r="C10377">
        <v>1</v>
      </c>
      <c r="D10377">
        <v>2020</v>
      </c>
      <c r="E10377">
        <v>0</v>
      </c>
      <c r="F10377">
        <v>0</v>
      </c>
      <c r="G10377" t="s">
        <v>598</v>
      </c>
      <c r="H10377" t="s">
        <v>599</v>
      </c>
      <c r="I10377" t="s">
        <v>600</v>
      </c>
      <c r="J10377">
        <v>327167434</v>
      </c>
      <c r="K10377">
        <f>SUMIF($G$2:G10377,G10377,$E$2:E10377)</f>
        <v>0</v>
      </c>
    </row>
    <row r="10378" spans="1:11" x14ac:dyDescent="0.25">
      <c r="A10378" s="1">
        <v>43842</v>
      </c>
      <c r="B10378">
        <v>12</v>
      </c>
      <c r="C10378">
        <v>1</v>
      </c>
      <c r="D10378">
        <v>2020</v>
      </c>
      <c r="E10378">
        <v>0</v>
      </c>
      <c r="F10378">
        <v>0</v>
      </c>
      <c r="G10378" t="s">
        <v>598</v>
      </c>
      <c r="H10378" t="s">
        <v>599</v>
      </c>
      <c r="I10378" t="s">
        <v>600</v>
      </c>
      <c r="J10378">
        <v>327167434</v>
      </c>
      <c r="K10378">
        <f>SUMIF($G$2:G10378,G10378,$E$2:E10378)</f>
        <v>0</v>
      </c>
    </row>
    <row r="10379" spans="1:11" x14ac:dyDescent="0.25">
      <c r="A10379" s="1">
        <v>43843</v>
      </c>
      <c r="B10379">
        <v>13</v>
      </c>
      <c r="C10379">
        <v>1</v>
      </c>
      <c r="D10379">
        <v>2020</v>
      </c>
      <c r="E10379">
        <v>0</v>
      </c>
      <c r="F10379">
        <v>0</v>
      </c>
      <c r="G10379" t="s">
        <v>598</v>
      </c>
      <c r="H10379" t="s">
        <v>599</v>
      </c>
      <c r="I10379" t="s">
        <v>600</v>
      </c>
      <c r="J10379">
        <v>327167434</v>
      </c>
      <c r="K10379">
        <f>SUMIF($G$2:G10379,G10379,$E$2:E10379)</f>
        <v>0</v>
      </c>
    </row>
    <row r="10380" spans="1:11" x14ac:dyDescent="0.25">
      <c r="A10380" s="1">
        <v>43844</v>
      </c>
      <c r="B10380">
        <v>14</v>
      </c>
      <c r="C10380">
        <v>1</v>
      </c>
      <c r="D10380">
        <v>2020</v>
      </c>
      <c r="E10380">
        <v>0</v>
      </c>
      <c r="F10380">
        <v>0</v>
      </c>
      <c r="G10380" t="s">
        <v>598</v>
      </c>
      <c r="H10380" t="s">
        <v>599</v>
      </c>
      <c r="I10380" t="s">
        <v>600</v>
      </c>
      <c r="J10380">
        <v>327167434</v>
      </c>
      <c r="K10380">
        <f>SUMIF($G$2:G10380,G10380,$E$2:E10380)</f>
        <v>0</v>
      </c>
    </row>
    <row r="10381" spans="1:11" x14ac:dyDescent="0.25">
      <c r="A10381" s="1">
        <v>43845</v>
      </c>
      <c r="B10381">
        <v>15</v>
      </c>
      <c r="C10381">
        <v>1</v>
      </c>
      <c r="D10381">
        <v>2020</v>
      </c>
      <c r="E10381">
        <v>0</v>
      </c>
      <c r="F10381">
        <v>0</v>
      </c>
      <c r="G10381" t="s">
        <v>598</v>
      </c>
      <c r="H10381" t="s">
        <v>599</v>
      </c>
      <c r="I10381" t="s">
        <v>600</v>
      </c>
      <c r="J10381">
        <v>327167434</v>
      </c>
      <c r="K10381">
        <f>SUMIF($G$2:G10381,G10381,$E$2:E10381)</f>
        <v>0</v>
      </c>
    </row>
    <row r="10382" spans="1:11" x14ac:dyDescent="0.25">
      <c r="A10382" s="1">
        <v>43846</v>
      </c>
      <c r="B10382">
        <v>16</v>
      </c>
      <c r="C10382">
        <v>1</v>
      </c>
      <c r="D10382">
        <v>2020</v>
      </c>
      <c r="E10382">
        <v>0</v>
      </c>
      <c r="F10382">
        <v>0</v>
      </c>
      <c r="G10382" t="s">
        <v>598</v>
      </c>
      <c r="H10382" t="s">
        <v>599</v>
      </c>
      <c r="I10382" t="s">
        <v>600</v>
      </c>
      <c r="J10382">
        <v>327167434</v>
      </c>
      <c r="K10382">
        <f>SUMIF($G$2:G10382,G10382,$E$2:E10382)</f>
        <v>0</v>
      </c>
    </row>
    <row r="10383" spans="1:11" x14ac:dyDescent="0.25">
      <c r="A10383" s="1">
        <v>43847</v>
      </c>
      <c r="B10383">
        <v>17</v>
      </c>
      <c r="C10383">
        <v>1</v>
      </c>
      <c r="D10383">
        <v>2020</v>
      </c>
      <c r="E10383">
        <v>0</v>
      </c>
      <c r="F10383">
        <v>0</v>
      </c>
      <c r="G10383" t="s">
        <v>598</v>
      </c>
      <c r="H10383" t="s">
        <v>599</v>
      </c>
      <c r="I10383" t="s">
        <v>600</v>
      </c>
      <c r="J10383">
        <v>327167434</v>
      </c>
      <c r="K10383">
        <f>SUMIF($G$2:G10383,G10383,$E$2:E10383)</f>
        <v>0</v>
      </c>
    </row>
    <row r="10384" spans="1:11" x14ac:dyDescent="0.25">
      <c r="A10384" s="1">
        <v>43848</v>
      </c>
      <c r="B10384">
        <v>18</v>
      </c>
      <c r="C10384">
        <v>1</v>
      </c>
      <c r="D10384">
        <v>2020</v>
      </c>
      <c r="E10384">
        <v>0</v>
      </c>
      <c r="F10384">
        <v>0</v>
      </c>
      <c r="G10384" t="s">
        <v>598</v>
      </c>
      <c r="H10384" t="s">
        <v>599</v>
      </c>
      <c r="I10384" t="s">
        <v>600</v>
      </c>
      <c r="J10384">
        <v>327167434</v>
      </c>
      <c r="K10384">
        <f>SUMIF($G$2:G10384,G10384,$E$2:E10384)</f>
        <v>0</v>
      </c>
    </row>
    <row r="10385" spans="1:11" x14ac:dyDescent="0.25">
      <c r="A10385" s="1">
        <v>43849</v>
      </c>
      <c r="B10385">
        <v>19</v>
      </c>
      <c r="C10385">
        <v>1</v>
      </c>
      <c r="D10385">
        <v>2020</v>
      </c>
      <c r="E10385">
        <v>0</v>
      </c>
      <c r="F10385">
        <v>0</v>
      </c>
      <c r="G10385" t="s">
        <v>598</v>
      </c>
      <c r="H10385" t="s">
        <v>599</v>
      </c>
      <c r="I10385" t="s">
        <v>600</v>
      </c>
      <c r="J10385">
        <v>327167434</v>
      </c>
      <c r="K10385">
        <f>SUMIF($G$2:G10385,G10385,$E$2:E10385)</f>
        <v>0</v>
      </c>
    </row>
    <row r="10386" spans="1:11" x14ac:dyDescent="0.25">
      <c r="A10386" s="1">
        <v>43850</v>
      </c>
      <c r="B10386">
        <v>20</v>
      </c>
      <c r="C10386">
        <v>1</v>
      </c>
      <c r="D10386">
        <v>2020</v>
      </c>
      <c r="E10386">
        <v>0</v>
      </c>
      <c r="F10386">
        <v>0</v>
      </c>
      <c r="G10386" t="s">
        <v>598</v>
      </c>
      <c r="H10386" t="s">
        <v>599</v>
      </c>
      <c r="I10386" t="s">
        <v>600</v>
      </c>
      <c r="J10386">
        <v>327167434</v>
      </c>
      <c r="K10386">
        <f>SUMIF($G$2:G10386,G10386,$E$2:E10386)</f>
        <v>0</v>
      </c>
    </row>
    <row r="10387" spans="1:11" x14ac:dyDescent="0.25">
      <c r="A10387" s="1">
        <v>43851</v>
      </c>
      <c r="B10387">
        <v>21</v>
      </c>
      <c r="C10387">
        <v>1</v>
      </c>
      <c r="D10387">
        <v>2020</v>
      </c>
      <c r="E10387">
        <v>1</v>
      </c>
      <c r="F10387">
        <v>0</v>
      </c>
      <c r="G10387" t="s">
        <v>598</v>
      </c>
      <c r="H10387" t="s">
        <v>599</v>
      </c>
      <c r="I10387" t="s">
        <v>600</v>
      </c>
      <c r="J10387">
        <v>327167434</v>
      </c>
      <c r="K10387">
        <f>SUMIF($G$2:G10387,G10387,$E$2:E10387)</f>
        <v>1</v>
      </c>
    </row>
    <row r="10388" spans="1:11" x14ac:dyDescent="0.25">
      <c r="A10388" s="1">
        <v>43852</v>
      </c>
      <c r="B10388">
        <v>22</v>
      </c>
      <c r="C10388">
        <v>1</v>
      </c>
      <c r="D10388">
        <v>2020</v>
      </c>
      <c r="E10388">
        <v>0</v>
      </c>
      <c r="F10388">
        <v>0</v>
      </c>
      <c r="G10388" t="s">
        <v>598</v>
      </c>
      <c r="H10388" t="s">
        <v>599</v>
      </c>
      <c r="I10388" t="s">
        <v>600</v>
      </c>
      <c r="J10388">
        <v>327167434</v>
      </c>
      <c r="K10388">
        <f>SUMIF($G$2:G10388,G10388,$E$2:E10388)</f>
        <v>1</v>
      </c>
    </row>
    <row r="10389" spans="1:11" x14ac:dyDescent="0.25">
      <c r="A10389" s="1">
        <v>43853</v>
      </c>
      <c r="B10389">
        <v>23</v>
      </c>
      <c r="C10389">
        <v>1</v>
      </c>
      <c r="D10389">
        <v>2020</v>
      </c>
      <c r="E10389">
        <v>0</v>
      </c>
      <c r="F10389">
        <v>0</v>
      </c>
      <c r="G10389" t="s">
        <v>598</v>
      </c>
      <c r="H10389" t="s">
        <v>599</v>
      </c>
      <c r="I10389" t="s">
        <v>600</v>
      </c>
      <c r="J10389">
        <v>327167434</v>
      </c>
      <c r="K10389">
        <f>SUMIF($G$2:G10389,G10389,$E$2:E10389)</f>
        <v>1</v>
      </c>
    </row>
    <row r="10390" spans="1:11" x14ac:dyDescent="0.25">
      <c r="A10390" s="1">
        <v>43854</v>
      </c>
      <c r="B10390">
        <v>24</v>
      </c>
      <c r="C10390">
        <v>1</v>
      </c>
      <c r="D10390">
        <v>2020</v>
      </c>
      <c r="E10390">
        <v>0</v>
      </c>
      <c r="F10390">
        <v>0</v>
      </c>
      <c r="G10390" t="s">
        <v>598</v>
      </c>
      <c r="H10390" t="s">
        <v>599</v>
      </c>
      <c r="I10390" t="s">
        <v>600</v>
      </c>
      <c r="J10390">
        <v>327167434</v>
      </c>
      <c r="K10390">
        <f>SUMIF($G$2:G10390,G10390,$E$2:E10390)</f>
        <v>1</v>
      </c>
    </row>
    <row r="10391" spans="1:11" x14ac:dyDescent="0.25">
      <c r="A10391" s="1">
        <v>43855</v>
      </c>
      <c r="B10391">
        <v>25</v>
      </c>
      <c r="C10391">
        <v>1</v>
      </c>
      <c r="D10391">
        <v>2020</v>
      </c>
      <c r="E10391">
        <v>1</v>
      </c>
      <c r="F10391">
        <v>0</v>
      </c>
      <c r="G10391" t="s">
        <v>598</v>
      </c>
      <c r="H10391" t="s">
        <v>599</v>
      </c>
      <c r="I10391" t="s">
        <v>600</v>
      </c>
      <c r="J10391">
        <v>327167434</v>
      </c>
      <c r="K10391">
        <f>SUMIF($G$2:G10391,G10391,$E$2:E10391)</f>
        <v>2</v>
      </c>
    </row>
    <row r="10392" spans="1:11" x14ac:dyDescent="0.25">
      <c r="A10392" s="1">
        <v>43856</v>
      </c>
      <c r="B10392">
        <v>26</v>
      </c>
      <c r="C10392">
        <v>1</v>
      </c>
      <c r="D10392">
        <v>2020</v>
      </c>
      <c r="E10392">
        <v>0</v>
      </c>
      <c r="F10392">
        <v>0</v>
      </c>
      <c r="G10392" t="s">
        <v>598</v>
      </c>
      <c r="H10392" t="s">
        <v>599</v>
      </c>
      <c r="I10392" t="s">
        <v>600</v>
      </c>
      <c r="J10392">
        <v>327167434</v>
      </c>
      <c r="K10392">
        <f>SUMIF($G$2:G10392,G10392,$E$2:E10392)</f>
        <v>2</v>
      </c>
    </row>
    <row r="10393" spans="1:11" x14ac:dyDescent="0.25">
      <c r="A10393" s="1">
        <v>43857</v>
      </c>
      <c r="B10393">
        <v>27</v>
      </c>
      <c r="C10393">
        <v>1</v>
      </c>
      <c r="D10393">
        <v>2020</v>
      </c>
      <c r="E10393">
        <v>3</v>
      </c>
      <c r="F10393">
        <v>0</v>
      </c>
      <c r="G10393" t="s">
        <v>598</v>
      </c>
      <c r="H10393" t="s">
        <v>599</v>
      </c>
      <c r="I10393" t="s">
        <v>600</v>
      </c>
      <c r="J10393">
        <v>327167434</v>
      </c>
      <c r="K10393">
        <f>SUMIF($G$2:G10393,G10393,$E$2:E10393)</f>
        <v>5</v>
      </c>
    </row>
    <row r="10394" spans="1:11" x14ac:dyDescent="0.25">
      <c r="A10394" s="1">
        <v>43858</v>
      </c>
      <c r="B10394">
        <v>28</v>
      </c>
      <c r="C10394">
        <v>1</v>
      </c>
      <c r="D10394">
        <v>2020</v>
      </c>
      <c r="E10394">
        <v>0</v>
      </c>
      <c r="F10394">
        <v>0</v>
      </c>
      <c r="G10394" t="s">
        <v>598</v>
      </c>
      <c r="H10394" t="s">
        <v>599</v>
      </c>
      <c r="I10394" t="s">
        <v>600</v>
      </c>
      <c r="J10394">
        <v>327167434</v>
      </c>
      <c r="K10394">
        <f>SUMIF($G$2:G10394,G10394,$E$2:E10394)</f>
        <v>5</v>
      </c>
    </row>
    <row r="10395" spans="1:11" x14ac:dyDescent="0.25">
      <c r="A10395" s="1">
        <v>43859</v>
      </c>
      <c r="B10395">
        <v>29</v>
      </c>
      <c r="C10395">
        <v>1</v>
      </c>
      <c r="D10395">
        <v>2020</v>
      </c>
      <c r="E10395">
        <v>0</v>
      </c>
      <c r="F10395">
        <v>0</v>
      </c>
      <c r="G10395" t="s">
        <v>598</v>
      </c>
      <c r="H10395" t="s">
        <v>599</v>
      </c>
      <c r="I10395" t="s">
        <v>600</v>
      </c>
      <c r="J10395">
        <v>327167434</v>
      </c>
      <c r="K10395">
        <f>SUMIF($G$2:G10395,G10395,$E$2:E10395)</f>
        <v>5</v>
      </c>
    </row>
    <row r="10396" spans="1:11" x14ac:dyDescent="0.25">
      <c r="A10396" s="1">
        <v>43860</v>
      </c>
      <c r="B10396">
        <v>30</v>
      </c>
      <c r="C10396">
        <v>1</v>
      </c>
      <c r="D10396">
        <v>2020</v>
      </c>
      <c r="E10396">
        <v>0</v>
      </c>
      <c r="F10396">
        <v>0</v>
      </c>
      <c r="G10396" t="s">
        <v>598</v>
      </c>
      <c r="H10396" t="s">
        <v>599</v>
      </c>
      <c r="I10396" t="s">
        <v>600</v>
      </c>
      <c r="J10396">
        <v>327167434</v>
      </c>
      <c r="K10396">
        <f>SUMIF($G$2:G10396,G10396,$E$2:E10396)</f>
        <v>5</v>
      </c>
    </row>
    <row r="10397" spans="1:11" x14ac:dyDescent="0.25">
      <c r="A10397" s="1">
        <v>43861</v>
      </c>
      <c r="B10397">
        <v>31</v>
      </c>
      <c r="C10397">
        <v>1</v>
      </c>
      <c r="D10397">
        <v>2020</v>
      </c>
      <c r="E10397">
        <v>1</v>
      </c>
      <c r="F10397">
        <v>0</v>
      </c>
      <c r="G10397" t="s">
        <v>598</v>
      </c>
      <c r="H10397" t="s">
        <v>599</v>
      </c>
      <c r="I10397" t="s">
        <v>600</v>
      </c>
      <c r="J10397">
        <v>327167434</v>
      </c>
      <c r="K10397">
        <f>SUMIF($G$2:G10397,G10397,$E$2:E10397)</f>
        <v>6</v>
      </c>
    </row>
    <row r="10398" spans="1:11" x14ac:dyDescent="0.25">
      <c r="A10398" s="1">
        <v>43862</v>
      </c>
      <c r="B10398">
        <v>1</v>
      </c>
      <c r="C10398">
        <v>2</v>
      </c>
      <c r="D10398">
        <v>2020</v>
      </c>
      <c r="E10398">
        <v>1</v>
      </c>
      <c r="F10398">
        <v>0</v>
      </c>
      <c r="G10398" t="s">
        <v>598</v>
      </c>
      <c r="H10398" t="s">
        <v>599</v>
      </c>
      <c r="I10398" t="s">
        <v>600</v>
      </c>
      <c r="J10398">
        <v>327167434</v>
      </c>
      <c r="K10398">
        <f>SUMIF($G$2:G10398,G10398,$E$2:E10398)</f>
        <v>7</v>
      </c>
    </row>
    <row r="10399" spans="1:11" x14ac:dyDescent="0.25">
      <c r="A10399" s="1">
        <v>43863</v>
      </c>
      <c r="B10399">
        <v>2</v>
      </c>
      <c r="C10399">
        <v>2</v>
      </c>
      <c r="D10399">
        <v>2020</v>
      </c>
      <c r="E10399">
        <v>1</v>
      </c>
      <c r="F10399">
        <v>0</v>
      </c>
      <c r="G10399" t="s">
        <v>598</v>
      </c>
      <c r="H10399" t="s">
        <v>599</v>
      </c>
      <c r="I10399" t="s">
        <v>600</v>
      </c>
      <c r="J10399">
        <v>327167434</v>
      </c>
      <c r="K10399">
        <f>SUMIF($G$2:G10399,G10399,$E$2:E10399)</f>
        <v>8</v>
      </c>
    </row>
    <row r="10400" spans="1:11" x14ac:dyDescent="0.25">
      <c r="A10400" s="1">
        <v>43864</v>
      </c>
      <c r="B10400">
        <v>3</v>
      </c>
      <c r="C10400">
        <v>2</v>
      </c>
      <c r="D10400">
        <v>2020</v>
      </c>
      <c r="E10400">
        <v>3</v>
      </c>
      <c r="F10400">
        <v>0</v>
      </c>
      <c r="G10400" t="s">
        <v>598</v>
      </c>
      <c r="H10400" t="s">
        <v>599</v>
      </c>
      <c r="I10400" t="s">
        <v>600</v>
      </c>
      <c r="J10400">
        <v>327167434</v>
      </c>
      <c r="K10400">
        <f>SUMIF($G$2:G10400,G10400,$E$2:E10400)</f>
        <v>11</v>
      </c>
    </row>
    <row r="10401" spans="1:11" x14ac:dyDescent="0.25">
      <c r="A10401" s="1">
        <v>43865</v>
      </c>
      <c r="B10401">
        <v>4</v>
      </c>
      <c r="C10401">
        <v>2</v>
      </c>
      <c r="D10401">
        <v>2020</v>
      </c>
      <c r="E10401">
        <v>0</v>
      </c>
      <c r="F10401">
        <v>0</v>
      </c>
      <c r="G10401" t="s">
        <v>598</v>
      </c>
      <c r="H10401" t="s">
        <v>599</v>
      </c>
      <c r="I10401" t="s">
        <v>600</v>
      </c>
      <c r="J10401">
        <v>327167434</v>
      </c>
      <c r="K10401">
        <f>SUMIF($G$2:G10401,G10401,$E$2:E10401)</f>
        <v>11</v>
      </c>
    </row>
    <row r="10402" spans="1:11" x14ac:dyDescent="0.25">
      <c r="A10402" s="1">
        <v>43866</v>
      </c>
      <c r="B10402">
        <v>5</v>
      </c>
      <c r="C10402">
        <v>2</v>
      </c>
      <c r="D10402">
        <v>2020</v>
      </c>
      <c r="E10402">
        <v>0</v>
      </c>
      <c r="F10402">
        <v>0</v>
      </c>
      <c r="G10402" t="s">
        <v>598</v>
      </c>
      <c r="H10402" t="s">
        <v>599</v>
      </c>
      <c r="I10402" t="s">
        <v>600</v>
      </c>
      <c r="J10402">
        <v>327167434</v>
      </c>
      <c r="K10402">
        <f>SUMIF($G$2:G10402,G10402,$E$2:E10402)</f>
        <v>11</v>
      </c>
    </row>
    <row r="10403" spans="1:11" x14ac:dyDescent="0.25">
      <c r="A10403" s="1">
        <v>43867</v>
      </c>
      <c r="B10403">
        <v>6</v>
      </c>
      <c r="C10403">
        <v>2</v>
      </c>
      <c r="D10403">
        <v>2020</v>
      </c>
      <c r="E10403">
        <v>1</v>
      </c>
      <c r="F10403">
        <v>0</v>
      </c>
      <c r="G10403" t="s">
        <v>598</v>
      </c>
      <c r="H10403" t="s">
        <v>599</v>
      </c>
      <c r="I10403" t="s">
        <v>600</v>
      </c>
      <c r="J10403">
        <v>327167434</v>
      </c>
      <c r="K10403">
        <f>SUMIF($G$2:G10403,G10403,$E$2:E10403)</f>
        <v>12</v>
      </c>
    </row>
    <row r="10404" spans="1:11" x14ac:dyDescent="0.25">
      <c r="A10404" s="1">
        <v>43868</v>
      </c>
      <c r="B10404">
        <v>7</v>
      </c>
      <c r="C10404">
        <v>2</v>
      </c>
      <c r="D10404">
        <v>2020</v>
      </c>
      <c r="E10404">
        <v>0</v>
      </c>
      <c r="F10404">
        <v>0</v>
      </c>
      <c r="G10404" t="s">
        <v>598</v>
      </c>
      <c r="H10404" t="s">
        <v>599</v>
      </c>
      <c r="I10404" t="s">
        <v>600</v>
      </c>
      <c r="J10404">
        <v>327167434</v>
      </c>
      <c r="K10404">
        <f>SUMIF($G$2:G10404,G10404,$E$2:E10404)</f>
        <v>12</v>
      </c>
    </row>
    <row r="10405" spans="1:11" x14ac:dyDescent="0.25">
      <c r="A10405" s="1">
        <v>43869</v>
      </c>
      <c r="B10405">
        <v>8</v>
      </c>
      <c r="C10405">
        <v>2</v>
      </c>
      <c r="D10405">
        <v>2020</v>
      </c>
      <c r="E10405">
        <v>0</v>
      </c>
      <c r="F10405">
        <v>0</v>
      </c>
      <c r="G10405" t="s">
        <v>598</v>
      </c>
      <c r="H10405" t="s">
        <v>599</v>
      </c>
      <c r="I10405" t="s">
        <v>600</v>
      </c>
      <c r="J10405">
        <v>327167434</v>
      </c>
      <c r="K10405">
        <f>SUMIF($G$2:G10405,G10405,$E$2:E10405)</f>
        <v>12</v>
      </c>
    </row>
    <row r="10406" spans="1:11" x14ac:dyDescent="0.25">
      <c r="A10406" s="1">
        <v>43870</v>
      </c>
      <c r="B10406">
        <v>9</v>
      </c>
      <c r="C10406">
        <v>2</v>
      </c>
      <c r="D10406">
        <v>2020</v>
      </c>
      <c r="E10406">
        <v>0</v>
      </c>
      <c r="F10406">
        <v>0</v>
      </c>
      <c r="G10406" t="s">
        <v>598</v>
      </c>
      <c r="H10406" t="s">
        <v>599</v>
      </c>
      <c r="I10406" t="s">
        <v>600</v>
      </c>
      <c r="J10406">
        <v>327167434</v>
      </c>
      <c r="K10406">
        <f>SUMIF($G$2:G10406,G10406,$E$2:E10406)</f>
        <v>12</v>
      </c>
    </row>
    <row r="10407" spans="1:11" x14ac:dyDescent="0.25">
      <c r="A10407" s="1">
        <v>43871</v>
      </c>
      <c r="B10407">
        <v>10</v>
      </c>
      <c r="C10407">
        <v>2</v>
      </c>
      <c r="D10407">
        <v>2020</v>
      </c>
      <c r="E10407">
        <v>0</v>
      </c>
      <c r="F10407">
        <v>0</v>
      </c>
      <c r="G10407" t="s">
        <v>598</v>
      </c>
      <c r="H10407" t="s">
        <v>599</v>
      </c>
      <c r="I10407" t="s">
        <v>600</v>
      </c>
      <c r="J10407">
        <v>327167434</v>
      </c>
      <c r="K10407">
        <f>SUMIF($G$2:G10407,G10407,$E$2:E10407)</f>
        <v>12</v>
      </c>
    </row>
    <row r="10408" spans="1:11" x14ac:dyDescent="0.25">
      <c r="A10408" s="1">
        <v>43872</v>
      </c>
      <c r="B10408">
        <v>11</v>
      </c>
      <c r="C10408">
        <v>2</v>
      </c>
      <c r="D10408">
        <v>2020</v>
      </c>
      <c r="E10408">
        <v>1</v>
      </c>
      <c r="F10408">
        <v>0</v>
      </c>
      <c r="G10408" t="s">
        <v>598</v>
      </c>
      <c r="H10408" t="s">
        <v>599</v>
      </c>
      <c r="I10408" t="s">
        <v>600</v>
      </c>
      <c r="J10408">
        <v>327167434</v>
      </c>
      <c r="K10408">
        <f>SUMIF($G$2:G10408,G10408,$E$2:E10408)</f>
        <v>13</v>
      </c>
    </row>
    <row r="10409" spans="1:11" x14ac:dyDescent="0.25">
      <c r="A10409" s="1">
        <v>43873</v>
      </c>
      <c r="B10409">
        <v>12</v>
      </c>
      <c r="C10409">
        <v>2</v>
      </c>
      <c r="D10409">
        <v>2020</v>
      </c>
      <c r="E10409">
        <v>0</v>
      </c>
      <c r="F10409">
        <v>0</v>
      </c>
      <c r="G10409" t="s">
        <v>598</v>
      </c>
      <c r="H10409" t="s">
        <v>599</v>
      </c>
      <c r="I10409" t="s">
        <v>600</v>
      </c>
      <c r="J10409">
        <v>327167434</v>
      </c>
      <c r="K10409">
        <f>SUMIF($G$2:G10409,G10409,$E$2:E10409)</f>
        <v>13</v>
      </c>
    </row>
    <row r="10410" spans="1:11" x14ac:dyDescent="0.25">
      <c r="A10410" s="1">
        <v>43874</v>
      </c>
      <c r="B10410">
        <v>13</v>
      </c>
      <c r="C10410">
        <v>2</v>
      </c>
      <c r="D10410">
        <v>2020</v>
      </c>
      <c r="E10410">
        <v>1</v>
      </c>
      <c r="F10410">
        <v>0</v>
      </c>
      <c r="G10410" t="s">
        <v>598</v>
      </c>
      <c r="H10410" t="s">
        <v>599</v>
      </c>
      <c r="I10410" t="s">
        <v>600</v>
      </c>
      <c r="J10410">
        <v>327167434</v>
      </c>
      <c r="K10410">
        <f>SUMIF($G$2:G10410,G10410,$E$2:E10410)</f>
        <v>14</v>
      </c>
    </row>
    <row r="10411" spans="1:11" x14ac:dyDescent="0.25">
      <c r="A10411" s="1">
        <v>43875</v>
      </c>
      <c r="B10411">
        <v>14</v>
      </c>
      <c r="C10411">
        <v>2</v>
      </c>
      <c r="D10411">
        <v>2020</v>
      </c>
      <c r="E10411">
        <v>1</v>
      </c>
      <c r="F10411">
        <v>0</v>
      </c>
      <c r="G10411" t="s">
        <v>598</v>
      </c>
      <c r="H10411" t="s">
        <v>599</v>
      </c>
      <c r="I10411" t="s">
        <v>600</v>
      </c>
      <c r="J10411">
        <v>327167434</v>
      </c>
      <c r="K10411">
        <f>SUMIF($G$2:G10411,G10411,$E$2:E10411)</f>
        <v>15</v>
      </c>
    </row>
    <row r="10412" spans="1:11" x14ac:dyDescent="0.25">
      <c r="A10412" s="1">
        <v>43876</v>
      </c>
      <c r="B10412">
        <v>15</v>
      </c>
      <c r="C10412">
        <v>2</v>
      </c>
      <c r="D10412">
        <v>2020</v>
      </c>
      <c r="E10412">
        <v>0</v>
      </c>
      <c r="F10412">
        <v>0</v>
      </c>
      <c r="G10412" t="s">
        <v>598</v>
      </c>
      <c r="H10412" t="s">
        <v>599</v>
      </c>
      <c r="I10412" t="s">
        <v>600</v>
      </c>
      <c r="J10412">
        <v>327167434</v>
      </c>
      <c r="K10412">
        <f>SUMIF($G$2:G10412,G10412,$E$2:E10412)</f>
        <v>15</v>
      </c>
    </row>
    <row r="10413" spans="1:11" x14ac:dyDescent="0.25">
      <c r="A10413" s="1">
        <v>43877</v>
      </c>
      <c r="B10413">
        <v>16</v>
      </c>
      <c r="C10413">
        <v>2</v>
      </c>
      <c r="D10413">
        <v>2020</v>
      </c>
      <c r="E10413">
        <v>0</v>
      </c>
      <c r="F10413">
        <v>0</v>
      </c>
      <c r="G10413" t="s">
        <v>598</v>
      </c>
      <c r="H10413" t="s">
        <v>599</v>
      </c>
      <c r="I10413" t="s">
        <v>600</v>
      </c>
      <c r="J10413">
        <v>327167434</v>
      </c>
      <c r="K10413">
        <f>SUMIF($G$2:G10413,G10413,$E$2:E10413)</f>
        <v>15</v>
      </c>
    </row>
    <row r="10414" spans="1:11" x14ac:dyDescent="0.25">
      <c r="A10414" s="1">
        <v>43878</v>
      </c>
      <c r="B10414">
        <v>17</v>
      </c>
      <c r="C10414">
        <v>2</v>
      </c>
      <c r="D10414">
        <v>2020</v>
      </c>
      <c r="E10414">
        <v>0</v>
      </c>
      <c r="F10414">
        <v>0</v>
      </c>
      <c r="G10414" t="s">
        <v>598</v>
      </c>
      <c r="H10414" t="s">
        <v>599</v>
      </c>
      <c r="I10414" t="s">
        <v>600</v>
      </c>
      <c r="J10414">
        <v>327167434</v>
      </c>
      <c r="K10414">
        <f>SUMIF($G$2:G10414,G10414,$E$2:E10414)</f>
        <v>15</v>
      </c>
    </row>
    <row r="10415" spans="1:11" x14ac:dyDescent="0.25">
      <c r="A10415" s="1">
        <v>43879</v>
      </c>
      <c r="B10415">
        <v>18</v>
      </c>
      <c r="C10415">
        <v>2</v>
      </c>
      <c r="D10415">
        <v>2020</v>
      </c>
      <c r="E10415">
        <v>0</v>
      </c>
      <c r="F10415">
        <v>0</v>
      </c>
      <c r="G10415" t="s">
        <v>598</v>
      </c>
      <c r="H10415" t="s">
        <v>599</v>
      </c>
      <c r="I10415" t="s">
        <v>600</v>
      </c>
      <c r="J10415">
        <v>327167434</v>
      </c>
      <c r="K10415">
        <f>SUMIF($G$2:G10415,G10415,$E$2:E10415)</f>
        <v>15</v>
      </c>
    </row>
    <row r="10416" spans="1:11" x14ac:dyDescent="0.25">
      <c r="A10416" s="1">
        <v>43880</v>
      </c>
      <c r="B10416">
        <v>19</v>
      </c>
      <c r="C10416">
        <v>2</v>
      </c>
      <c r="D10416">
        <v>2020</v>
      </c>
      <c r="E10416">
        <v>0</v>
      </c>
      <c r="F10416">
        <v>0</v>
      </c>
      <c r="G10416" t="s">
        <v>598</v>
      </c>
      <c r="H10416" t="s">
        <v>599</v>
      </c>
      <c r="I10416" t="s">
        <v>600</v>
      </c>
      <c r="J10416">
        <v>327167434</v>
      </c>
      <c r="K10416">
        <f>SUMIF($G$2:G10416,G10416,$E$2:E10416)</f>
        <v>15</v>
      </c>
    </row>
    <row r="10417" spans="1:11" x14ac:dyDescent="0.25">
      <c r="A10417" s="1">
        <v>43881</v>
      </c>
      <c r="B10417">
        <v>20</v>
      </c>
      <c r="C10417">
        <v>2</v>
      </c>
      <c r="D10417">
        <v>2020</v>
      </c>
      <c r="E10417">
        <v>0</v>
      </c>
      <c r="F10417">
        <v>0</v>
      </c>
      <c r="G10417" t="s">
        <v>598</v>
      </c>
      <c r="H10417" t="s">
        <v>599</v>
      </c>
      <c r="I10417" t="s">
        <v>600</v>
      </c>
      <c r="J10417">
        <v>327167434</v>
      </c>
      <c r="K10417">
        <f>SUMIF($G$2:G10417,G10417,$E$2:E10417)</f>
        <v>15</v>
      </c>
    </row>
    <row r="10418" spans="1:11" x14ac:dyDescent="0.25">
      <c r="A10418" s="1">
        <v>43882</v>
      </c>
      <c r="B10418">
        <v>21</v>
      </c>
      <c r="C10418">
        <v>2</v>
      </c>
      <c r="D10418">
        <v>2020</v>
      </c>
      <c r="E10418">
        <v>1</v>
      </c>
      <c r="F10418">
        <v>0</v>
      </c>
      <c r="G10418" t="s">
        <v>598</v>
      </c>
      <c r="H10418" t="s">
        <v>599</v>
      </c>
      <c r="I10418" t="s">
        <v>600</v>
      </c>
      <c r="J10418">
        <v>327167434</v>
      </c>
      <c r="K10418">
        <f>SUMIF($G$2:G10418,G10418,$E$2:E10418)</f>
        <v>16</v>
      </c>
    </row>
    <row r="10419" spans="1:11" x14ac:dyDescent="0.25">
      <c r="A10419" s="1">
        <v>43883</v>
      </c>
      <c r="B10419">
        <v>22</v>
      </c>
      <c r="C10419">
        <v>2</v>
      </c>
      <c r="D10419">
        <v>2020</v>
      </c>
      <c r="E10419">
        <v>19</v>
      </c>
      <c r="F10419">
        <v>0</v>
      </c>
      <c r="G10419" t="s">
        <v>598</v>
      </c>
      <c r="H10419" t="s">
        <v>599</v>
      </c>
      <c r="I10419" t="s">
        <v>600</v>
      </c>
      <c r="J10419">
        <v>327167434</v>
      </c>
      <c r="K10419">
        <f>SUMIF($G$2:G10419,G10419,$E$2:E10419)</f>
        <v>35</v>
      </c>
    </row>
    <row r="10420" spans="1:11" x14ac:dyDescent="0.25">
      <c r="A10420" s="1">
        <v>43884</v>
      </c>
      <c r="B10420">
        <v>23</v>
      </c>
      <c r="C10420">
        <v>2</v>
      </c>
      <c r="D10420">
        <v>2020</v>
      </c>
      <c r="E10420">
        <v>0</v>
      </c>
      <c r="F10420">
        <v>0</v>
      </c>
      <c r="G10420" t="s">
        <v>598</v>
      </c>
      <c r="H10420" t="s">
        <v>599</v>
      </c>
      <c r="I10420" t="s">
        <v>600</v>
      </c>
      <c r="J10420">
        <v>327167434</v>
      </c>
      <c r="K10420">
        <f>SUMIF($G$2:G10420,G10420,$E$2:E10420)</f>
        <v>35</v>
      </c>
    </row>
    <row r="10421" spans="1:11" x14ac:dyDescent="0.25">
      <c r="A10421" s="1">
        <v>43885</v>
      </c>
      <c r="B10421">
        <v>24</v>
      </c>
      <c r="C10421">
        <v>2</v>
      </c>
      <c r="D10421">
        <v>2020</v>
      </c>
      <c r="E10421">
        <v>0</v>
      </c>
      <c r="F10421">
        <v>0</v>
      </c>
      <c r="G10421" t="s">
        <v>598</v>
      </c>
      <c r="H10421" t="s">
        <v>599</v>
      </c>
      <c r="I10421" t="s">
        <v>600</v>
      </c>
      <c r="J10421">
        <v>327167434</v>
      </c>
      <c r="K10421">
        <f>SUMIF($G$2:G10421,G10421,$E$2:E10421)</f>
        <v>35</v>
      </c>
    </row>
    <row r="10422" spans="1:11" x14ac:dyDescent="0.25">
      <c r="A10422" s="1">
        <v>43886</v>
      </c>
      <c r="B10422">
        <v>25</v>
      </c>
      <c r="C10422">
        <v>2</v>
      </c>
      <c r="D10422">
        <v>2020</v>
      </c>
      <c r="E10422">
        <v>18</v>
      </c>
      <c r="F10422">
        <v>0</v>
      </c>
      <c r="G10422" t="s">
        <v>598</v>
      </c>
      <c r="H10422" t="s">
        <v>599</v>
      </c>
      <c r="I10422" t="s">
        <v>600</v>
      </c>
      <c r="J10422">
        <v>327167434</v>
      </c>
      <c r="K10422">
        <f>SUMIF($G$2:G10422,G10422,$E$2:E10422)</f>
        <v>53</v>
      </c>
    </row>
    <row r="10423" spans="1:11" x14ac:dyDescent="0.25">
      <c r="A10423" s="1">
        <v>43887</v>
      </c>
      <c r="B10423">
        <v>26</v>
      </c>
      <c r="C10423">
        <v>2</v>
      </c>
      <c r="D10423">
        <v>2020</v>
      </c>
      <c r="E10423">
        <v>0</v>
      </c>
      <c r="F10423">
        <v>0</v>
      </c>
      <c r="G10423" t="s">
        <v>598</v>
      </c>
      <c r="H10423" t="s">
        <v>599</v>
      </c>
      <c r="I10423" t="s">
        <v>600</v>
      </c>
      <c r="J10423">
        <v>327167434</v>
      </c>
      <c r="K10423">
        <f>SUMIF($G$2:G10423,G10423,$E$2:E10423)</f>
        <v>53</v>
      </c>
    </row>
    <row r="10424" spans="1:11" x14ac:dyDescent="0.25">
      <c r="A10424" s="1">
        <v>43888</v>
      </c>
      <c r="B10424">
        <v>27</v>
      </c>
      <c r="C10424">
        <v>2</v>
      </c>
      <c r="D10424">
        <v>2020</v>
      </c>
      <c r="E10424">
        <v>6</v>
      </c>
      <c r="F10424">
        <v>0</v>
      </c>
      <c r="G10424" t="s">
        <v>598</v>
      </c>
      <c r="H10424" t="s">
        <v>599</v>
      </c>
      <c r="I10424" t="s">
        <v>600</v>
      </c>
      <c r="J10424">
        <v>327167434</v>
      </c>
      <c r="K10424">
        <f>SUMIF($G$2:G10424,G10424,$E$2:E10424)</f>
        <v>59</v>
      </c>
    </row>
    <row r="10425" spans="1:11" x14ac:dyDescent="0.25">
      <c r="A10425" s="1">
        <v>43889</v>
      </c>
      <c r="B10425">
        <v>28</v>
      </c>
      <c r="C10425">
        <v>2</v>
      </c>
      <c r="D10425">
        <v>2020</v>
      </c>
      <c r="E10425">
        <v>1</v>
      </c>
      <c r="F10425">
        <v>0</v>
      </c>
      <c r="G10425" t="s">
        <v>598</v>
      </c>
      <c r="H10425" t="s">
        <v>599</v>
      </c>
      <c r="I10425" t="s">
        <v>600</v>
      </c>
      <c r="J10425">
        <v>327167434</v>
      </c>
      <c r="K10425">
        <f>SUMIF($G$2:G10425,G10425,$E$2:E10425)</f>
        <v>60</v>
      </c>
    </row>
    <row r="10426" spans="1:11" x14ac:dyDescent="0.25">
      <c r="A10426" s="1">
        <v>43890</v>
      </c>
      <c r="B10426">
        <v>29</v>
      </c>
      <c r="C10426">
        <v>2</v>
      </c>
      <c r="D10426">
        <v>2020</v>
      </c>
      <c r="E10426">
        <v>6</v>
      </c>
      <c r="F10426">
        <v>0</v>
      </c>
      <c r="G10426" t="s">
        <v>598</v>
      </c>
      <c r="H10426" t="s">
        <v>599</v>
      </c>
      <c r="I10426" t="s">
        <v>600</v>
      </c>
      <c r="J10426">
        <v>327167434</v>
      </c>
      <c r="K10426">
        <f>SUMIF($G$2:G10426,G10426,$E$2:E10426)</f>
        <v>66</v>
      </c>
    </row>
    <row r="10427" spans="1:11" x14ac:dyDescent="0.25">
      <c r="A10427" s="1">
        <v>43891</v>
      </c>
      <c r="B10427">
        <v>1</v>
      </c>
      <c r="C10427">
        <v>3</v>
      </c>
      <c r="D10427">
        <v>2020</v>
      </c>
      <c r="E10427">
        <v>3</v>
      </c>
      <c r="F10427">
        <v>1</v>
      </c>
      <c r="G10427" t="s">
        <v>598</v>
      </c>
      <c r="H10427" t="s">
        <v>599</v>
      </c>
      <c r="I10427" t="s">
        <v>600</v>
      </c>
      <c r="J10427">
        <v>327167434</v>
      </c>
      <c r="K10427">
        <f>SUMIF($G$2:G10427,G10427,$E$2:E10427)</f>
        <v>69</v>
      </c>
    </row>
    <row r="10428" spans="1:11" x14ac:dyDescent="0.25">
      <c r="A10428" s="1">
        <v>43892</v>
      </c>
      <c r="B10428">
        <v>2</v>
      </c>
      <c r="C10428">
        <v>3</v>
      </c>
      <c r="D10428">
        <v>2020</v>
      </c>
      <c r="E10428">
        <v>20</v>
      </c>
      <c r="F10428">
        <v>1</v>
      </c>
      <c r="G10428" t="s">
        <v>598</v>
      </c>
      <c r="H10428" t="s">
        <v>599</v>
      </c>
      <c r="I10428" t="s">
        <v>600</v>
      </c>
      <c r="J10428">
        <v>327167434</v>
      </c>
      <c r="K10428">
        <f>SUMIF($G$2:G10428,G10428,$E$2:E10428)</f>
        <v>89</v>
      </c>
    </row>
    <row r="10429" spans="1:11" x14ac:dyDescent="0.25">
      <c r="A10429" s="1">
        <v>43893</v>
      </c>
      <c r="B10429">
        <v>3</v>
      </c>
      <c r="C10429">
        <v>3</v>
      </c>
      <c r="D10429">
        <v>2020</v>
      </c>
      <c r="E10429">
        <v>14</v>
      </c>
      <c r="F10429">
        <v>4</v>
      </c>
      <c r="G10429" t="s">
        <v>598</v>
      </c>
      <c r="H10429" t="s">
        <v>599</v>
      </c>
      <c r="I10429" t="s">
        <v>600</v>
      </c>
      <c r="J10429">
        <v>327167434</v>
      </c>
      <c r="K10429">
        <f>SUMIF($G$2:G10429,G10429,$E$2:E10429)</f>
        <v>103</v>
      </c>
    </row>
    <row r="10430" spans="1:11" x14ac:dyDescent="0.25">
      <c r="A10430" s="1">
        <v>43894</v>
      </c>
      <c r="B10430">
        <v>4</v>
      </c>
      <c r="C10430">
        <v>3</v>
      </c>
      <c r="D10430">
        <v>2020</v>
      </c>
      <c r="E10430">
        <v>22</v>
      </c>
      <c r="F10430">
        <v>3</v>
      </c>
      <c r="G10430" t="s">
        <v>598</v>
      </c>
      <c r="H10430" t="s">
        <v>599</v>
      </c>
      <c r="I10430" t="s">
        <v>600</v>
      </c>
      <c r="J10430">
        <v>327167434</v>
      </c>
      <c r="K10430">
        <f>SUMIF($G$2:G10430,G10430,$E$2:E10430)</f>
        <v>125</v>
      </c>
    </row>
    <row r="10431" spans="1:11" x14ac:dyDescent="0.25">
      <c r="A10431" s="1">
        <v>43895</v>
      </c>
      <c r="B10431">
        <v>5</v>
      </c>
      <c r="C10431">
        <v>3</v>
      </c>
      <c r="D10431">
        <v>2020</v>
      </c>
      <c r="E10431">
        <v>34</v>
      </c>
      <c r="F10431">
        <v>2</v>
      </c>
      <c r="G10431" t="s">
        <v>598</v>
      </c>
      <c r="H10431" t="s">
        <v>599</v>
      </c>
      <c r="I10431" t="s">
        <v>600</v>
      </c>
      <c r="J10431">
        <v>327167434</v>
      </c>
      <c r="K10431">
        <f>SUMIF($G$2:G10431,G10431,$E$2:E10431)</f>
        <v>159</v>
      </c>
    </row>
    <row r="10432" spans="1:11" x14ac:dyDescent="0.25">
      <c r="A10432" s="1">
        <v>43896</v>
      </c>
      <c r="B10432">
        <v>6</v>
      </c>
      <c r="C10432">
        <v>3</v>
      </c>
      <c r="D10432">
        <v>2020</v>
      </c>
      <c r="E10432">
        <v>74</v>
      </c>
      <c r="F10432">
        <v>1</v>
      </c>
      <c r="G10432" t="s">
        <v>598</v>
      </c>
      <c r="H10432" t="s">
        <v>599</v>
      </c>
      <c r="I10432" t="s">
        <v>600</v>
      </c>
      <c r="J10432">
        <v>327167434</v>
      </c>
      <c r="K10432">
        <f>SUMIF($G$2:G10432,G10432,$E$2:E10432)</f>
        <v>233</v>
      </c>
    </row>
    <row r="10433" spans="1:11" x14ac:dyDescent="0.25">
      <c r="A10433" s="1">
        <v>43897</v>
      </c>
      <c r="B10433">
        <v>7</v>
      </c>
      <c r="C10433">
        <v>3</v>
      </c>
      <c r="D10433">
        <v>2020</v>
      </c>
      <c r="E10433">
        <v>105</v>
      </c>
      <c r="F10433">
        <v>2</v>
      </c>
      <c r="G10433" t="s">
        <v>598</v>
      </c>
      <c r="H10433" t="s">
        <v>599</v>
      </c>
      <c r="I10433" t="s">
        <v>600</v>
      </c>
      <c r="J10433">
        <v>327167434</v>
      </c>
      <c r="K10433">
        <f>SUMIF($G$2:G10433,G10433,$E$2:E10433)</f>
        <v>338</v>
      </c>
    </row>
    <row r="10434" spans="1:11" x14ac:dyDescent="0.25">
      <c r="A10434" s="1">
        <v>43898</v>
      </c>
      <c r="B10434">
        <v>8</v>
      </c>
      <c r="C10434">
        <v>3</v>
      </c>
      <c r="D10434">
        <v>2020</v>
      </c>
      <c r="E10434">
        <v>95</v>
      </c>
      <c r="F10434">
        <v>3</v>
      </c>
      <c r="G10434" t="s">
        <v>598</v>
      </c>
      <c r="H10434" t="s">
        <v>599</v>
      </c>
      <c r="I10434" t="s">
        <v>600</v>
      </c>
      <c r="J10434">
        <v>327167434</v>
      </c>
      <c r="K10434">
        <f>SUMIF($G$2:G10434,G10434,$E$2:E10434)</f>
        <v>433</v>
      </c>
    </row>
    <row r="10435" spans="1:11" x14ac:dyDescent="0.25">
      <c r="A10435" s="1">
        <v>43899</v>
      </c>
      <c r="B10435">
        <v>9</v>
      </c>
      <c r="C10435">
        <v>3</v>
      </c>
      <c r="D10435">
        <v>2020</v>
      </c>
      <c r="E10435">
        <v>121</v>
      </c>
      <c r="F10435">
        <v>4</v>
      </c>
      <c r="G10435" t="s">
        <v>598</v>
      </c>
      <c r="H10435" t="s">
        <v>599</v>
      </c>
      <c r="I10435" t="s">
        <v>600</v>
      </c>
      <c r="J10435">
        <v>327167434</v>
      </c>
      <c r="K10435">
        <f>SUMIF($G$2:G10435,G10435,$E$2:E10435)</f>
        <v>554</v>
      </c>
    </row>
    <row r="10436" spans="1:11" x14ac:dyDescent="0.25">
      <c r="A10436" s="1">
        <v>43900</v>
      </c>
      <c r="B10436">
        <v>10</v>
      </c>
      <c r="C10436">
        <v>3</v>
      </c>
      <c r="D10436">
        <v>2020</v>
      </c>
      <c r="E10436">
        <v>200</v>
      </c>
      <c r="F10436">
        <v>5</v>
      </c>
      <c r="G10436" t="s">
        <v>598</v>
      </c>
      <c r="H10436" t="s">
        <v>599</v>
      </c>
      <c r="I10436" t="s">
        <v>600</v>
      </c>
      <c r="J10436">
        <v>327167434</v>
      </c>
      <c r="K10436">
        <f>SUMIF($G$2:G10436,G10436,$E$2:E10436)</f>
        <v>754</v>
      </c>
    </row>
    <row r="10437" spans="1:11" x14ac:dyDescent="0.25">
      <c r="A10437" s="1">
        <v>43901</v>
      </c>
      <c r="B10437">
        <v>11</v>
      </c>
      <c r="C10437">
        <v>3</v>
      </c>
      <c r="D10437">
        <v>2020</v>
      </c>
      <c r="E10437">
        <v>271</v>
      </c>
      <c r="F10437">
        <v>2</v>
      </c>
      <c r="G10437" t="s">
        <v>598</v>
      </c>
      <c r="H10437" t="s">
        <v>599</v>
      </c>
      <c r="I10437" t="s">
        <v>600</v>
      </c>
      <c r="J10437">
        <v>327167434</v>
      </c>
      <c r="K10437">
        <f>SUMIF($G$2:G10437,G10437,$E$2:E10437)</f>
        <v>1025</v>
      </c>
    </row>
    <row r="10438" spans="1:11" x14ac:dyDescent="0.25">
      <c r="A10438" s="1">
        <v>43902</v>
      </c>
      <c r="B10438">
        <v>12</v>
      </c>
      <c r="C10438">
        <v>3</v>
      </c>
      <c r="D10438">
        <v>2020</v>
      </c>
      <c r="E10438">
        <v>287</v>
      </c>
      <c r="F10438">
        <v>2</v>
      </c>
      <c r="G10438" t="s">
        <v>598</v>
      </c>
      <c r="H10438" t="s">
        <v>599</v>
      </c>
      <c r="I10438" t="s">
        <v>600</v>
      </c>
      <c r="J10438">
        <v>327167434</v>
      </c>
      <c r="K10438">
        <f>SUMIF($G$2:G10438,G10438,$E$2:E10438)</f>
        <v>1312</v>
      </c>
    </row>
    <row r="10439" spans="1:11" x14ac:dyDescent="0.25">
      <c r="A10439" s="1">
        <v>43903</v>
      </c>
      <c r="B10439">
        <v>13</v>
      </c>
      <c r="C10439">
        <v>3</v>
      </c>
      <c r="D10439">
        <v>2020</v>
      </c>
      <c r="E10439">
        <v>351</v>
      </c>
      <c r="F10439">
        <v>10</v>
      </c>
      <c r="G10439" t="s">
        <v>598</v>
      </c>
      <c r="H10439" t="s">
        <v>599</v>
      </c>
      <c r="I10439" t="s">
        <v>600</v>
      </c>
      <c r="J10439">
        <v>327167434</v>
      </c>
      <c r="K10439">
        <f>SUMIF($G$2:G10439,G10439,$E$2:E10439)</f>
        <v>1663</v>
      </c>
    </row>
    <row r="10440" spans="1:11" x14ac:dyDescent="0.25">
      <c r="A10440" s="1">
        <v>43904</v>
      </c>
      <c r="B10440">
        <v>14</v>
      </c>
      <c r="C10440">
        <v>3</v>
      </c>
      <c r="D10440">
        <v>2020</v>
      </c>
      <c r="E10440">
        <v>511</v>
      </c>
      <c r="F10440">
        <v>7</v>
      </c>
      <c r="G10440" t="s">
        <v>598</v>
      </c>
      <c r="H10440" t="s">
        <v>599</v>
      </c>
      <c r="I10440" t="s">
        <v>600</v>
      </c>
      <c r="J10440">
        <v>327167434</v>
      </c>
      <c r="K10440">
        <f>SUMIF($G$2:G10440,G10440,$E$2:E10440)</f>
        <v>2174</v>
      </c>
    </row>
    <row r="10441" spans="1:11" x14ac:dyDescent="0.25">
      <c r="A10441" s="1">
        <v>43905</v>
      </c>
      <c r="B10441">
        <v>15</v>
      </c>
      <c r="C10441">
        <v>3</v>
      </c>
      <c r="D10441">
        <v>2020</v>
      </c>
      <c r="E10441">
        <v>777</v>
      </c>
      <c r="F10441">
        <v>10</v>
      </c>
      <c r="G10441" t="s">
        <v>598</v>
      </c>
      <c r="H10441" t="s">
        <v>599</v>
      </c>
      <c r="I10441" t="s">
        <v>600</v>
      </c>
      <c r="J10441">
        <v>327167434</v>
      </c>
      <c r="K10441">
        <f>SUMIF($G$2:G10441,G10441,$E$2:E10441)</f>
        <v>2951</v>
      </c>
    </row>
    <row r="10442" spans="1:11" x14ac:dyDescent="0.25">
      <c r="A10442" s="1">
        <v>43906</v>
      </c>
      <c r="B10442">
        <v>16</v>
      </c>
      <c r="C10442">
        <v>3</v>
      </c>
      <c r="D10442">
        <v>2020</v>
      </c>
      <c r="E10442">
        <v>823</v>
      </c>
      <c r="F10442">
        <v>12</v>
      </c>
      <c r="G10442" t="s">
        <v>598</v>
      </c>
      <c r="H10442" t="s">
        <v>599</v>
      </c>
      <c r="I10442" t="s">
        <v>600</v>
      </c>
      <c r="J10442">
        <v>327167434</v>
      </c>
      <c r="K10442">
        <f>SUMIF($G$2:G10442,G10442,$E$2:E10442)</f>
        <v>3774</v>
      </c>
    </row>
    <row r="10443" spans="1:11" x14ac:dyDescent="0.25">
      <c r="A10443" s="1">
        <v>43907</v>
      </c>
      <c r="B10443">
        <v>17</v>
      </c>
      <c r="C10443">
        <v>3</v>
      </c>
      <c r="D10443">
        <v>2020</v>
      </c>
      <c r="E10443">
        <v>887</v>
      </c>
      <c r="F10443">
        <v>16</v>
      </c>
      <c r="G10443" t="s">
        <v>598</v>
      </c>
      <c r="H10443" t="s">
        <v>599</v>
      </c>
      <c r="I10443" t="s">
        <v>600</v>
      </c>
      <c r="J10443">
        <v>327167434</v>
      </c>
      <c r="K10443">
        <f>SUMIF($G$2:G10443,G10443,$E$2:E10443)</f>
        <v>4661</v>
      </c>
    </row>
    <row r="10444" spans="1:11" x14ac:dyDescent="0.25">
      <c r="A10444" s="1">
        <v>43908</v>
      </c>
      <c r="B10444">
        <v>18</v>
      </c>
      <c r="C10444">
        <v>3</v>
      </c>
      <c r="D10444">
        <v>2020</v>
      </c>
      <c r="E10444">
        <v>1766</v>
      </c>
      <c r="F10444">
        <v>23</v>
      </c>
      <c r="G10444" t="s">
        <v>598</v>
      </c>
      <c r="H10444" t="s">
        <v>599</v>
      </c>
      <c r="I10444" t="s">
        <v>600</v>
      </c>
      <c r="J10444">
        <v>327167434</v>
      </c>
      <c r="K10444">
        <f>SUMIF($G$2:G10444,G10444,$E$2:E10444)</f>
        <v>6427</v>
      </c>
    </row>
    <row r="10445" spans="1:11" x14ac:dyDescent="0.25">
      <c r="A10445" s="1">
        <v>43909</v>
      </c>
      <c r="B10445">
        <v>19</v>
      </c>
      <c r="C10445">
        <v>3</v>
      </c>
      <c r="D10445">
        <v>2020</v>
      </c>
      <c r="E10445">
        <v>2988</v>
      </c>
      <c r="F10445">
        <v>42</v>
      </c>
      <c r="G10445" t="s">
        <v>598</v>
      </c>
      <c r="H10445" t="s">
        <v>599</v>
      </c>
      <c r="I10445" t="s">
        <v>600</v>
      </c>
      <c r="J10445">
        <v>327167434</v>
      </c>
      <c r="K10445">
        <f>SUMIF($G$2:G10445,G10445,$E$2:E10445)</f>
        <v>9415</v>
      </c>
    </row>
    <row r="10446" spans="1:11" x14ac:dyDescent="0.25">
      <c r="A10446" s="1">
        <v>43910</v>
      </c>
      <c r="B10446">
        <v>20</v>
      </c>
      <c r="C10446">
        <v>3</v>
      </c>
      <c r="D10446">
        <v>2020</v>
      </c>
      <c r="E10446">
        <v>4835</v>
      </c>
      <c r="F10446">
        <v>0</v>
      </c>
      <c r="G10446" t="s">
        <v>598</v>
      </c>
      <c r="H10446" t="s">
        <v>599</v>
      </c>
      <c r="I10446" t="s">
        <v>600</v>
      </c>
      <c r="J10446">
        <v>327167434</v>
      </c>
      <c r="K10446">
        <f>SUMIF($G$2:G10446,G10446,$E$2:E10446)</f>
        <v>14250</v>
      </c>
    </row>
    <row r="10447" spans="1:11" x14ac:dyDescent="0.25">
      <c r="A10447" s="1">
        <v>43911</v>
      </c>
      <c r="B10447">
        <v>21</v>
      </c>
      <c r="C10447">
        <v>3</v>
      </c>
      <c r="D10447">
        <v>2020</v>
      </c>
      <c r="E10447">
        <v>5374</v>
      </c>
      <c r="F10447">
        <v>110</v>
      </c>
      <c r="G10447" t="s">
        <v>598</v>
      </c>
      <c r="H10447" t="s">
        <v>599</v>
      </c>
      <c r="I10447" t="s">
        <v>600</v>
      </c>
      <c r="J10447">
        <v>327167434</v>
      </c>
      <c r="K10447">
        <f>SUMIF($G$2:G10447,G10447,$E$2:E10447)</f>
        <v>19624</v>
      </c>
    </row>
    <row r="10448" spans="1:11" x14ac:dyDescent="0.25">
      <c r="A10448" s="1">
        <v>43912</v>
      </c>
      <c r="B10448">
        <v>22</v>
      </c>
      <c r="C10448">
        <v>3</v>
      </c>
      <c r="D10448">
        <v>2020</v>
      </c>
      <c r="E10448">
        <v>7123</v>
      </c>
      <c r="F10448">
        <v>80</v>
      </c>
      <c r="G10448" t="s">
        <v>598</v>
      </c>
      <c r="H10448" t="s">
        <v>599</v>
      </c>
      <c r="I10448" t="s">
        <v>600</v>
      </c>
      <c r="J10448">
        <v>327167434</v>
      </c>
      <c r="K10448">
        <f>SUMIF($G$2:G10448,G10448,$E$2:E10448)</f>
        <v>26747</v>
      </c>
    </row>
    <row r="10449" spans="1:11" x14ac:dyDescent="0.25">
      <c r="A10449" s="1">
        <v>43913</v>
      </c>
      <c r="B10449">
        <v>23</v>
      </c>
      <c r="C10449">
        <v>3</v>
      </c>
      <c r="D10449">
        <v>2020</v>
      </c>
      <c r="E10449">
        <v>8459</v>
      </c>
      <c r="F10449">
        <v>131</v>
      </c>
      <c r="G10449" t="s">
        <v>598</v>
      </c>
      <c r="H10449" t="s">
        <v>599</v>
      </c>
      <c r="I10449" t="s">
        <v>600</v>
      </c>
      <c r="J10449">
        <v>327167434</v>
      </c>
      <c r="K10449">
        <f>SUMIF($G$2:G10449,G10449,$E$2:E10449)</f>
        <v>35206</v>
      </c>
    </row>
    <row r="10450" spans="1:11" x14ac:dyDescent="0.25">
      <c r="A10450" s="1">
        <v>43914</v>
      </c>
      <c r="B10450">
        <v>24</v>
      </c>
      <c r="C10450">
        <v>3</v>
      </c>
      <c r="D10450">
        <v>2020</v>
      </c>
      <c r="E10450">
        <v>11236</v>
      </c>
      <c r="F10450">
        <v>119</v>
      </c>
      <c r="G10450" t="s">
        <v>598</v>
      </c>
      <c r="H10450" t="s">
        <v>599</v>
      </c>
      <c r="I10450" t="s">
        <v>600</v>
      </c>
      <c r="J10450">
        <v>327167434</v>
      </c>
      <c r="K10450">
        <f>SUMIF($G$2:G10450,G10450,$E$2:E10450)</f>
        <v>46442</v>
      </c>
    </row>
    <row r="10451" spans="1:11" x14ac:dyDescent="0.25">
      <c r="A10451" s="1">
        <v>43915</v>
      </c>
      <c r="B10451">
        <v>25</v>
      </c>
      <c r="C10451">
        <v>3</v>
      </c>
      <c r="D10451">
        <v>2020</v>
      </c>
      <c r="E10451">
        <v>8789</v>
      </c>
      <c r="F10451">
        <v>211</v>
      </c>
      <c r="G10451" t="s">
        <v>598</v>
      </c>
      <c r="H10451" t="s">
        <v>599</v>
      </c>
      <c r="I10451" t="s">
        <v>600</v>
      </c>
      <c r="J10451">
        <v>327167434</v>
      </c>
      <c r="K10451">
        <f>SUMIF($G$2:G10451,G10451,$E$2:E10451)</f>
        <v>55231</v>
      </c>
    </row>
    <row r="10452" spans="1:11" x14ac:dyDescent="0.25">
      <c r="A10452" s="1">
        <v>43916</v>
      </c>
      <c r="B10452">
        <v>26</v>
      </c>
      <c r="C10452">
        <v>3</v>
      </c>
      <c r="D10452">
        <v>2020</v>
      </c>
      <c r="E10452">
        <v>13963</v>
      </c>
      <c r="F10452">
        <v>249</v>
      </c>
      <c r="G10452" t="s">
        <v>598</v>
      </c>
      <c r="H10452" t="s">
        <v>599</v>
      </c>
      <c r="I10452" t="s">
        <v>600</v>
      </c>
      <c r="J10452">
        <v>327167434</v>
      </c>
      <c r="K10452">
        <f>SUMIF($G$2:G10452,G10452,$E$2:E10452)</f>
        <v>69194</v>
      </c>
    </row>
    <row r="10453" spans="1:11" x14ac:dyDescent="0.25">
      <c r="A10453" s="1">
        <v>43917</v>
      </c>
      <c r="B10453">
        <v>27</v>
      </c>
      <c r="C10453">
        <v>3</v>
      </c>
      <c r="D10453">
        <v>2020</v>
      </c>
      <c r="E10453">
        <v>16797</v>
      </c>
      <c r="F10453">
        <v>246</v>
      </c>
      <c r="G10453" t="s">
        <v>598</v>
      </c>
      <c r="H10453" t="s">
        <v>599</v>
      </c>
      <c r="I10453" t="s">
        <v>600</v>
      </c>
      <c r="J10453">
        <v>327167434</v>
      </c>
      <c r="K10453">
        <f>SUMIF($G$2:G10453,G10453,$E$2:E10453)</f>
        <v>85991</v>
      </c>
    </row>
    <row r="10454" spans="1:11" x14ac:dyDescent="0.25">
      <c r="A10454" s="1">
        <v>43918</v>
      </c>
      <c r="B10454">
        <v>28</v>
      </c>
      <c r="C10454">
        <v>3</v>
      </c>
      <c r="D10454">
        <v>2020</v>
      </c>
      <c r="E10454">
        <v>18695</v>
      </c>
      <c r="F10454">
        <v>411</v>
      </c>
      <c r="G10454" t="s">
        <v>598</v>
      </c>
      <c r="H10454" t="s">
        <v>599</v>
      </c>
      <c r="I10454" t="s">
        <v>600</v>
      </c>
      <c r="J10454">
        <v>327167434</v>
      </c>
      <c r="K10454">
        <f>SUMIF($G$2:G10454,G10454,$E$2:E10454)</f>
        <v>104686</v>
      </c>
    </row>
    <row r="10455" spans="1:11" x14ac:dyDescent="0.25">
      <c r="A10455" s="1">
        <v>43919</v>
      </c>
      <c r="B10455">
        <v>29</v>
      </c>
      <c r="C10455">
        <v>3</v>
      </c>
      <c r="D10455">
        <v>2020</v>
      </c>
      <c r="E10455">
        <v>19979</v>
      </c>
      <c r="F10455">
        <v>484</v>
      </c>
      <c r="G10455" t="s">
        <v>598</v>
      </c>
      <c r="H10455" t="s">
        <v>599</v>
      </c>
      <c r="I10455" t="s">
        <v>600</v>
      </c>
      <c r="J10455">
        <v>327167434</v>
      </c>
      <c r="K10455">
        <f>SUMIF($G$2:G10455,G10455,$E$2:E10455)</f>
        <v>124665</v>
      </c>
    </row>
    <row r="10456" spans="1:11" x14ac:dyDescent="0.25">
      <c r="A10456" s="1">
        <v>43920</v>
      </c>
      <c r="B10456">
        <v>30</v>
      </c>
      <c r="C10456">
        <v>3</v>
      </c>
      <c r="D10456">
        <v>2020</v>
      </c>
      <c r="E10456">
        <v>18360</v>
      </c>
      <c r="F10456">
        <v>318</v>
      </c>
      <c r="G10456" t="s">
        <v>598</v>
      </c>
      <c r="H10456" t="s">
        <v>599</v>
      </c>
      <c r="I10456" t="s">
        <v>600</v>
      </c>
      <c r="J10456">
        <v>327167434</v>
      </c>
      <c r="K10456">
        <f>SUMIF($G$2:G10456,G10456,$E$2:E10456)</f>
        <v>143025</v>
      </c>
    </row>
    <row r="10457" spans="1:11" x14ac:dyDescent="0.25">
      <c r="A10457" s="1">
        <v>43921</v>
      </c>
      <c r="B10457">
        <v>31</v>
      </c>
      <c r="C10457">
        <v>3</v>
      </c>
      <c r="D10457">
        <v>2020</v>
      </c>
      <c r="E10457">
        <v>21595</v>
      </c>
      <c r="F10457">
        <v>661</v>
      </c>
      <c r="G10457" t="s">
        <v>598</v>
      </c>
      <c r="H10457" t="s">
        <v>599</v>
      </c>
      <c r="I10457" t="s">
        <v>600</v>
      </c>
      <c r="J10457">
        <v>327167434</v>
      </c>
      <c r="K10457">
        <f>SUMIF($G$2:G10457,G10457,$E$2:E10457)</f>
        <v>164620</v>
      </c>
    </row>
    <row r="10458" spans="1:11" x14ac:dyDescent="0.25">
      <c r="A10458" s="1">
        <v>43922</v>
      </c>
      <c r="B10458">
        <v>1</v>
      </c>
      <c r="C10458">
        <v>4</v>
      </c>
      <c r="D10458">
        <v>2020</v>
      </c>
      <c r="E10458">
        <v>24998</v>
      </c>
      <c r="F10458">
        <v>909</v>
      </c>
      <c r="G10458" t="s">
        <v>598</v>
      </c>
      <c r="H10458" t="s">
        <v>599</v>
      </c>
      <c r="I10458" t="s">
        <v>600</v>
      </c>
      <c r="J10458">
        <v>327167434</v>
      </c>
      <c r="K10458">
        <f>SUMIF($G$2:G10458,G10458,$E$2:E10458)</f>
        <v>189618</v>
      </c>
    </row>
    <row r="10459" spans="1:11" x14ac:dyDescent="0.25">
      <c r="A10459" s="1">
        <v>43923</v>
      </c>
      <c r="B10459">
        <v>2</v>
      </c>
      <c r="C10459">
        <v>4</v>
      </c>
      <c r="D10459">
        <v>2020</v>
      </c>
      <c r="E10459">
        <v>27103</v>
      </c>
      <c r="F10459">
        <v>1059</v>
      </c>
      <c r="G10459" t="s">
        <v>598</v>
      </c>
      <c r="H10459" t="s">
        <v>599</v>
      </c>
      <c r="I10459" t="s">
        <v>600</v>
      </c>
      <c r="J10459">
        <v>327167434</v>
      </c>
      <c r="K10459">
        <f>SUMIF($G$2:G10459,G10459,$E$2:E10459)</f>
        <v>216721</v>
      </c>
    </row>
    <row r="10460" spans="1:11" x14ac:dyDescent="0.25">
      <c r="A10460" s="1">
        <v>43924</v>
      </c>
      <c r="B10460">
        <v>3</v>
      </c>
      <c r="C10460">
        <v>4</v>
      </c>
      <c r="D10460">
        <v>2020</v>
      </c>
      <c r="E10460">
        <v>28819</v>
      </c>
      <c r="F10460">
        <v>915</v>
      </c>
      <c r="G10460" t="s">
        <v>598</v>
      </c>
      <c r="H10460" t="s">
        <v>599</v>
      </c>
      <c r="I10460" t="s">
        <v>600</v>
      </c>
      <c r="J10460">
        <v>327167434</v>
      </c>
      <c r="K10460">
        <f>SUMIF($G$2:G10460,G10460,$E$2:E10460)</f>
        <v>245540</v>
      </c>
    </row>
    <row r="10461" spans="1:11" x14ac:dyDescent="0.25">
      <c r="A10461" s="1">
        <v>43925</v>
      </c>
      <c r="B10461">
        <v>4</v>
      </c>
      <c r="C10461">
        <v>4</v>
      </c>
      <c r="D10461">
        <v>2020</v>
      </c>
      <c r="E10461">
        <v>32425</v>
      </c>
      <c r="F10461">
        <v>1104</v>
      </c>
      <c r="G10461" t="s">
        <v>598</v>
      </c>
      <c r="H10461" t="s">
        <v>599</v>
      </c>
      <c r="I10461" t="s">
        <v>600</v>
      </c>
      <c r="J10461">
        <v>327167434</v>
      </c>
      <c r="K10461">
        <f>SUMIF($G$2:G10461,G10461,$E$2:E10461)</f>
        <v>277965</v>
      </c>
    </row>
    <row r="10462" spans="1:11" x14ac:dyDescent="0.25">
      <c r="A10462" s="1">
        <v>43926</v>
      </c>
      <c r="B10462">
        <v>5</v>
      </c>
      <c r="C10462">
        <v>4</v>
      </c>
      <c r="D10462">
        <v>2020</v>
      </c>
      <c r="E10462">
        <v>34272</v>
      </c>
      <c r="F10462">
        <v>1344</v>
      </c>
      <c r="G10462" t="s">
        <v>598</v>
      </c>
      <c r="H10462" t="s">
        <v>599</v>
      </c>
      <c r="I10462" t="s">
        <v>600</v>
      </c>
      <c r="J10462">
        <v>327167434</v>
      </c>
      <c r="K10462">
        <f>SUMIF($G$2:G10462,G10462,$E$2:E10462)</f>
        <v>312237</v>
      </c>
    </row>
    <row r="10463" spans="1:11" x14ac:dyDescent="0.25">
      <c r="A10463" s="1">
        <v>43927</v>
      </c>
      <c r="B10463">
        <v>6</v>
      </c>
      <c r="C10463">
        <v>4</v>
      </c>
      <c r="D10463">
        <v>2020</v>
      </c>
      <c r="E10463">
        <v>25398</v>
      </c>
      <c r="F10463">
        <v>1146</v>
      </c>
      <c r="G10463" t="s">
        <v>598</v>
      </c>
      <c r="H10463" t="s">
        <v>599</v>
      </c>
      <c r="I10463" t="s">
        <v>600</v>
      </c>
      <c r="J10463">
        <v>327167434</v>
      </c>
      <c r="K10463">
        <f>SUMIF($G$2:G10463,G10463,$E$2:E10463)</f>
        <v>337635</v>
      </c>
    </row>
    <row r="10464" spans="1:11" x14ac:dyDescent="0.25">
      <c r="A10464" s="1">
        <v>43928</v>
      </c>
      <c r="B10464">
        <v>7</v>
      </c>
      <c r="C10464">
        <v>4</v>
      </c>
      <c r="D10464">
        <v>2020</v>
      </c>
      <c r="E10464">
        <v>30561</v>
      </c>
      <c r="F10464">
        <v>1342</v>
      </c>
      <c r="G10464" t="s">
        <v>598</v>
      </c>
      <c r="H10464" t="s">
        <v>599</v>
      </c>
      <c r="I10464" t="s">
        <v>600</v>
      </c>
      <c r="J10464">
        <v>327167434</v>
      </c>
      <c r="K10464">
        <f>SUMIF($G$2:G10464,G10464,$E$2:E10464)</f>
        <v>368196</v>
      </c>
    </row>
    <row r="10465" spans="1:11" x14ac:dyDescent="0.25">
      <c r="A10465" s="1">
        <v>43929</v>
      </c>
      <c r="B10465">
        <v>8</v>
      </c>
      <c r="C10465">
        <v>4</v>
      </c>
      <c r="D10465">
        <v>2020</v>
      </c>
      <c r="E10465">
        <v>30613</v>
      </c>
      <c r="F10465">
        <v>1906</v>
      </c>
      <c r="G10465" t="s">
        <v>598</v>
      </c>
      <c r="H10465" t="s">
        <v>599</v>
      </c>
      <c r="I10465" t="s">
        <v>600</v>
      </c>
      <c r="J10465">
        <v>327167434</v>
      </c>
      <c r="K10465">
        <f>SUMIF($G$2:G10465,G10465,$E$2:E10465)</f>
        <v>398809</v>
      </c>
    </row>
    <row r="10466" spans="1:11" x14ac:dyDescent="0.25">
      <c r="A10466" s="1">
        <v>43930</v>
      </c>
      <c r="B10466">
        <v>9</v>
      </c>
      <c r="C10466">
        <v>4</v>
      </c>
      <c r="D10466">
        <v>2020</v>
      </c>
      <c r="E10466">
        <v>33323</v>
      </c>
      <c r="F10466">
        <v>1922</v>
      </c>
      <c r="G10466" t="s">
        <v>598</v>
      </c>
      <c r="H10466" t="s">
        <v>599</v>
      </c>
      <c r="I10466" t="s">
        <v>600</v>
      </c>
      <c r="J10466">
        <v>327167434</v>
      </c>
      <c r="K10466">
        <f>SUMIF($G$2:G10466,G10466,$E$2:E10466)</f>
        <v>432132</v>
      </c>
    </row>
    <row r="10467" spans="1:11" x14ac:dyDescent="0.25">
      <c r="A10467" s="1">
        <v>43931</v>
      </c>
      <c r="B10467">
        <v>10</v>
      </c>
      <c r="C10467">
        <v>4</v>
      </c>
      <c r="D10467">
        <v>2020</v>
      </c>
      <c r="E10467">
        <v>33901</v>
      </c>
      <c r="F10467">
        <v>1873</v>
      </c>
      <c r="G10467" t="s">
        <v>598</v>
      </c>
      <c r="H10467" t="s">
        <v>599</v>
      </c>
      <c r="I10467" t="s">
        <v>600</v>
      </c>
      <c r="J10467">
        <v>327167434</v>
      </c>
      <c r="K10467">
        <f>SUMIF($G$2:G10467,G10467,$E$2:E10467)</f>
        <v>466033</v>
      </c>
    </row>
    <row r="10468" spans="1:11" x14ac:dyDescent="0.25">
      <c r="A10468" s="1">
        <v>43932</v>
      </c>
      <c r="B10468">
        <v>11</v>
      </c>
      <c r="C10468">
        <v>4</v>
      </c>
      <c r="D10468">
        <v>2020</v>
      </c>
      <c r="E10468">
        <v>35527</v>
      </c>
      <c r="F10468">
        <v>2087</v>
      </c>
      <c r="G10468" t="s">
        <v>598</v>
      </c>
      <c r="H10468" t="s">
        <v>599</v>
      </c>
      <c r="I10468" t="s">
        <v>600</v>
      </c>
      <c r="J10468">
        <v>327167434</v>
      </c>
      <c r="K10468">
        <f>SUMIF($G$2:G10468,G10468,$E$2:E10468)</f>
        <v>501560</v>
      </c>
    </row>
    <row r="10469" spans="1:11" x14ac:dyDescent="0.25">
      <c r="A10469" s="1">
        <v>43933</v>
      </c>
      <c r="B10469">
        <v>12</v>
      </c>
      <c r="C10469">
        <v>4</v>
      </c>
      <c r="D10469">
        <v>2020</v>
      </c>
      <c r="E10469">
        <v>28391</v>
      </c>
      <c r="F10469">
        <v>1831</v>
      </c>
      <c r="G10469" t="s">
        <v>598</v>
      </c>
      <c r="H10469" t="s">
        <v>599</v>
      </c>
      <c r="I10469" t="s">
        <v>600</v>
      </c>
      <c r="J10469">
        <v>327167434</v>
      </c>
      <c r="K10469">
        <f>SUMIF($G$2:G10469,G10469,$E$2:E10469)</f>
        <v>529951</v>
      </c>
    </row>
    <row r="10470" spans="1:11" x14ac:dyDescent="0.25">
      <c r="A10470" s="1">
        <v>43934</v>
      </c>
      <c r="B10470">
        <v>13</v>
      </c>
      <c r="C10470">
        <v>4</v>
      </c>
      <c r="D10470">
        <v>2020</v>
      </c>
      <c r="E10470">
        <v>27620</v>
      </c>
      <c r="F10470">
        <v>1500</v>
      </c>
      <c r="G10470" t="s">
        <v>598</v>
      </c>
      <c r="H10470" t="s">
        <v>599</v>
      </c>
      <c r="I10470" t="s">
        <v>600</v>
      </c>
      <c r="J10470">
        <v>327167434</v>
      </c>
      <c r="K10470">
        <f>SUMIF($G$2:G10470,G10470,$E$2:E10470)</f>
        <v>557571</v>
      </c>
    </row>
    <row r="10471" spans="1:11" x14ac:dyDescent="0.25">
      <c r="A10471" s="1">
        <v>43935</v>
      </c>
      <c r="B10471">
        <v>14</v>
      </c>
      <c r="C10471">
        <v>4</v>
      </c>
      <c r="D10471">
        <v>2020</v>
      </c>
      <c r="E10471">
        <v>25023</v>
      </c>
      <c r="F10471">
        <v>1541</v>
      </c>
      <c r="G10471" t="s">
        <v>598</v>
      </c>
      <c r="H10471" t="s">
        <v>599</v>
      </c>
      <c r="I10471" t="s">
        <v>600</v>
      </c>
      <c r="J10471">
        <v>327167434</v>
      </c>
      <c r="K10471">
        <f>SUMIF($G$2:G10471,G10471,$E$2:E10471)</f>
        <v>582594</v>
      </c>
    </row>
    <row r="10472" spans="1:11" x14ac:dyDescent="0.25">
      <c r="A10472" s="1">
        <v>43914</v>
      </c>
      <c r="B10472">
        <v>24</v>
      </c>
      <c r="C10472">
        <v>3</v>
      </c>
      <c r="D10472">
        <v>2020</v>
      </c>
      <c r="E10472">
        <v>17</v>
      </c>
      <c r="F10472">
        <v>0</v>
      </c>
      <c r="G10472" t="s">
        <v>601</v>
      </c>
      <c r="H10472" t="s">
        <v>602</v>
      </c>
      <c r="I10472" t="s">
        <v>603</v>
      </c>
      <c r="J10472">
        <v>106977</v>
      </c>
      <c r="K10472">
        <f>SUMIF($G$2:G10472,G10472,$E$2:E10472)</f>
        <v>17</v>
      </c>
    </row>
    <row r="10473" spans="1:11" x14ac:dyDescent="0.25">
      <c r="A10473" s="1">
        <v>43915</v>
      </c>
      <c r="B10473">
        <v>25</v>
      </c>
      <c r="C10473">
        <v>3</v>
      </c>
      <c r="D10473">
        <v>2020</v>
      </c>
      <c r="E10473">
        <v>0</v>
      </c>
      <c r="F10473">
        <v>0</v>
      </c>
      <c r="G10473" t="s">
        <v>601</v>
      </c>
      <c r="H10473" t="s">
        <v>602</v>
      </c>
      <c r="I10473" t="s">
        <v>603</v>
      </c>
      <c r="J10473">
        <v>106977</v>
      </c>
      <c r="K10473">
        <f>SUMIF($G$2:G10473,G10473,$E$2:E10473)</f>
        <v>17</v>
      </c>
    </row>
    <row r="10474" spans="1:11" x14ac:dyDescent="0.25">
      <c r="A10474" s="1">
        <v>43916</v>
      </c>
      <c r="B10474">
        <v>26</v>
      </c>
      <c r="C10474">
        <v>3</v>
      </c>
      <c r="D10474">
        <v>2020</v>
      </c>
      <c r="E10474">
        <v>0</v>
      </c>
      <c r="F10474">
        <v>0</v>
      </c>
      <c r="G10474" t="s">
        <v>601</v>
      </c>
      <c r="H10474" t="s">
        <v>602</v>
      </c>
      <c r="I10474" t="s">
        <v>603</v>
      </c>
      <c r="J10474">
        <v>106977</v>
      </c>
      <c r="K10474">
        <f>SUMIF($G$2:G10474,G10474,$E$2:E10474)</f>
        <v>17</v>
      </c>
    </row>
    <row r="10475" spans="1:11" x14ac:dyDescent="0.25">
      <c r="A10475" s="1">
        <v>43917</v>
      </c>
      <c r="B10475">
        <v>27</v>
      </c>
      <c r="C10475">
        <v>3</v>
      </c>
      <c r="D10475">
        <v>2020</v>
      </c>
      <c r="E10475">
        <v>0</v>
      </c>
      <c r="F10475">
        <v>0</v>
      </c>
      <c r="G10475" t="s">
        <v>601</v>
      </c>
      <c r="H10475" t="s">
        <v>602</v>
      </c>
      <c r="I10475" t="s">
        <v>603</v>
      </c>
      <c r="J10475">
        <v>106977</v>
      </c>
      <c r="K10475">
        <f>SUMIF($G$2:G10475,G10475,$E$2:E10475)</f>
        <v>17</v>
      </c>
    </row>
    <row r="10476" spans="1:11" x14ac:dyDescent="0.25">
      <c r="A10476" s="1">
        <v>43918</v>
      </c>
      <c r="B10476">
        <v>28</v>
      </c>
      <c r="C10476">
        <v>3</v>
      </c>
      <c r="D10476">
        <v>2020</v>
      </c>
      <c r="E10476">
        <v>2</v>
      </c>
      <c r="F10476">
        <v>0</v>
      </c>
      <c r="G10476" t="s">
        <v>601</v>
      </c>
      <c r="H10476" t="s">
        <v>602</v>
      </c>
      <c r="I10476" t="s">
        <v>603</v>
      </c>
      <c r="J10476">
        <v>106977</v>
      </c>
      <c r="K10476">
        <f>SUMIF($G$2:G10476,G10476,$E$2:E10476)</f>
        <v>19</v>
      </c>
    </row>
    <row r="10477" spans="1:11" x14ac:dyDescent="0.25">
      <c r="A10477" s="1">
        <v>43919</v>
      </c>
      <c r="B10477">
        <v>29</v>
      </c>
      <c r="C10477">
        <v>3</v>
      </c>
      <c r="D10477">
        <v>2020</v>
      </c>
      <c r="E10477">
        <v>3</v>
      </c>
      <c r="F10477">
        <v>0</v>
      </c>
      <c r="G10477" t="s">
        <v>601</v>
      </c>
      <c r="H10477" t="s">
        <v>602</v>
      </c>
      <c r="I10477" t="s">
        <v>603</v>
      </c>
      <c r="J10477">
        <v>106977</v>
      </c>
      <c r="K10477">
        <f>SUMIF($G$2:G10477,G10477,$E$2:E10477)</f>
        <v>22</v>
      </c>
    </row>
    <row r="10478" spans="1:11" x14ac:dyDescent="0.25">
      <c r="A10478" s="1">
        <v>43920</v>
      </c>
      <c r="B10478">
        <v>30</v>
      </c>
      <c r="C10478">
        <v>3</v>
      </c>
      <c r="D10478">
        <v>2020</v>
      </c>
      <c r="E10478">
        <v>8</v>
      </c>
      <c r="F10478">
        <v>0</v>
      </c>
      <c r="G10478" t="s">
        <v>601</v>
      </c>
      <c r="H10478" t="s">
        <v>602</v>
      </c>
      <c r="I10478" t="s">
        <v>603</v>
      </c>
      <c r="J10478">
        <v>106977</v>
      </c>
      <c r="K10478">
        <f>SUMIF($G$2:G10478,G10478,$E$2:E10478)</f>
        <v>30</v>
      </c>
    </row>
    <row r="10479" spans="1:11" x14ac:dyDescent="0.25">
      <c r="A10479" s="1">
        <v>43922</v>
      </c>
      <c r="B10479">
        <v>1</v>
      </c>
      <c r="C10479">
        <v>4</v>
      </c>
      <c r="D10479">
        <v>2020</v>
      </c>
      <c r="E10479">
        <v>0</v>
      </c>
      <c r="F10479">
        <v>0</v>
      </c>
      <c r="G10479" t="s">
        <v>601</v>
      </c>
      <c r="H10479" t="s">
        <v>602</v>
      </c>
      <c r="I10479" t="s">
        <v>603</v>
      </c>
      <c r="J10479">
        <v>106977</v>
      </c>
      <c r="K10479">
        <f>SUMIF($G$2:G10479,G10479,$E$2:E10479)</f>
        <v>30</v>
      </c>
    </row>
    <row r="10480" spans="1:11" x14ac:dyDescent="0.25">
      <c r="A10480" s="1">
        <v>43923</v>
      </c>
      <c r="B10480">
        <v>2</v>
      </c>
      <c r="C10480">
        <v>4</v>
      </c>
      <c r="D10480">
        <v>2020</v>
      </c>
      <c r="E10480">
        <v>0</v>
      </c>
      <c r="F10480">
        <v>0</v>
      </c>
      <c r="G10480" t="s">
        <v>601</v>
      </c>
      <c r="H10480" t="s">
        <v>602</v>
      </c>
      <c r="I10480" t="s">
        <v>603</v>
      </c>
      <c r="J10480">
        <v>106977</v>
      </c>
      <c r="K10480">
        <f>SUMIF($G$2:G10480,G10480,$E$2:E10480)</f>
        <v>30</v>
      </c>
    </row>
    <row r="10481" spans="1:11" x14ac:dyDescent="0.25">
      <c r="A10481" s="1">
        <v>43924</v>
      </c>
      <c r="B10481">
        <v>3</v>
      </c>
      <c r="C10481">
        <v>4</v>
      </c>
      <c r="D10481">
        <v>2020</v>
      </c>
      <c r="E10481">
        <v>3</v>
      </c>
      <c r="F10481">
        <v>0</v>
      </c>
      <c r="G10481" t="s">
        <v>601</v>
      </c>
      <c r="H10481" t="s">
        <v>602</v>
      </c>
      <c r="I10481" t="s">
        <v>603</v>
      </c>
      <c r="J10481">
        <v>106977</v>
      </c>
      <c r="K10481">
        <f>SUMIF($G$2:G10481,G10481,$E$2:E10481)</f>
        <v>33</v>
      </c>
    </row>
    <row r="10482" spans="1:11" x14ac:dyDescent="0.25">
      <c r="A10482" s="1">
        <v>43925</v>
      </c>
      <c r="B10482">
        <v>4</v>
      </c>
      <c r="C10482">
        <v>4</v>
      </c>
      <c r="D10482">
        <v>2020</v>
      </c>
      <c r="E10482">
        <v>7</v>
      </c>
      <c r="F10482">
        <v>0</v>
      </c>
      <c r="G10482" t="s">
        <v>601</v>
      </c>
      <c r="H10482" t="s">
        <v>602</v>
      </c>
      <c r="I10482" t="s">
        <v>603</v>
      </c>
      <c r="J10482">
        <v>106977</v>
      </c>
      <c r="K10482">
        <f>SUMIF($G$2:G10482,G10482,$E$2:E10482)</f>
        <v>40</v>
      </c>
    </row>
    <row r="10483" spans="1:11" x14ac:dyDescent="0.25">
      <c r="A10483" s="1">
        <v>43926</v>
      </c>
      <c r="B10483">
        <v>5</v>
      </c>
      <c r="C10483">
        <v>4</v>
      </c>
      <c r="D10483">
        <v>2020</v>
      </c>
      <c r="E10483">
        <v>0</v>
      </c>
      <c r="F10483">
        <v>0</v>
      </c>
      <c r="G10483" t="s">
        <v>601</v>
      </c>
      <c r="H10483" t="s">
        <v>602</v>
      </c>
      <c r="I10483" t="s">
        <v>603</v>
      </c>
      <c r="J10483">
        <v>106977</v>
      </c>
      <c r="K10483">
        <f>SUMIF($G$2:G10483,G10483,$E$2:E10483)</f>
        <v>40</v>
      </c>
    </row>
    <row r="10484" spans="1:11" x14ac:dyDescent="0.25">
      <c r="A10484" s="1">
        <v>43927</v>
      </c>
      <c r="B10484">
        <v>6</v>
      </c>
      <c r="C10484">
        <v>4</v>
      </c>
      <c r="D10484">
        <v>2020</v>
      </c>
      <c r="E10484">
        <v>2</v>
      </c>
      <c r="F10484">
        <v>1</v>
      </c>
      <c r="G10484" t="s">
        <v>601</v>
      </c>
      <c r="H10484" t="s">
        <v>602</v>
      </c>
      <c r="I10484" t="s">
        <v>603</v>
      </c>
      <c r="J10484">
        <v>106977</v>
      </c>
      <c r="K10484">
        <f>SUMIF($G$2:G10484,G10484,$E$2:E10484)</f>
        <v>42</v>
      </c>
    </row>
    <row r="10485" spans="1:11" x14ac:dyDescent="0.25">
      <c r="A10485" s="1">
        <v>43928</v>
      </c>
      <c r="B10485">
        <v>7</v>
      </c>
      <c r="C10485">
        <v>4</v>
      </c>
      <c r="D10485">
        <v>2020</v>
      </c>
      <c r="E10485">
        <v>0</v>
      </c>
      <c r="F10485">
        <v>0</v>
      </c>
      <c r="G10485" t="s">
        <v>601</v>
      </c>
      <c r="H10485" t="s">
        <v>602</v>
      </c>
      <c r="I10485" t="s">
        <v>603</v>
      </c>
      <c r="J10485">
        <v>106977</v>
      </c>
      <c r="K10485">
        <f>SUMIF($G$2:G10485,G10485,$E$2:E10485)</f>
        <v>42</v>
      </c>
    </row>
    <row r="10486" spans="1:11" x14ac:dyDescent="0.25">
      <c r="A10486" s="1">
        <v>43929</v>
      </c>
      <c r="B10486">
        <v>8</v>
      </c>
      <c r="C10486">
        <v>4</v>
      </c>
      <c r="D10486">
        <v>2020</v>
      </c>
      <c r="E10486">
        <v>3</v>
      </c>
      <c r="F10486">
        <v>0</v>
      </c>
      <c r="G10486" t="s">
        <v>601</v>
      </c>
      <c r="H10486" t="s">
        <v>602</v>
      </c>
      <c r="I10486" t="s">
        <v>603</v>
      </c>
      <c r="J10486">
        <v>106977</v>
      </c>
      <c r="K10486">
        <f>SUMIF($G$2:G10486,G10486,$E$2:E10486)</f>
        <v>45</v>
      </c>
    </row>
    <row r="10487" spans="1:11" x14ac:dyDescent="0.25">
      <c r="A10487" s="1">
        <v>43930</v>
      </c>
      <c r="B10487">
        <v>9</v>
      </c>
      <c r="C10487">
        <v>4</v>
      </c>
      <c r="D10487">
        <v>2020</v>
      </c>
      <c r="E10487">
        <v>0</v>
      </c>
      <c r="F10487">
        <v>0</v>
      </c>
      <c r="G10487" t="s">
        <v>601</v>
      </c>
      <c r="H10487" t="s">
        <v>602</v>
      </c>
      <c r="I10487" t="s">
        <v>603</v>
      </c>
      <c r="J10487">
        <v>106977</v>
      </c>
      <c r="K10487">
        <f>SUMIF($G$2:G10487,G10487,$E$2:E10487)</f>
        <v>45</v>
      </c>
    </row>
    <row r="10488" spans="1:11" x14ac:dyDescent="0.25">
      <c r="A10488" s="1">
        <v>43931</v>
      </c>
      <c r="B10488">
        <v>10</v>
      </c>
      <c r="C10488">
        <v>4</v>
      </c>
      <c r="D10488">
        <v>2020</v>
      </c>
      <c r="E10488">
        <v>5</v>
      </c>
      <c r="F10488">
        <v>0</v>
      </c>
      <c r="G10488" t="s">
        <v>601</v>
      </c>
      <c r="H10488" t="s">
        <v>602</v>
      </c>
      <c r="I10488" t="s">
        <v>603</v>
      </c>
      <c r="J10488">
        <v>106977</v>
      </c>
      <c r="K10488">
        <f>SUMIF($G$2:G10488,G10488,$E$2:E10488)</f>
        <v>50</v>
      </c>
    </row>
    <row r="10489" spans="1:11" x14ac:dyDescent="0.25">
      <c r="A10489" s="1">
        <v>43932</v>
      </c>
      <c r="B10489">
        <v>11</v>
      </c>
      <c r="C10489">
        <v>4</v>
      </c>
      <c r="D10489">
        <v>2020</v>
      </c>
      <c r="E10489">
        <v>0</v>
      </c>
      <c r="F10489">
        <v>0</v>
      </c>
      <c r="G10489" t="s">
        <v>601</v>
      </c>
      <c r="H10489" t="s">
        <v>602</v>
      </c>
      <c r="I10489" t="s">
        <v>603</v>
      </c>
      <c r="J10489">
        <v>106977</v>
      </c>
      <c r="K10489">
        <f>SUMIF($G$2:G10489,G10489,$E$2:E10489)</f>
        <v>50</v>
      </c>
    </row>
    <row r="10490" spans="1:11" x14ac:dyDescent="0.25">
      <c r="A10490" s="1">
        <v>43933</v>
      </c>
      <c r="B10490">
        <v>12</v>
      </c>
      <c r="C10490">
        <v>4</v>
      </c>
      <c r="D10490">
        <v>2020</v>
      </c>
      <c r="E10490">
        <v>1</v>
      </c>
      <c r="F10490">
        <v>0</v>
      </c>
      <c r="G10490" t="s">
        <v>601</v>
      </c>
      <c r="H10490" t="s">
        <v>602</v>
      </c>
      <c r="I10490" t="s">
        <v>603</v>
      </c>
      <c r="J10490">
        <v>106977</v>
      </c>
      <c r="K10490">
        <f>SUMIF($G$2:G10490,G10490,$E$2:E10490)</f>
        <v>51</v>
      </c>
    </row>
    <row r="10491" spans="1:11" x14ac:dyDescent="0.25">
      <c r="A10491" s="1">
        <v>43934</v>
      </c>
      <c r="B10491">
        <v>13</v>
      </c>
      <c r="C10491">
        <v>4</v>
      </c>
      <c r="D10491">
        <v>2020</v>
      </c>
      <c r="E10491">
        <v>0</v>
      </c>
      <c r="F10491">
        <v>0</v>
      </c>
      <c r="G10491" t="s">
        <v>601</v>
      </c>
      <c r="H10491" t="s">
        <v>602</v>
      </c>
      <c r="I10491" t="s">
        <v>603</v>
      </c>
      <c r="J10491">
        <v>106977</v>
      </c>
      <c r="K10491">
        <f>SUMIF($G$2:G10491,G10491,$E$2:E10491)</f>
        <v>51</v>
      </c>
    </row>
    <row r="10492" spans="1:11" x14ac:dyDescent="0.25">
      <c r="A10492" s="1">
        <v>43935</v>
      </c>
      <c r="B10492">
        <v>14</v>
      </c>
      <c r="C10492">
        <v>4</v>
      </c>
      <c r="D10492">
        <v>2020</v>
      </c>
      <c r="E10492">
        <v>0</v>
      </c>
      <c r="F10492">
        <v>0</v>
      </c>
      <c r="G10492" t="s">
        <v>601</v>
      </c>
      <c r="H10492" t="s">
        <v>602</v>
      </c>
      <c r="I10492" t="s">
        <v>603</v>
      </c>
      <c r="J10492">
        <v>106977</v>
      </c>
      <c r="K10492">
        <f>SUMIF($G$2:G10492,G10492,$E$2:E10492)</f>
        <v>51</v>
      </c>
    </row>
    <row r="10493" spans="1:11" x14ac:dyDescent="0.25">
      <c r="A10493" s="1">
        <v>43905</v>
      </c>
      <c r="B10493">
        <v>15</v>
      </c>
      <c r="C10493">
        <v>3</v>
      </c>
      <c r="D10493">
        <v>2020</v>
      </c>
      <c r="E10493">
        <v>6</v>
      </c>
      <c r="F10493">
        <v>0</v>
      </c>
      <c r="G10493" t="s">
        <v>604</v>
      </c>
      <c r="H10493" t="s">
        <v>605</v>
      </c>
      <c r="I10493" t="s">
        <v>606</v>
      </c>
      <c r="J10493">
        <v>3449299</v>
      </c>
      <c r="K10493">
        <f>SUMIF($G$2:G10493,G10493,$E$2:E10493)</f>
        <v>6</v>
      </c>
    </row>
    <row r="10494" spans="1:11" x14ac:dyDescent="0.25">
      <c r="A10494" s="1">
        <v>43906</v>
      </c>
      <c r="B10494">
        <v>16</v>
      </c>
      <c r="C10494">
        <v>3</v>
      </c>
      <c r="D10494">
        <v>2020</v>
      </c>
      <c r="E10494">
        <v>2</v>
      </c>
      <c r="F10494">
        <v>0</v>
      </c>
      <c r="G10494" t="s">
        <v>604</v>
      </c>
      <c r="H10494" t="s">
        <v>605</v>
      </c>
      <c r="I10494" t="s">
        <v>606</v>
      </c>
      <c r="J10494">
        <v>3449299</v>
      </c>
      <c r="K10494">
        <f>SUMIF($G$2:G10494,G10494,$E$2:E10494)</f>
        <v>8</v>
      </c>
    </row>
    <row r="10495" spans="1:11" x14ac:dyDescent="0.25">
      <c r="A10495" s="1">
        <v>43907</v>
      </c>
      <c r="B10495">
        <v>17</v>
      </c>
      <c r="C10495">
        <v>3</v>
      </c>
      <c r="D10495">
        <v>2020</v>
      </c>
      <c r="E10495">
        <v>21</v>
      </c>
      <c r="F10495">
        <v>0</v>
      </c>
      <c r="G10495" t="s">
        <v>604</v>
      </c>
      <c r="H10495" t="s">
        <v>605</v>
      </c>
      <c r="I10495" t="s">
        <v>606</v>
      </c>
      <c r="J10495">
        <v>3449299</v>
      </c>
      <c r="K10495">
        <f>SUMIF($G$2:G10495,G10495,$E$2:E10495)</f>
        <v>29</v>
      </c>
    </row>
    <row r="10496" spans="1:11" x14ac:dyDescent="0.25">
      <c r="A10496" s="1">
        <v>43908</v>
      </c>
      <c r="B10496">
        <v>18</v>
      </c>
      <c r="C10496">
        <v>3</v>
      </c>
      <c r="D10496">
        <v>2020</v>
      </c>
      <c r="E10496">
        <v>21</v>
      </c>
      <c r="F10496">
        <v>0</v>
      </c>
      <c r="G10496" t="s">
        <v>604</v>
      </c>
      <c r="H10496" t="s">
        <v>605</v>
      </c>
      <c r="I10496" t="s">
        <v>606</v>
      </c>
      <c r="J10496">
        <v>3449299</v>
      </c>
      <c r="K10496">
        <f>SUMIF($G$2:G10496,G10496,$E$2:E10496)</f>
        <v>50</v>
      </c>
    </row>
    <row r="10497" spans="1:11" x14ac:dyDescent="0.25">
      <c r="A10497" s="1">
        <v>43909</v>
      </c>
      <c r="B10497">
        <v>19</v>
      </c>
      <c r="C10497">
        <v>3</v>
      </c>
      <c r="D10497">
        <v>2020</v>
      </c>
      <c r="E10497">
        <v>29</v>
      </c>
      <c r="F10497">
        <v>0</v>
      </c>
      <c r="G10497" t="s">
        <v>604</v>
      </c>
      <c r="H10497" t="s">
        <v>605</v>
      </c>
      <c r="I10497" t="s">
        <v>606</v>
      </c>
      <c r="J10497">
        <v>3449299</v>
      </c>
      <c r="K10497">
        <f>SUMIF($G$2:G10497,G10497,$E$2:E10497)</f>
        <v>79</v>
      </c>
    </row>
    <row r="10498" spans="1:11" x14ac:dyDescent="0.25">
      <c r="A10498" s="1">
        <v>43910</v>
      </c>
      <c r="B10498">
        <v>20</v>
      </c>
      <c r="C10498">
        <v>3</v>
      </c>
      <c r="D10498">
        <v>2020</v>
      </c>
      <c r="E10498">
        <v>15</v>
      </c>
      <c r="F10498">
        <v>0</v>
      </c>
      <c r="G10498" t="s">
        <v>604</v>
      </c>
      <c r="H10498" t="s">
        <v>605</v>
      </c>
      <c r="I10498" t="s">
        <v>606</v>
      </c>
      <c r="J10498">
        <v>3449299</v>
      </c>
      <c r="K10498">
        <f>SUMIF($G$2:G10498,G10498,$E$2:E10498)</f>
        <v>94</v>
      </c>
    </row>
    <row r="10499" spans="1:11" x14ac:dyDescent="0.25">
      <c r="A10499" s="1">
        <v>43911</v>
      </c>
      <c r="B10499">
        <v>21</v>
      </c>
      <c r="C10499">
        <v>3</v>
      </c>
      <c r="D10499">
        <v>2020</v>
      </c>
      <c r="E10499">
        <v>16</v>
      </c>
      <c r="F10499">
        <v>0</v>
      </c>
      <c r="G10499" t="s">
        <v>604</v>
      </c>
      <c r="H10499" t="s">
        <v>605</v>
      </c>
      <c r="I10499" t="s">
        <v>606</v>
      </c>
      <c r="J10499">
        <v>3449299</v>
      </c>
      <c r="K10499">
        <f>SUMIF($G$2:G10499,G10499,$E$2:E10499)</f>
        <v>110</v>
      </c>
    </row>
    <row r="10500" spans="1:11" x14ac:dyDescent="0.25">
      <c r="A10500" s="1">
        <v>43912</v>
      </c>
      <c r="B10500">
        <v>22</v>
      </c>
      <c r="C10500">
        <v>3</v>
      </c>
      <c r="D10500">
        <v>2020</v>
      </c>
      <c r="E10500">
        <v>25</v>
      </c>
      <c r="F10500">
        <v>0</v>
      </c>
      <c r="G10500" t="s">
        <v>604</v>
      </c>
      <c r="H10500" t="s">
        <v>605</v>
      </c>
      <c r="I10500" t="s">
        <v>606</v>
      </c>
      <c r="J10500">
        <v>3449299</v>
      </c>
      <c r="K10500">
        <f>SUMIF($G$2:G10500,G10500,$E$2:E10500)</f>
        <v>135</v>
      </c>
    </row>
    <row r="10501" spans="1:11" x14ac:dyDescent="0.25">
      <c r="A10501" s="1">
        <v>43913</v>
      </c>
      <c r="B10501">
        <v>23</v>
      </c>
      <c r="C10501">
        <v>3</v>
      </c>
      <c r="D10501">
        <v>2020</v>
      </c>
      <c r="E10501">
        <v>23</v>
      </c>
      <c r="F10501">
        <v>0</v>
      </c>
      <c r="G10501" t="s">
        <v>604</v>
      </c>
      <c r="H10501" t="s">
        <v>605</v>
      </c>
      <c r="I10501" t="s">
        <v>606</v>
      </c>
      <c r="J10501">
        <v>3449299</v>
      </c>
      <c r="K10501">
        <f>SUMIF($G$2:G10501,G10501,$E$2:E10501)</f>
        <v>158</v>
      </c>
    </row>
    <row r="10502" spans="1:11" x14ac:dyDescent="0.25">
      <c r="A10502" s="1">
        <v>43914</v>
      </c>
      <c r="B10502">
        <v>24</v>
      </c>
      <c r="C10502">
        <v>3</v>
      </c>
      <c r="D10502">
        <v>2020</v>
      </c>
      <c r="E10502">
        <v>4</v>
      </c>
      <c r="F10502">
        <v>0</v>
      </c>
      <c r="G10502" t="s">
        <v>604</v>
      </c>
      <c r="H10502" t="s">
        <v>605</v>
      </c>
      <c r="I10502" t="s">
        <v>606</v>
      </c>
      <c r="J10502">
        <v>3449299</v>
      </c>
      <c r="K10502">
        <f>SUMIF($G$2:G10502,G10502,$E$2:E10502)</f>
        <v>162</v>
      </c>
    </row>
    <row r="10503" spans="1:11" x14ac:dyDescent="0.25">
      <c r="A10503" s="1">
        <v>43915</v>
      </c>
      <c r="B10503">
        <v>25</v>
      </c>
      <c r="C10503">
        <v>3</v>
      </c>
      <c r="D10503">
        <v>2020</v>
      </c>
      <c r="E10503">
        <v>27</v>
      </c>
      <c r="F10503">
        <v>0</v>
      </c>
      <c r="G10503" t="s">
        <v>604</v>
      </c>
      <c r="H10503" t="s">
        <v>605</v>
      </c>
      <c r="I10503" t="s">
        <v>606</v>
      </c>
      <c r="J10503">
        <v>3449299</v>
      </c>
      <c r="K10503">
        <f>SUMIF($G$2:G10503,G10503,$E$2:E10503)</f>
        <v>189</v>
      </c>
    </row>
    <row r="10504" spans="1:11" x14ac:dyDescent="0.25">
      <c r="A10504" s="1">
        <v>43916</v>
      </c>
      <c r="B10504">
        <v>26</v>
      </c>
      <c r="C10504">
        <v>3</v>
      </c>
      <c r="D10504">
        <v>2020</v>
      </c>
      <c r="E10504">
        <v>28</v>
      </c>
      <c r="F10504">
        <v>0</v>
      </c>
      <c r="G10504" t="s">
        <v>604</v>
      </c>
      <c r="H10504" t="s">
        <v>605</v>
      </c>
      <c r="I10504" t="s">
        <v>606</v>
      </c>
      <c r="J10504">
        <v>3449299</v>
      </c>
      <c r="K10504">
        <f>SUMIF($G$2:G10504,G10504,$E$2:E10504)</f>
        <v>217</v>
      </c>
    </row>
    <row r="10505" spans="1:11" x14ac:dyDescent="0.25">
      <c r="A10505" s="1">
        <v>43917</v>
      </c>
      <c r="B10505">
        <v>27</v>
      </c>
      <c r="C10505">
        <v>3</v>
      </c>
      <c r="D10505">
        <v>2020</v>
      </c>
      <c r="E10505">
        <v>21</v>
      </c>
      <c r="F10505">
        <v>0</v>
      </c>
      <c r="G10505" t="s">
        <v>604</v>
      </c>
      <c r="H10505" t="s">
        <v>605</v>
      </c>
      <c r="I10505" t="s">
        <v>606</v>
      </c>
      <c r="J10505">
        <v>3449299</v>
      </c>
      <c r="K10505">
        <f>SUMIF($G$2:G10505,G10505,$E$2:E10505)</f>
        <v>238</v>
      </c>
    </row>
    <row r="10506" spans="1:11" x14ac:dyDescent="0.25">
      <c r="A10506" s="1">
        <v>43918</v>
      </c>
      <c r="B10506">
        <v>28</v>
      </c>
      <c r="C10506">
        <v>3</v>
      </c>
      <c r="D10506">
        <v>2020</v>
      </c>
      <c r="E10506">
        <v>0</v>
      </c>
      <c r="F10506">
        <v>0</v>
      </c>
      <c r="G10506" t="s">
        <v>604</v>
      </c>
      <c r="H10506" t="s">
        <v>605</v>
      </c>
      <c r="I10506" t="s">
        <v>606</v>
      </c>
      <c r="J10506">
        <v>3449299</v>
      </c>
      <c r="K10506">
        <f>SUMIF($G$2:G10506,G10506,$E$2:E10506)</f>
        <v>238</v>
      </c>
    </row>
    <row r="10507" spans="1:11" x14ac:dyDescent="0.25">
      <c r="A10507" s="1">
        <v>43919</v>
      </c>
      <c r="B10507">
        <v>29</v>
      </c>
      <c r="C10507">
        <v>3</v>
      </c>
      <c r="D10507">
        <v>2020</v>
      </c>
      <c r="E10507">
        <v>66</v>
      </c>
      <c r="F10507">
        <v>0</v>
      </c>
      <c r="G10507" t="s">
        <v>604</v>
      </c>
      <c r="H10507" t="s">
        <v>605</v>
      </c>
      <c r="I10507" t="s">
        <v>606</v>
      </c>
      <c r="J10507">
        <v>3449299</v>
      </c>
      <c r="K10507">
        <f>SUMIF($G$2:G10507,G10507,$E$2:E10507)</f>
        <v>304</v>
      </c>
    </row>
    <row r="10508" spans="1:11" x14ac:dyDescent="0.25">
      <c r="A10508" s="1">
        <v>43920</v>
      </c>
      <c r="B10508">
        <v>30</v>
      </c>
      <c r="C10508">
        <v>3</v>
      </c>
      <c r="D10508">
        <v>2020</v>
      </c>
      <c r="E10508">
        <v>5</v>
      </c>
      <c r="F10508">
        <v>1</v>
      </c>
      <c r="G10508" t="s">
        <v>604</v>
      </c>
      <c r="H10508" t="s">
        <v>605</v>
      </c>
      <c r="I10508" t="s">
        <v>606</v>
      </c>
      <c r="J10508">
        <v>3449299</v>
      </c>
      <c r="K10508">
        <f>SUMIF($G$2:G10508,G10508,$E$2:E10508)</f>
        <v>309</v>
      </c>
    </row>
    <row r="10509" spans="1:11" x14ac:dyDescent="0.25">
      <c r="A10509" s="1">
        <v>43921</v>
      </c>
      <c r="B10509">
        <v>31</v>
      </c>
      <c r="C10509">
        <v>3</v>
      </c>
      <c r="D10509">
        <v>2020</v>
      </c>
      <c r="E10509">
        <v>11</v>
      </c>
      <c r="F10509">
        <v>0</v>
      </c>
      <c r="G10509" t="s">
        <v>604</v>
      </c>
      <c r="H10509" t="s">
        <v>605</v>
      </c>
      <c r="I10509" t="s">
        <v>606</v>
      </c>
      <c r="J10509">
        <v>3449299</v>
      </c>
      <c r="K10509">
        <f>SUMIF($G$2:G10509,G10509,$E$2:E10509)</f>
        <v>320</v>
      </c>
    </row>
    <row r="10510" spans="1:11" x14ac:dyDescent="0.25">
      <c r="A10510" s="1">
        <v>43922</v>
      </c>
      <c r="B10510">
        <v>1</v>
      </c>
      <c r="C10510">
        <v>4</v>
      </c>
      <c r="D10510">
        <v>2020</v>
      </c>
      <c r="E10510">
        <v>18</v>
      </c>
      <c r="F10510">
        <v>0</v>
      </c>
      <c r="G10510" t="s">
        <v>604</v>
      </c>
      <c r="H10510" t="s">
        <v>605</v>
      </c>
      <c r="I10510" t="s">
        <v>606</v>
      </c>
      <c r="J10510">
        <v>3449299</v>
      </c>
      <c r="K10510">
        <f>SUMIF($G$2:G10510,G10510,$E$2:E10510)</f>
        <v>338</v>
      </c>
    </row>
    <row r="10511" spans="1:11" x14ac:dyDescent="0.25">
      <c r="A10511" s="1">
        <v>43923</v>
      </c>
      <c r="B10511">
        <v>2</v>
      </c>
      <c r="C10511">
        <v>4</v>
      </c>
      <c r="D10511">
        <v>2020</v>
      </c>
      <c r="E10511">
        <v>0</v>
      </c>
      <c r="F10511">
        <v>1</v>
      </c>
      <c r="G10511" t="s">
        <v>604</v>
      </c>
      <c r="H10511" t="s">
        <v>605</v>
      </c>
      <c r="I10511" t="s">
        <v>606</v>
      </c>
      <c r="J10511">
        <v>3449299</v>
      </c>
      <c r="K10511">
        <f>SUMIF($G$2:G10511,G10511,$E$2:E10511)</f>
        <v>338</v>
      </c>
    </row>
    <row r="10512" spans="1:11" x14ac:dyDescent="0.25">
      <c r="A10512" s="1">
        <v>43924</v>
      </c>
      <c r="B10512">
        <v>3</v>
      </c>
      <c r="C10512">
        <v>4</v>
      </c>
      <c r="D10512">
        <v>2020</v>
      </c>
      <c r="E10512">
        <v>31</v>
      </c>
      <c r="F10512">
        <v>2</v>
      </c>
      <c r="G10512" t="s">
        <v>604</v>
      </c>
      <c r="H10512" t="s">
        <v>605</v>
      </c>
      <c r="I10512" t="s">
        <v>606</v>
      </c>
      <c r="J10512">
        <v>3449299</v>
      </c>
      <c r="K10512">
        <f>SUMIF($G$2:G10512,G10512,$E$2:E10512)</f>
        <v>369</v>
      </c>
    </row>
    <row r="10513" spans="1:11" x14ac:dyDescent="0.25">
      <c r="A10513" s="1">
        <v>43925</v>
      </c>
      <c r="B10513">
        <v>4</v>
      </c>
      <c r="C10513">
        <v>4</v>
      </c>
      <c r="D10513">
        <v>2020</v>
      </c>
      <c r="E10513">
        <v>17</v>
      </c>
      <c r="F10513">
        <v>0</v>
      </c>
      <c r="G10513" t="s">
        <v>604</v>
      </c>
      <c r="H10513" t="s">
        <v>605</v>
      </c>
      <c r="I10513" t="s">
        <v>606</v>
      </c>
      <c r="J10513">
        <v>3449299</v>
      </c>
      <c r="K10513">
        <f>SUMIF($G$2:G10513,G10513,$E$2:E10513)</f>
        <v>386</v>
      </c>
    </row>
    <row r="10514" spans="1:11" x14ac:dyDescent="0.25">
      <c r="A10514" s="1">
        <v>43926</v>
      </c>
      <c r="B10514">
        <v>5</v>
      </c>
      <c r="C10514">
        <v>4</v>
      </c>
      <c r="D10514">
        <v>2020</v>
      </c>
      <c r="E10514">
        <v>14</v>
      </c>
      <c r="F10514">
        <v>1</v>
      </c>
      <c r="G10514" t="s">
        <v>604</v>
      </c>
      <c r="H10514" t="s">
        <v>605</v>
      </c>
      <c r="I10514" t="s">
        <v>606</v>
      </c>
      <c r="J10514">
        <v>3449299</v>
      </c>
      <c r="K10514">
        <f>SUMIF($G$2:G10514,G10514,$E$2:E10514)</f>
        <v>400</v>
      </c>
    </row>
    <row r="10515" spans="1:11" x14ac:dyDescent="0.25">
      <c r="A10515" s="1">
        <v>43927</v>
      </c>
      <c r="B10515">
        <v>6</v>
      </c>
      <c r="C10515">
        <v>4</v>
      </c>
      <c r="D10515">
        <v>2020</v>
      </c>
      <c r="E10515">
        <v>6</v>
      </c>
      <c r="F10515">
        <v>1</v>
      </c>
      <c r="G10515" t="s">
        <v>604</v>
      </c>
      <c r="H10515" t="s">
        <v>605</v>
      </c>
      <c r="I10515" t="s">
        <v>606</v>
      </c>
      <c r="J10515">
        <v>3449299</v>
      </c>
      <c r="K10515">
        <f>SUMIF($G$2:G10515,G10515,$E$2:E10515)</f>
        <v>406</v>
      </c>
    </row>
    <row r="10516" spans="1:11" x14ac:dyDescent="0.25">
      <c r="A10516" s="1">
        <v>43928</v>
      </c>
      <c r="B10516">
        <v>7</v>
      </c>
      <c r="C10516">
        <v>4</v>
      </c>
      <c r="D10516">
        <v>2020</v>
      </c>
      <c r="E10516">
        <v>9</v>
      </c>
      <c r="F10516">
        <v>0</v>
      </c>
      <c r="G10516" t="s">
        <v>604</v>
      </c>
      <c r="H10516" t="s">
        <v>605</v>
      </c>
      <c r="I10516" t="s">
        <v>606</v>
      </c>
      <c r="J10516">
        <v>3449299</v>
      </c>
      <c r="K10516">
        <f>SUMIF($G$2:G10516,G10516,$E$2:E10516)</f>
        <v>415</v>
      </c>
    </row>
    <row r="10517" spans="1:11" x14ac:dyDescent="0.25">
      <c r="A10517" s="1">
        <v>43929</v>
      </c>
      <c r="B10517">
        <v>8</v>
      </c>
      <c r="C10517">
        <v>4</v>
      </c>
      <c r="D10517">
        <v>2020</v>
      </c>
      <c r="E10517">
        <v>9</v>
      </c>
      <c r="F10517">
        <v>1</v>
      </c>
      <c r="G10517" t="s">
        <v>604</v>
      </c>
      <c r="H10517" t="s">
        <v>605</v>
      </c>
      <c r="I10517" t="s">
        <v>606</v>
      </c>
      <c r="J10517">
        <v>3449299</v>
      </c>
      <c r="K10517">
        <f>SUMIF($G$2:G10517,G10517,$E$2:E10517)</f>
        <v>424</v>
      </c>
    </row>
    <row r="10518" spans="1:11" x14ac:dyDescent="0.25">
      <c r="A10518" s="1">
        <v>43930</v>
      </c>
      <c r="B10518">
        <v>9</v>
      </c>
      <c r="C10518">
        <v>4</v>
      </c>
      <c r="D10518">
        <v>2020</v>
      </c>
      <c r="E10518">
        <v>32</v>
      </c>
      <c r="F10518">
        <v>0</v>
      </c>
      <c r="G10518" t="s">
        <v>604</v>
      </c>
      <c r="H10518" t="s">
        <v>605</v>
      </c>
      <c r="I10518" t="s">
        <v>606</v>
      </c>
      <c r="J10518">
        <v>3449299</v>
      </c>
      <c r="K10518">
        <f>SUMIF($G$2:G10518,G10518,$E$2:E10518)</f>
        <v>456</v>
      </c>
    </row>
    <row r="10519" spans="1:11" x14ac:dyDescent="0.25">
      <c r="A10519" s="1">
        <v>43931</v>
      </c>
      <c r="B10519">
        <v>10</v>
      </c>
      <c r="C10519">
        <v>4</v>
      </c>
      <c r="D10519">
        <v>2020</v>
      </c>
      <c r="E10519">
        <v>17</v>
      </c>
      <c r="F10519">
        <v>0</v>
      </c>
      <c r="G10519" t="s">
        <v>604</v>
      </c>
      <c r="H10519" t="s">
        <v>605</v>
      </c>
      <c r="I10519" t="s">
        <v>606</v>
      </c>
      <c r="J10519">
        <v>3449299</v>
      </c>
      <c r="K10519">
        <f>SUMIF($G$2:G10519,G10519,$E$2:E10519)</f>
        <v>473</v>
      </c>
    </row>
    <row r="10520" spans="1:11" x14ac:dyDescent="0.25">
      <c r="A10520" s="1">
        <v>43932</v>
      </c>
      <c r="B10520">
        <v>11</v>
      </c>
      <c r="C10520">
        <v>4</v>
      </c>
      <c r="D10520">
        <v>2020</v>
      </c>
      <c r="E10520">
        <v>21</v>
      </c>
      <c r="F10520">
        <v>0</v>
      </c>
      <c r="G10520" t="s">
        <v>604</v>
      </c>
      <c r="H10520" t="s">
        <v>605</v>
      </c>
      <c r="I10520" t="s">
        <v>606</v>
      </c>
      <c r="J10520">
        <v>3449299</v>
      </c>
      <c r="K10520">
        <f>SUMIF($G$2:G10520,G10520,$E$2:E10520)</f>
        <v>494</v>
      </c>
    </row>
    <row r="10521" spans="1:11" x14ac:dyDescent="0.25">
      <c r="A10521" s="1">
        <v>43933</v>
      </c>
      <c r="B10521">
        <v>12</v>
      </c>
      <c r="C10521">
        <v>4</v>
      </c>
      <c r="D10521">
        <v>2020</v>
      </c>
      <c r="E10521">
        <v>7</v>
      </c>
      <c r="F10521">
        <v>0</v>
      </c>
      <c r="G10521" t="s">
        <v>604</v>
      </c>
      <c r="H10521" t="s">
        <v>605</v>
      </c>
      <c r="I10521" t="s">
        <v>606</v>
      </c>
      <c r="J10521">
        <v>3449299</v>
      </c>
      <c r="K10521">
        <f>SUMIF($G$2:G10521,G10521,$E$2:E10521)</f>
        <v>501</v>
      </c>
    </row>
    <row r="10522" spans="1:11" x14ac:dyDescent="0.25">
      <c r="A10522" s="1">
        <v>43934</v>
      </c>
      <c r="B10522">
        <v>13</v>
      </c>
      <c r="C10522">
        <v>4</v>
      </c>
      <c r="D10522">
        <v>2020</v>
      </c>
      <c r="E10522">
        <v>11</v>
      </c>
      <c r="F10522">
        <v>1</v>
      </c>
      <c r="G10522" t="s">
        <v>604</v>
      </c>
      <c r="H10522" t="s">
        <v>605</v>
      </c>
      <c r="I10522" t="s">
        <v>606</v>
      </c>
      <c r="J10522">
        <v>3449299</v>
      </c>
      <c r="K10522">
        <f>SUMIF($G$2:G10522,G10522,$E$2:E10522)</f>
        <v>512</v>
      </c>
    </row>
    <row r="10523" spans="1:11" x14ac:dyDescent="0.25">
      <c r="A10523" s="1">
        <v>43935</v>
      </c>
      <c r="B10523">
        <v>14</v>
      </c>
      <c r="C10523">
        <v>4</v>
      </c>
      <c r="D10523">
        <v>2020</v>
      </c>
      <c r="E10523">
        <v>9</v>
      </c>
      <c r="F10523">
        <v>0</v>
      </c>
      <c r="G10523" t="s">
        <v>604</v>
      </c>
      <c r="H10523" t="s">
        <v>605</v>
      </c>
      <c r="I10523" t="s">
        <v>606</v>
      </c>
      <c r="J10523">
        <v>3449299</v>
      </c>
      <c r="K10523">
        <f>SUMIF($G$2:G10523,G10523,$E$2:E10523)</f>
        <v>521</v>
      </c>
    </row>
    <row r="10524" spans="1:11" x14ac:dyDescent="0.25">
      <c r="A10524" s="1">
        <v>43906</v>
      </c>
      <c r="B10524">
        <v>16</v>
      </c>
      <c r="C10524">
        <v>3</v>
      </c>
      <c r="D10524">
        <v>2020</v>
      </c>
      <c r="E10524">
        <v>6</v>
      </c>
      <c r="F10524">
        <v>0</v>
      </c>
      <c r="G10524" t="s">
        <v>607</v>
      </c>
      <c r="H10524" t="s">
        <v>608</v>
      </c>
      <c r="I10524" t="s">
        <v>609</v>
      </c>
      <c r="J10524">
        <v>32955400</v>
      </c>
      <c r="K10524">
        <f>SUMIF($G$2:G10524,G10524,$E$2:E10524)</f>
        <v>6</v>
      </c>
    </row>
    <row r="10525" spans="1:11" x14ac:dyDescent="0.25">
      <c r="A10525" s="1">
        <v>43907</v>
      </c>
      <c r="B10525">
        <v>17</v>
      </c>
      <c r="C10525">
        <v>3</v>
      </c>
      <c r="D10525">
        <v>2020</v>
      </c>
      <c r="E10525">
        <v>2</v>
      </c>
      <c r="F10525">
        <v>0</v>
      </c>
      <c r="G10525" t="s">
        <v>607</v>
      </c>
      <c r="H10525" t="s">
        <v>608</v>
      </c>
      <c r="I10525" t="s">
        <v>609</v>
      </c>
      <c r="J10525">
        <v>32955400</v>
      </c>
      <c r="K10525">
        <f>SUMIF($G$2:G10525,G10525,$E$2:E10525)</f>
        <v>8</v>
      </c>
    </row>
    <row r="10526" spans="1:11" x14ac:dyDescent="0.25">
      <c r="A10526" s="1">
        <v>43908</v>
      </c>
      <c r="B10526">
        <v>18</v>
      </c>
      <c r="C10526">
        <v>3</v>
      </c>
      <c r="D10526">
        <v>2020</v>
      </c>
      <c r="E10526">
        <v>8</v>
      </c>
      <c r="F10526">
        <v>0</v>
      </c>
      <c r="G10526" t="s">
        <v>607</v>
      </c>
      <c r="H10526" t="s">
        <v>608</v>
      </c>
      <c r="I10526" t="s">
        <v>609</v>
      </c>
      <c r="J10526">
        <v>32955400</v>
      </c>
      <c r="K10526">
        <f>SUMIF($G$2:G10526,G10526,$E$2:E10526)</f>
        <v>16</v>
      </c>
    </row>
    <row r="10527" spans="1:11" x14ac:dyDescent="0.25">
      <c r="A10527" s="1">
        <v>43909</v>
      </c>
      <c r="B10527">
        <v>19</v>
      </c>
      <c r="C10527">
        <v>3</v>
      </c>
      <c r="D10527">
        <v>2020</v>
      </c>
      <c r="E10527">
        <v>7</v>
      </c>
      <c r="F10527">
        <v>0</v>
      </c>
      <c r="G10527" t="s">
        <v>607</v>
      </c>
      <c r="H10527" t="s">
        <v>608</v>
      </c>
      <c r="I10527" t="s">
        <v>609</v>
      </c>
      <c r="J10527">
        <v>32955400</v>
      </c>
      <c r="K10527">
        <f>SUMIF($G$2:G10527,G10527,$E$2:E10527)</f>
        <v>23</v>
      </c>
    </row>
    <row r="10528" spans="1:11" x14ac:dyDescent="0.25">
      <c r="A10528" s="1">
        <v>43910</v>
      </c>
      <c r="B10528">
        <v>20</v>
      </c>
      <c r="C10528">
        <v>3</v>
      </c>
      <c r="D10528">
        <v>2020</v>
      </c>
      <c r="E10528">
        <v>0</v>
      </c>
      <c r="F10528">
        <v>0</v>
      </c>
      <c r="G10528" t="s">
        <v>607</v>
      </c>
      <c r="H10528" t="s">
        <v>608</v>
      </c>
      <c r="I10528" t="s">
        <v>609</v>
      </c>
      <c r="J10528">
        <v>32955400</v>
      </c>
      <c r="K10528">
        <f>SUMIF($G$2:G10528,G10528,$E$2:E10528)</f>
        <v>23</v>
      </c>
    </row>
    <row r="10529" spans="1:11" x14ac:dyDescent="0.25">
      <c r="A10529" s="1">
        <v>43911</v>
      </c>
      <c r="B10529">
        <v>21</v>
      </c>
      <c r="C10529">
        <v>3</v>
      </c>
      <c r="D10529">
        <v>2020</v>
      </c>
      <c r="E10529">
        <v>10</v>
      </c>
      <c r="F10529">
        <v>0</v>
      </c>
      <c r="G10529" t="s">
        <v>607</v>
      </c>
      <c r="H10529" t="s">
        <v>608</v>
      </c>
      <c r="I10529" t="s">
        <v>609</v>
      </c>
      <c r="J10529">
        <v>32955400</v>
      </c>
      <c r="K10529">
        <f>SUMIF($G$2:G10529,G10529,$E$2:E10529)</f>
        <v>33</v>
      </c>
    </row>
    <row r="10530" spans="1:11" x14ac:dyDescent="0.25">
      <c r="A10530" s="1">
        <v>43912</v>
      </c>
      <c r="B10530">
        <v>22</v>
      </c>
      <c r="C10530">
        <v>3</v>
      </c>
      <c r="D10530">
        <v>2020</v>
      </c>
      <c r="E10530">
        <v>0</v>
      </c>
      <c r="F10530">
        <v>0</v>
      </c>
      <c r="G10530" t="s">
        <v>607</v>
      </c>
      <c r="H10530" t="s">
        <v>608</v>
      </c>
      <c r="I10530" t="s">
        <v>609</v>
      </c>
      <c r="J10530">
        <v>32955400</v>
      </c>
      <c r="K10530">
        <f>SUMIF($G$2:G10530,G10530,$E$2:E10530)</f>
        <v>33</v>
      </c>
    </row>
    <row r="10531" spans="1:11" x14ac:dyDescent="0.25">
      <c r="A10531" s="1">
        <v>43913</v>
      </c>
      <c r="B10531">
        <v>23</v>
      </c>
      <c r="C10531">
        <v>3</v>
      </c>
      <c r="D10531">
        <v>2020</v>
      </c>
      <c r="E10531">
        <v>13</v>
      </c>
      <c r="F10531">
        <v>0</v>
      </c>
      <c r="G10531" t="s">
        <v>607</v>
      </c>
      <c r="H10531" t="s">
        <v>608</v>
      </c>
      <c r="I10531" t="s">
        <v>609</v>
      </c>
      <c r="J10531">
        <v>32955400</v>
      </c>
      <c r="K10531">
        <f>SUMIF($G$2:G10531,G10531,$E$2:E10531)</f>
        <v>46</v>
      </c>
    </row>
    <row r="10532" spans="1:11" x14ac:dyDescent="0.25">
      <c r="A10532" s="1">
        <v>43914</v>
      </c>
      <c r="B10532">
        <v>24</v>
      </c>
      <c r="C10532">
        <v>3</v>
      </c>
      <c r="D10532">
        <v>2020</v>
      </c>
      <c r="E10532">
        <v>3</v>
      </c>
      <c r="F10532">
        <v>0</v>
      </c>
      <c r="G10532" t="s">
        <v>607</v>
      </c>
      <c r="H10532" t="s">
        <v>608</v>
      </c>
      <c r="I10532" t="s">
        <v>609</v>
      </c>
      <c r="J10532">
        <v>32955400</v>
      </c>
      <c r="K10532">
        <f>SUMIF($G$2:G10532,G10532,$E$2:E10532)</f>
        <v>49</v>
      </c>
    </row>
    <row r="10533" spans="1:11" x14ac:dyDescent="0.25">
      <c r="A10533" s="1">
        <v>43915</v>
      </c>
      <c r="B10533">
        <v>25</v>
      </c>
      <c r="C10533">
        <v>3</v>
      </c>
      <c r="D10533">
        <v>2020</v>
      </c>
      <c r="E10533">
        <v>6</v>
      </c>
      <c r="F10533">
        <v>0</v>
      </c>
      <c r="G10533" t="s">
        <v>607</v>
      </c>
      <c r="H10533" t="s">
        <v>608</v>
      </c>
      <c r="I10533" t="s">
        <v>609</v>
      </c>
      <c r="J10533">
        <v>32955400</v>
      </c>
      <c r="K10533">
        <f>SUMIF($G$2:G10533,G10533,$E$2:E10533)</f>
        <v>55</v>
      </c>
    </row>
    <row r="10534" spans="1:11" x14ac:dyDescent="0.25">
      <c r="A10534" s="1">
        <v>43916</v>
      </c>
      <c r="B10534">
        <v>26</v>
      </c>
      <c r="C10534">
        <v>3</v>
      </c>
      <c r="D10534">
        <v>2020</v>
      </c>
      <c r="E10534">
        <v>10</v>
      </c>
      <c r="F10534">
        <v>0</v>
      </c>
      <c r="G10534" t="s">
        <v>607</v>
      </c>
      <c r="H10534" t="s">
        <v>608</v>
      </c>
      <c r="I10534" t="s">
        <v>609</v>
      </c>
      <c r="J10534">
        <v>32955400</v>
      </c>
      <c r="K10534">
        <f>SUMIF($G$2:G10534,G10534,$E$2:E10534)</f>
        <v>65</v>
      </c>
    </row>
    <row r="10535" spans="1:11" x14ac:dyDescent="0.25">
      <c r="A10535" s="1">
        <v>43917</v>
      </c>
      <c r="B10535">
        <v>27</v>
      </c>
      <c r="C10535">
        <v>3</v>
      </c>
      <c r="D10535">
        <v>2020</v>
      </c>
      <c r="E10535">
        <v>18</v>
      </c>
      <c r="F10535">
        <v>0</v>
      </c>
      <c r="G10535" t="s">
        <v>607</v>
      </c>
      <c r="H10535" t="s">
        <v>608</v>
      </c>
      <c r="I10535" t="s">
        <v>609</v>
      </c>
      <c r="J10535">
        <v>32955400</v>
      </c>
      <c r="K10535">
        <f>SUMIF($G$2:G10535,G10535,$E$2:E10535)</f>
        <v>83</v>
      </c>
    </row>
    <row r="10536" spans="1:11" x14ac:dyDescent="0.25">
      <c r="A10536" s="1">
        <v>43918</v>
      </c>
      <c r="B10536">
        <v>28</v>
      </c>
      <c r="C10536">
        <v>3</v>
      </c>
      <c r="D10536">
        <v>2020</v>
      </c>
      <c r="E10536">
        <v>21</v>
      </c>
      <c r="F10536">
        <v>0</v>
      </c>
      <c r="G10536" t="s">
        <v>607</v>
      </c>
      <c r="H10536" t="s">
        <v>608</v>
      </c>
      <c r="I10536" t="s">
        <v>609</v>
      </c>
      <c r="J10536">
        <v>32955400</v>
      </c>
      <c r="K10536">
        <f>SUMIF($G$2:G10536,G10536,$E$2:E10536)</f>
        <v>104</v>
      </c>
    </row>
    <row r="10537" spans="1:11" x14ac:dyDescent="0.25">
      <c r="A10537" s="1">
        <v>43919</v>
      </c>
      <c r="B10537">
        <v>29</v>
      </c>
      <c r="C10537">
        <v>3</v>
      </c>
      <c r="D10537">
        <v>2020</v>
      </c>
      <c r="E10537">
        <v>29</v>
      </c>
      <c r="F10537">
        <v>1</v>
      </c>
      <c r="G10537" t="s">
        <v>607</v>
      </c>
      <c r="H10537" t="s">
        <v>608</v>
      </c>
      <c r="I10537" t="s">
        <v>609</v>
      </c>
      <c r="J10537">
        <v>32955400</v>
      </c>
      <c r="K10537">
        <f>SUMIF($G$2:G10537,G10537,$E$2:E10537)</f>
        <v>133</v>
      </c>
    </row>
    <row r="10538" spans="1:11" x14ac:dyDescent="0.25">
      <c r="A10538" s="1">
        <v>43920</v>
      </c>
      <c r="B10538">
        <v>30</v>
      </c>
      <c r="C10538">
        <v>3</v>
      </c>
      <c r="D10538">
        <v>2020</v>
      </c>
      <c r="E10538">
        <v>12</v>
      </c>
      <c r="F10538">
        <v>0</v>
      </c>
      <c r="G10538" t="s">
        <v>607</v>
      </c>
      <c r="H10538" t="s">
        <v>608</v>
      </c>
      <c r="I10538" t="s">
        <v>609</v>
      </c>
      <c r="J10538">
        <v>32955400</v>
      </c>
      <c r="K10538">
        <f>SUMIF($G$2:G10538,G10538,$E$2:E10538)</f>
        <v>145</v>
      </c>
    </row>
    <row r="10539" spans="1:11" x14ac:dyDescent="0.25">
      <c r="A10539" s="1">
        <v>43921</v>
      </c>
      <c r="B10539">
        <v>31</v>
      </c>
      <c r="C10539">
        <v>3</v>
      </c>
      <c r="D10539">
        <v>2020</v>
      </c>
      <c r="E10539">
        <v>4</v>
      </c>
      <c r="F10539">
        <v>1</v>
      </c>
      <c r="G10539" t="s">
        <v>607</v>
      </c>
      <c r="H10539" t="s">
        <v>608</v>
      </c>
      <c r="I10539" t="s">
        <v>609</v>
      </c>
      <c r="J10539">
        <v>32955400</v>
      </c>
      <c r="K10539">
        <f>SUMIF($G$2:G10539,G10539,$E$2:E10539)</f>
        <v>149</v>
      </c>
    </row>
    <row r="10540" spans="1:11" x14ac:dyDescent="0.25">
      <c r="A10540" s="1">
        <v>43922</v>
      </c>
      <c r="B10540">
        <v>1</v>
      </c>
      <c r="C10540">
        <v>4</v>
      </c>
      <c r="D10540">
        <v>2020</v>
      </c>
      <c r="E10540">
        <v>24</v>
      </c>
      <c r="F10540">
        <v>0</v>
      </c>
      <c r="G10540" t="s">
        <v>607</v>
      </c>
      <c r="H10540" t="s">
        <v>608</v>
      </c>
      <c r="I10540" t="s">
        <v>609</v>
      </c>
      <c r="J10540">
        <v>32955400</v>
      </c>
      <c r="K10540">
        <f>SUMIF($G$2:G10540,G10540,$E$2:E10540)</f>
        <v>173</v>
      </c>
    </row>
    <row r="10541" spans="1:11" x14ac:dyDescent="0.25">
      <c r="A10541" s="1">
        <v>43923</v>
      </c>
      <c r="B10541">
        <v>2</v>
      </c>
      <c r="C10541">
        <v>4</v>
      </c>
      <c r="D10541">
        <v>2020</v>
      </c>
      <c r="E10541">
        <v>14</v>
      </c>
      <c r="F10541">
        <v>0</v>
      </c>
      <c r="G10541" t="s">
        <v>607</v>
      </c>
      <c r="H10541" t="s">
        <v>608</v>
      </c>
      <c r="I10541" t="s">
        <v>609</v>
      </c>
      <c r="J10541">
        <v>32955400</v>
      </c>
      <c r="K10541">
        <f>SUMIF($G$2:G10541,G10541,$E$2:E10541)</f>
        <v>187</v>
      </c>
    </row>
    <row r="10542" spans="1:11" x14ac:dyDescent="0.25">
      <c r="A10542" s="1">
        <v>43924</v>
      </c>
      <c r="B10542">
        <v>3</v>
      </c>
      <c r="C10542">
        <v>4</v>
      </c>
      <c r="D10542">
        <v>2020</v>
      </c>
      <c r="E10542">
        <v>3</v>
      </c>
      <c r="F10542">
        <v>0</v>
      </c>
      <c r="G10542" t="s">
        <v>607</v>
      </c>
      <c r="H10542" t="s">
        <v>608</v>
      </c>
      <c r="I10542" t="s">
        <v>609</v>
      </c>
      <c r="J10542">
        <v>32955400</v>
      </c>
      <c r="K10542">
        <f>SUMIF($G$2:G10542,G10542,$E$2:E10542)</f>
        <v>190</v>
      </c>
    </row>
    <row r="10543" spans="1:11" x14ac:dyDescent="0.25">
      <c r="A10543" s="1">
        <v>43925</v>
      </c>
      <c r="B10543">
        <v>4</v>
      </c>
      <c r="C10543">
        <v>4</v>
      </c>
      <c r="D10543">
        <v>2020</v>
      </c>
      <c r="E10543">
        <v>37</v>
      </c>
      <c r="F10543">
        <v>0</v>
      </c>
      <c r="G10543" t="s">
        <v>607</v>
      </c>
      <c r="H10543" t="s">
        <v>608</v>
      </c>
      <c r="I10543" t="s">
        <v>609</v>
      </c>
      <c r="J10543">
        <v>32955400</v>
      </c>
      <c r="K10543">
        <f>SUMIF($G$2:G10543,G10543,$E$2:E10543)</f>
        <v>227</v>
      </c>
    </row>
    <row r="10544" spans="1:11" x14ac:dyDescent="0.25">
      <c r="A10544" s="1">
        <v>43926</v>
      </c>
      <c r="B10544">
        <v>5</v>
      </c>
      <c r="C10544">
        <v>4</v>
      </c>
      <c r="D10544">
        <v>2020</v>
      </c>
      <c r="E10544">
        <v>39</v>
      </c>
      <c r="F10544">
        <v>0</v>
      </c>
      <c r="G10544" t="s">
        <v>607</v>
      </c>
      <c r="H10544" t="s">
        <v>608</v>
      </c>
      <c r="I10544" t="s">
        <v>609</v>
      </c>
      <c r="J10544">
        <v>32955400</v>
      </c>
      <c r="K10544">
        <f>SUMIF($G$2:G10544,G10544,$E$2:E10544)</f>
        <v>266</v>
      </c>
    </row>
    <row r="10545" spans="1:11" x14ac:dyDescent="0.25">
      <c r="A10545" s="1">
        <v>43927</v>
      </c>
      <c r="B10545">
        <v>6</v>
      </c>
      <c r="C10545">
        <v>4</v>
      </c>
      <c r="D10545">
        <v>2020</v>
      </c>
      <c r="E10545">
        <v>76</v>
      </c>
      <c r="F10545">
        <v>0</v>
      </c>
      <c r="G10545" t="s">
        <v>607</v>
      </c>
      <c r="H10545" t="s">
        <v>608</v>
      </c>
      <c r="I10545" t="s">
        <v>609</v>
      </c>
      <c r="J10545">
        <v>32955400</v>
      </c>
      <c r="K10545">
        <f>SUMIF($G$2:G10545,G10545,$E$2:E10545)</f>
        <v>342</v>
      </c>
    </row>
    <row r="10546" spans="1:11" x14ac:dyDescent="0.25">
      <c r="A10546" s="1">
        <v>43928</v>
      </c>
      <c r="B10546">
        <v>7</v>
      </c>
      <c r="C10546">
        <v>4</v>
      </c>
      <c r="D10546">
        <v>2020</v>
      </c>
      <c r="E10546">
        <v>55</v>
      </c>
      <c r="F10546">
        <v>0</v>
      </c>
      <c r="G10546" t="s">
        <v>607</v>
      </c>
      <c r="H10546" t="s">
        <v>608</v>
      </c>
      <c r="I10546" t="s">
        <v>609</v>
      </c>
      <c r="J10546">
        <v>32955400</v>
      </c>
      <c r="K10546">
        <f>SUMIF($G$2:G10546,G10546,$E$2:E10546)</f>
        <v>397</v>
      </c>
    </row>
    <row r="10547" spans="1:11" x14ac:dyDescent="0.25">
      <c r="A10547" s="1">
        <v>43929</v>
      </c>
      <c r="B10547">
        <v>8</v>
      </c>
      <c r="C10547">
        <v>4</v>
      </c>
      <c r="D10547">
        <v>2020</v>
      </c>
      <c r="E10547">
        <v>107</v>
      </c>
      <c r="F10547">
        <v>0</v>
      </c>
      <c r="G10547" t="s">
        <v>607</v>
      </c>
      <c r="H10547" t="s">
        <v>608</v>
      </c>
      <c r="I10547" t="s">
        <v>609</v>
      </c>
      <c r="J10547">
        <v>32955400</v>
      </c>
      <c r="K10547">
        <f>SUMIF($G$2:G10547,G10547,$E$2:E10547)</f>
        <v>504</v>
      </c>
    </row>
    <row r="10548" spans="1:11" x14ac:dyDescent="0.25">
      <c r="A10548" s="1">
        <v>43930</v>
      </c>
      <c r="B10548">
        <v>9</v>
      </c>
      <c r="C10548">
        <v>4</v>
      </c>
      <c r="D10548">
        <v>2020</v>
      </c>
      <c r="E10548">
        <v>51</v>
      </c>
      <c r="F10548">
        <v>1</v>
      </c>
      <c r="G10548" t="s">
        <v>607</v>
      </c>
      <c r="H10548" t="s">
        <v>608</v>
      </c>
      <c r="I10548" t="s">
        <v>609</v>
      </c>
      <c r="J10548">
        <v>32955400</v>
      </c>
      <c r="K10548">
        <f>SUMIF($G$2:G10548,G10548,$E$2:E10548)</f>
        <v>555</v>
      </c>
    </row>
    <row r="10549" spans="1:11" x14ac:dyDescent="0.25">
      <c r="A10549" s="1">
        <v>43931</v>
      </c>
      <c r="B10549">
        <v>10</v>
      </c>
      <c r="C10549">
        <v>4</v>
      </c>
      <c r="D10549">
        <v>2020</v>
      </c>
      <c r="E10549">
        <v>27</v>
      </c>
      <c r="F10549">
        <v>0</v>
      </c>
      <c r="G10549" t="s">
        <v>607</v>
      </c>
      <c r="H10549" t="s">
        <v>608</v>
      </c>
      <c r="I10549" t="s">
        <v>609</v>
      </c>
      <c r="J10549">
        <v>32955400</v>
      </c>
      <c r="K10549">
        <f>SUMIF($G$2:G10549,G10549,$E$2:E10549)</f>
        <v>582</v>
      </c>
    </row>
    <row r="10550" spans="1:11" x14ac:dyDescent="0.25">
      <c r="A10550" s="1">
        <v>43932</v>
      </c>
      <c r="B10550">
        <v>11</v>
      </c>
      <c r="C10550">
        <v>4</v>
      </c>
      <c r="D10550">
        <v>2020</v>
      </c>
      <c r="E10550">
        <v>42</v>
      </c>
      <c r="F10550">
        <v>0</v>
      </c>
      <c r="G10550" t="s">
        <v>607</v>
      </c>
      <c r="H10550" t="s">
        <v>608</v>
      </c>
      <c r="I10550" t="s">
        <v>609</v>
      </c>
      <c r="J10550">
        <v>32955400</v>
      </c>
      <c r="K10550">
        <f>SUMIF($G$2:G10550,G10550,$E$2:E10550)</f>
        <v>624</v>
      </c>
    </row>
    <row r="10551" spans="1:11" x14ac:dyDescent="0.25">
      <c r="A10551" s="1">
        <v>43933</v>
      </c>
      <c r="B10551">
        <v>12</v>
      </c>
      <c r="C10551">
        <v>4</v>
      </c>
      <c r="D10551">
        <v>2020</v>
      </c>
      <c r="E10551">
        <v>172</v>
      </c>
      <c r="F10551">
        <v>1</v>
      </c>
      <c r="G10551" t="s">
        <v>607</v>
      </c>
      <c r="H10551" t="s">
        <v>608</v>
      </c>
      <c r="I10551" t="s">
        <v>609</v>
      </c>
      <c r="J10551">
        <v>32955400</v>
      </c>
      <c r="K10551">
        <f>SUMIF($G$2:G10551,G10551,$E$2:E10551)</f>
        <v>796</v>
      </c>
    </row>
    <row r="10552" spans="1:11" x14ac:dyDescent="0.25">
      <c r="A10552" s="1">
        <v>43934</v>
      </c>
      <c r="B10552">
        <v>13</v>
      </c>
      <c r="C10552">
        <v>4</v>
      </c>
      <c r="D10552">
        <v>2020</v>
      </c>
      <c r="E10552">
        <v>69</v>
      </c>
      <c r="F10552">
        <v>0</v>
      </c>
      <c r="G10552" t="s">
        <v>607</v>
      </c>
      <c r="H10552" t="s">
        <v>608</v>
      </c>
      <c r="I10552" t="s">
        <v>609</v>
      </c>
      <c r="J10552">
        <v>32955400</v>
      </c>
      <c r="K10552">
        <f>SUMIF($G$2:G10552,G10552,$E$2:E10552)</f>
        <v>865</v>
      </c>
    </row>
    <row r="10553" spans="1:11" x14ac:dyDescent="0.25">
      <c r="A10553" s="1">
        <v>43935</v>
      </c>
      <c r="B10553">
        <v>14</v>
      </c>
      <c r="C10553">
        <v>4</v>
      </c>
      <c r="D10553">
        <v>2020</v>
      </c>
      <c r="E10553">
        <v>133</v>
      </c>
      <c r="F10553">
        <v>0</v>
      </c>
      <c r="G10553" t="s">
        <v>607</v>
      </c>
      <c r="H10553" t="s">
        <v>608</v>
      </c>
      <c r="I10553" t="s">
        <v>609</v>
      </c>
      <c r="J10553">
        <v>32955400</v>
      </c>
      <c r="K10553">
        <f>SUMIF($G$2:G10553,G10553,$E$2:E10553)</f>
        <v>998</v>
      </c>
    </row>
    <row r="10554" spans="1:11" x14ac:dyDescent="0.25">
      <c r="A10554" s="1">
        <v>43905</v>
      </c>
      <c r="B10554">
        <v>15</v>
      </c>
      <c r="C10554">
        <v>3</v>
      </c>
      <c r="D10554">
        <v>2020</v>
      </c>
      <c r="E10554">
        <v>10</v>
      </c>
      <c r="F10554">
        <v>0</v>
      </c>
      <c r="G10554" t="s">
        <v>610</v>
      </c>
      <c r="H10554" t="s">
        <v>611</v>
      </c>
      <c r="I10554" t="s">
        <v>612</v>
      </c>
      <c r="J10554">
        <v>28870195</v>
      </c>
      <c r="K10554">
        <f>SUMIF($G$2:G10554,G10554,$E$2:E10554)</f>
        <v>10</v>
      </c>
    </row>
    <row r="10555" spans="1:11" x14ac:dyDescent="0.25">
      <c r="A10555" s="1">
        <v>43906</v>
      </c>
      <c r="B10555">
        <v>16</v>
      </c>
      <c r="C10555">
        <v>3</v>
      </c>
      <c r="D10555">
        <v>2020</v>
      </c>
      <c r="E10555">
        <v>5</v>
      </c>
      <c r="F10555">
        <v>0</v>
      </c>
      <c r="G10555" t="s">
        <v>610</v>
      </c>
      <c r="H10555" t="s">
        <v>611</v>
      </c>
      <c r="I10555" t="s">
        <v>612</v>
      </c>
      <c r="J10555">
        <v>28870195</v>
      </c>
      <c r="K10555">
        <f>SUMIF($G$2:G10555,G10555,$E$2:E10555)</f>
        <v>15</v>
      </c>
    </row>
    <row r="10556" spans="1:11" x14ac:dyDescent="0.25">
      <c r="A10556" s="1">
        <v>43907</v>
      </c>
      <c r="B10556">
        <v>17</v>
      </c>
      <c r="C10556">
        <v>3</v>
      </c>
      <c r="D10556">
        <v>2020</v>
      </c>
      <c r="E10556">
        <v>18</v>
      </c>
      <c r="F10556">
        <v>0</v>
      </c>
      <c r="G10556" t="s">
        <v>610</v>
      </c>
      <c r="H10556" t="s">
        <v>611</v>
      </c>
      <c r="I10556" t="s">
        <v>612</v>
      </c>
      <c r="J10556">
        <v>28870195</v>
      </c>
      <c r="K10556">
        <f>SUMIF($G$2:G10556,G10556,$E$2:E10556)</f>
        <v>33</v>
      </c>
    </row>
    <row r="10557" spans="1:11" x14ac:dyDescent="0.25">
      <c r="A10557" s="1">
        <v>43908</v>
      </c>
      <c r="B10557">
        <v>18</v>
      </c>
      <c r="C10557">
        <v>3</v>
      </c>
      <c r="D10557">
        <v>2020</v>
      </c>
      <c r="E10557">
        <v>0</v>
      </c>
      <c r="F10557">
        <v>0</v>
      </c>
      <c r="G10557" t="s">
        <v>610</v>
      </c>
      <c r="H10557" t="s">
        <v>611</v>
      </c>
      <c r="I10557" t="s">
        <v>612</v>
      </c>
      <c r="J10557">
        <v>28870195</v>
      </c>
      <c r="K10557">
        <f>SUMIF($G$2:G10557,G10557,$E$2:E10557)</f>
        <v>33</v>
      </c>
    </row>
    <row r="10558" spans="1:11" x14ac:dyDescent="0.25">
      <c r="A10558" s="1">
        <v>43909</v>
      </c>
      <c r="B10558">
        <v>19</v>
      </c>
      <c r="C10558">
        <v>3</v>
      </c>
      <c r="D10558">
        <v>2020</v>
      </c>
      <c r="E10558">
        <v>0</v>
      </c>
      <c r="F10558">
        <v>0</v>
      </c>
      <c r="G10558" t="s">
        <v>610</v>
      </c>
      <c r="H10558" t="s">
        <v>611</v>
      </c>
      <c r="I10558" t="s">
        <v>612</v>
      </c>
      <c r="J10558">
        <v>28870195</v>
      </c>
      <c r="K10558">
        <f>SUMIF($G$2:G10558,G10558,$E$2:E10558)</f>
        <v>33</v>
      </c>
    </row>
    <row r="10559" spans="1:11" x14ac:dyDescent="0.25">
      <c r="A10559" s="1">
        <v>43910</v>
      </c>
      <c r="B10559">
        <v>20</v>
      </c>
      <c r="C10559">
        <v>3</v>
      </c>
      <c r="D10559">
        <v>2020</v>
      </c>
      <c r="E10559">
        <v>0</v>
      </c>
      <c r="F10559">
        <v>0</v>
      </c>
      <c r="G10559" t="s">
        <v>610</v>
      </c>
      <c r="H10559" t="s">
        <v>611</v>
      </c>
      <c r="I10559" t="s">
        <v>612</v>
      </c>
      <c r="J10559">
        <v>28870195</v>
      </c>
      <c r="K10559">
        <f>SUMIF($G$2:G10559,G10559,$E$2:E10559)</f>
        <v>33</v>
      </c>
    </row>
    <row r="10560" spans="1:11" x14ac:dyDescent="0.25">
      <c r="A10560" s="1">
        <v>43911</v>
      </c>
      <c r="B10560">
        <v>21</v>
      </c>
      <c r="C10560">
        <v>3</v>
      </c>
      <c r="D10560">
        <v>2020</v>
      </c>
      <c r="E10560">
        <v>3</v>
      </c>
      <c r="F10560">
        <v>0</v>
      </c>
      <c r="G10560" t="s">
        <v>610</v>
      </c>
      <c r="H10560" t="s">
        <v>611</v>
      </c>
      <c r="I10560" t="s">
        <v>612</v>
      </c>
      <c r="J10560">
        <v>28870195</v>
      </c>
      <c r="K10560">
        <f>SUMIF($G$2:G10560,G10560,$E$2:E10560)</f>
        <v>36</v>
      </c>
    </row>
    <row r="10561" spans="1:11" x14ac:dyDescent="0.25">
      <c r="A10561" s="1">
        <v>43912</v>
      </c>
      <c r="B10561">
        <v>22</v>
      </c>
      <c r="C10561">
        <v>3</v>
      </c>
      <c r="D10561">
        <v>2020</v>
      </c>
      <c r="E10561">
        <v>0</v>
      </c>
      <c r="F10561">
        <v>0</v>
      </c>
      <c r="G10561" t="s">
        <v>610</v>
      </c>
      <c r="H10561" t="s">
        <v>611</v>
      </c>
      <c r="I10561" t="s">
        <v>612</v>
      </c>
      <c r="J10561">
        <v>28870195</v>
      </c>
      <c r="K10561">
        <f>SUMIF($G$2:G10561,G10561,$E$2:E10561)</f>
        <v>36</v>
      </c>
    </row>
    <row r="10562" spans="1:11" x14ac:dyDescent="0.25">
      <c r="A10562" s="1">
        <v>43913</v>
      </c>
      <c r="B10562">
        <v>23</v>
      </c>
      <c r="C10562">
        <v>3</v>
      </c>
      <c r="D10562">
        <v>2020</v>
      </c>
      <c r="E10562">
        <v>0</v>
      </c>
      <c r="F10562">
        <v>0</v>
      </c>
      <c r="G10562" t="s">
        <v>610</v>
      </c>
      <c r="H10562" t="s">
        <v>611</v>
      </c>
      <c r="I10562" t="s">
        <v>612</v>
      </c>
      <c r="J10562">
        <v>28870195</v>
      </c>
      <c r="K10562">
        <f>SUMIF($G$2:G10562,G10562,$E$2:E10562)</f>
        <v>36</v>
      </c>
    </row>
    <row r="10563" spans="1:11" x14ac:dyDescent="0.25">
      <c r="A10563" s="1">
        <v>43914</v>
      </c>
      <c r="B10563">
        <v>24</v>
      </c>
      <c r="C10563">
        <v>3</v>
      </c>
      <c r="D10563">
        <v>2020</v>
      </c>
      <c r="E10563">
        <v>48</v>
      </c>
      <c r="F10563">
        <v>0</v>
      </c>
      <c r="G10563" t="s">
        <v>610</v>
      </c>
      <c r="H10563" t="s">
        <v>611</v>
      </c>
      <c r="I10563" t="s">
        <v>612</v>
      </c>
      <c r="J10563">
        <v>28870195</v>
      </c>
      <c r="K10563">
        <f>SUMIF($G$2:G10563,G10563,$E$2:E10563)</f>
        <v>84</v>
      </c>
    </row>
    <row r="10564" spans="1:11" x14ac:dyDescent="0.25">
      <c r="A10564" s="1">
        <v>43915</v>
      </c>
      <c r="B10564">
        <v>25</v>
      </c>
      <c r="C10564">
        <v>3</v>
      </c>
      <c r="D10564">
        <v>2020</v>
      </c>
      <c r="E10564">
        <v>7</v>
      </c>
      <c r="F10564">
        <v>0</v>
      </c>
      <c r="G10564" t="s">
        <v>610</v>
      </c>
      <c r="H10564" t="s">
        <v>611</v>
      </c>
      <c r="I10564" t="s">
        <v>612</v>
      </c>
      <c r="J10564">
        <v>28870195</v>
      </c>
      <c r="K10564">
        <f>SUMIF($G$2:G10564,G10564,$E$2:E10564)</f>
        <v>91</v>
      </c>
    </row>
    <row r="10565" spans="1:11" x14ac:dyDescent="0.25">
      <c r="A10565" s="1">
        <v>43916</v>
      </c>
      <c r="B10565">
        <v>26</v>
      </c>
      <c r="C10565">
        <v>3</v>
      </c>
      <c r="D10565">
        <v>2020</v>
      </c>
      <c r="E10565">
        <v>15</v>
      </c>
      <c r="F10565">
        <v>0</v>
      </c>
      <c r="G10565" t="s">
        <v>610</v>
      </c>
      <c r="H10565" t="s">
        <v>611</v>
      </c>
      <c r="I10565" t="s">
        <v>612</v>
      </c>
      <c r="J10565">
        <v>28870195</v>
      </c>
      <c r="K10565">
        <f>SUMIF($G$2:G10565,G10565,$E$2:E10565)</f>
        <v>106</v>
      </c>
    </row>
    <row r="10566" spans="1:11" x14ac:dyDescent="0.25">
      <c r="A10566" s="1">
        <v>43917</v>
      </c>
      <c r="B10566">
        <v>27</v>
      </c>
      <c r="C10566">
        <v>3</v>
      </c>
      <c r="D10566">
        <v>2020</v>
      </c>
      <c r="E10566">
        <v>1</v>
      </c>
      <c r="F10566">
        <v>1</v>
      </c>
      <c r="G10566" t="s">
        <v>610</v>
      </c>
      <c r="H10566" t="s">
        <v>611</v>
      </c>
      <c r="I10566" t="s">
        <v>612</v>
      </c>
      <c r="J10566">
        <v>28870195</v>
      </c>
      <c r="K10566">
        <f>SUMIF($G$2:G10566,G10566,$E$2:E10566)</f>
        <v>107</v>
      </c>
    </row>
    <row r="10567" spans="1:11" x14ac:dyDescent="0.25">
      <c r="A10567" s="1">
        <v>43918</v>
      </c>
      <c r="B10567">
        <v>28</v>
      </c>
      <c r="C10567">
        <v>3</v>
      </c>
      <c r="D10567">
        <v>2020</v>
      </c>
      <c r="E10567">
        <v>12</v>
      </c>
      <c r="F10567">
        <v>0</v>
      </c>
      <c r="G10567" t="s">
        <v>610</v>
      </c>
      <c r="H10567" t="s">
        <v>611</v>
      </c>
      <c r="I10567" t="s">
        <v>612</v>
      </c>
      <c r="J10567">
        <v>28870195</v>
      </c>
      <c r="K10567">
        <f>SUMIF($G$2:G10567,G10567,$E$2:E10567)</f>
        <v>119</v>
      </c>
    </row>
    <row r="10568" spans="1:11" x14ac:dyDescent="0.25">
      <c r="A10568" s="1">
        <v>43919</v>
      </c>
      <c r="B10568">
        <v>29</v>
      </c>
      <c r="C10568">
        <v>3</v>
      </c>
      <c r="D10568">
        <v>2020</v>
      </c>
      <c r="E10568">
        <v>0</v>
      </c>
      <c r="F10568">
        <v>0</v>
      </c>
      <c r="G10568" t="s">
        <v>610</v>
      </c>
      <c r="H10568" t="s">
        <v>611</v>
      </c>
      <c r="I10568" t="s">
        <v>612</v>
      </c>
      <c r="J10568">
        <v>28870195</v>
      </c>
      <c r="K10568">
        <f>SUMIF($G$2:G10568,G10568,$E$2:E10568)</f>
        <v>119</v>
      </c>
    </row>
    <row r="10569" spans="1:11" x14ac:dyDescent="0.25">
      <c r="A10569" s="1">
        <v>43920</v>
      </c>
      <c r="B10569">
        <v>30</v>
      </c>
      <c r="C10569">
        <v>3</v>
      </c>
      <c r="D10569">
        <v>2020</v>
      </c>
      <c r="E10569">
        <v>0</v>
      </c>
      <c r="F10569">
        <v>0</v>
      </c>
      <c r="G10569" t="s">
        <v>610</v>
      </c>
      <c r="H10569" t="s">
        <v>611</v>
      </c>
      <c r="I10569" t="s">
        <v>612</v>
      </c>
      <c r="J10569">
        <v>28870195</v>
      </c>
      <c r="K10569">
        <f>SUMIF($G$2:G10569,G10569,$E$2:E10569)</f>
        <v>119</v>
      </c>
    </row>
    <row r="10570" spans="1:11" x14ac:dyDescent="0.25">
      <c r="A10570" s="1">
        <v>43921</v>
      </c>
      <c r="B10570">
        <v>31</v>
      </c>
      <c r="C10570">
        <v>3</v>
      </c>
      <c r="D10570">
        <v>2020</v>
      </c>
      <c r="E10570">
        <v>16</v>
      </c>
      <c r="F10570">
        <v>2</v>
      </c>
      <c r="G10570" t="s">
        <v>610</v>
      </c>
      <c r="H10570" t="s">
        <v>611</v>
      </c>
      <c r="I10570" t="s">
        <v>612</v>
      </c>
      <c r="J10570">
        <v>28870195</v>
      </c>
      <c r="K10570">
        <f>SUMIF($G$2:G10570,G10570,$E$2:E10570)</f>
        <v>135</v>
      </c>
    </row>
    <row r="10571" spans="1:11" x14ac:dyDescent="0.25">
      <c r="A10571" s="1">
        <v>43922</v>
      </c>
      <c r="B10571">
        <v>1</v>
      </c>
      <c r="C10571">
        <v>4</v>
      </c>
      <c r="D10571">
        <v>2020</v>
      </c>
      <c r="E10571">
        <v>0</v>
      </c>
      <c r="F10571">
        <v>0</v>
      </c>
      <c r="G10571" t="s">
        <v>610</v>
      </c>
      <c r="H10571" t="s">
        <v>611</v>
      </c>
      <c r="I10571" t="s">
        <v>612</v>
      </c>
      <c r="J10571">
        <v>28870195</v>
      </c>
      <c r="K10571">
        <f>SUMIF($G$2:G10571,G10571,$E$2:E10571)</f>
        <v>135</v>
      </c>
    </row>
    <row r="10572" spans="1:11" x14ac:dyDescent="0.25">
      <c r="A10572" s="1">
        <v>43923</v>
      </c>
      <c r="B10572">
        <v>2</v>
      </c>
      <c r="C10572">
        <v>4</v>
      </c>
      <c r="D10572">
        <v>2020</v>
      </c>
      <c r="E10572">
        <v>8</v>
      </c>
      <c r="F10572">
        <v>0</v>
      </c>
      <c r="G10572" t="s">
        <v>610</v>
      </c>
      <c r="H10572" t="s">
        <v>611</v>
      </c>
      <c r="I10572" t="s">
        <v>612</v>
      </c>
      <c r="J10572">
        <v>28870195</v>
      </c>
      <c r="K10572">
        <f>SUMIF($G$2:G10572,G10572,$E$2:E10572)</f>
        <v>143</v>
      </c>
    </row>
    <row r="10573" spans="1:11" x14ac:dyDescent="0.25">
      <c r="A10573" s="1">
        <v>43924</v>
      </c>
      <c r="B10573">
        <v>3</v>
      </c>
      <c r="C10573">
        <v>4</v>
      </c>
      <c r="D10573">
        <v>2020</v>
      </c>
      <c r="E10573">
        <v>1</v>
      </c>
      <c r="F10573">
        <v>0</v>
      </c>
      <c r="G10573" t="s">
        <v>610</v>
      </c>
      <c r="H10573" t="s">
        <v>611</v>
      </c>
      <c r="I10573" t="s">
        <v>612</v>
      </c>
      <c r="J10573">
        <v>28870195</v>
      </c>
      <c r="K10573">
        <f>SUMIF($G$2:G10573,G10573,$E$2:E10573)</f>
        <v>144</v>
      </c>
    </row>
    <row r="10574" spans="1:11" x14ac:dyDescent="0.25">
      <c r="A10574" s="1">
        <v>43925</v>
      </c>
      <c r="B10574">
        <v>4</v>
      </c>
      <c r="C10574">
        <v>4</v>
      </c>
      <c r="D10574">
        <v>2020</v>
      </c>
      <c r="E10574">
        <v>0</v>
      </c>
      <c r="F10574">
        <v>0</v>
      </c>
      <c r="G10574" t="s">
        <v>610</v>
      </c>
      <c r="H10574" t="s">
        <v>611</v>
      </c>
      <c r="I10574" t="s">
        <v>612</v>
      </c>
      <c r="J10574">
        <v>28870195</v>
      </c>
      <c r="K10574">
        <f>SUMIF($G$2:G10574,G10574,$E$2:E10574)</f>
        <v>144</v>
      </c>
    </row>
    <row r="10575" spans="1:11" x14ac:dyDescent="0.25">
      <c r="A10575" s="1">
        <v>43926</v>
      </c>
      <c r="B10575">
        <v>5</v>
      </c>
      <c r="C10575">
        <v>4</v>
      </c>
      <c r="D10575">
        <v>2020</v>
      </c>
      <c r="E10575">
        <v>0</v>
      </c>
      <c r="F10575">
        <v>2</v>
      </c>
      <c r="G10575" t="s">
        <v>610</v>
      </c>
      <c r="H10575" t="s">
        <v>611</v>
      </c>
      <c r="I10575" t="s">
        <v>612</v>
      </c>
      <c r="J10575">
        <v>28870195</v>
      </c>
      <c r="K10575">
        <f>SUMIF($G$2:G10575,G10575,$E$2:E10575)</f>
        <v>144</v>
      </c>
    </row>
    <row r="10576" spans="1:11" x14ac:dyDescent="0.25">
      <c r="A10576" s="1">
        <v>43927</v>
      </c>
      <c r="B10576">
        <v>6</v>
      </c>
      <c r="C10576">
        <v>4</v>
      </c>
      <c r="D10576">
        <v>2020</v>
      </c>
      <c r="E10576">
        <v>4</v>
      </c>
      <c r="F10576">
        <v>0</v>
      </c>
      <c r="G10576" t="s">
        <v>610</v>
      </c>
      <c r="H10576" t="s">
        <v>611</v>
      </c>
      <c r="I10576" t="s">
        <v>612</v>
      </c>
      <c r="J10576">
        <v>28870195</v>
      </c>
      <c r="K10576">
        <f>SUMIF($G$2:G10576,G10576,$E$2:E10576)</f>
        <v>148</v>
      </c>
    </row>
    <row r="10577" spans="1:11" x14ac:dyDescent="0.25">
      <c r="A10577" s="1">
        <v>43928</v>
      </c>
      <c r="B10577">
        <v>7</v>
      </c>
      <c r="C10577">
        <v>4</v>
      </c>
      <c r="D10577">
        <v>2020</v>
      </c>
      <c r="E10577">
        <v>11</v>
      </c>
      <c r="F10577">
        <v>0</v>
      </c>
      <c r="G10577" t="s">
        <v>610</v>
      </c>
      <c r="H10577" t="s">
        <v>611</v>
      </c>
      <c r="I10577" t="s">
        <v>612</v>
      </c>
      <c r="J10577">
        <v>28870195</v>
      </c>
      <c r="K10577">
        <f>SUMIF($G$2:G10577,G10577,$E$2:E10577)</f>
        <v>159</v>
      </c>
    </row>
    <row r="10578" spans="1:11" x14ac:dyDescent="0.25">
      <c r="A10578" s="1">
        <v>43929</v>
      </c>
      <c r="B10578">
        <v>8</v>
      </c>
      <c r="C10578">
        <v>4</v>
      </c>
      <c r="D10578">
        <v>2020</v>
      </c>
      <c r="E10578">
        <v>7</v>
      </c>
      <c r="F10578">
        <v>2</v>
      </c>
      <c r="G10578" t="s">
        <v>610</v>
      </c>
      <c r="H10578" t="s">
        <v>611</v>
      </c>
      <c r="I10578" t="s">
        <v>612</v>
      </c>
      <c r="J10578">
        <v>28870195</v>
      </c>
      <c r="K10578">
        <f>SUMIF($G$2:G10578,G10578,$E$2:E10578)</f>
        <v>166</v>
      </c>
    </row>
    <row r="10579" spans="1:11" x14ac:dyDescent="0.25">
      <c r="A10579" s="1">
        <v>43930</v>
      </c>
      <c r="B10579">
        <v>9</v>
      </c>
      <c r="C10579">
        <v>4</v>
      </c>
      <c r="D10579">
        <v>2020</v>
      </c>
      <c r="E10579">
        <v>1</v>
      </c>
      <c r="F10579">
        <v>1</v>
      </c>
      <c r="G10579" t="s">
        <v>610</v>
      </c>
      <c r="H10579" t="s">
        <v>611</v>
      </c>
      <c r="I10579" t="s">
        <v>612</v>
      </c>
      <c r="J10579">
        <v>28870195</v>
      </c>
      <c r="K10579">
        <f>SUMIF($G$2:G10579,G10579,$E$2:E10579)</f>
        <v>167</v>
      </c>
    </row>
    <row r="10580" spans="1:11" x14ac:dyDescent="0.25">
      <c r="A10580" s="1">
        <v>43931</v>
      </c>
      <c r="B10580">
        <v>10</v>
      </c>
      <c r="C10580">
        <v>4</v>
      </c>
      <c r="D10580">
        <v>2020</v>
      </c>
      <c r="E10580">
        <v>4</v>
      </c>
      <c r="F10580">
        <v>1</v>
      </c>
      <c r="G10580" t="s">
        <v>610</v>
      </c>
      <c r="H10580" t="s">
        <v>611</v>
      </c>
      <c r="I10580" t="s">
        <v>612</v>
      </c>
      <c r="J10580">
        <v>28870195</v>
      </c>
      <c r="K10580">
        <f>SUMIF($G$2:G10580,G10580,$E$2:E10580)</f>
        <v>171</v>
      </c>
    </row>
    <row r="10581" spans="1:11" x14ac:dyDescent="0.25">
      <c r="A10581" s="1">
        <v>43932</v>
      </c>
      <c r="B10581">
        <v>11</v>
      </c>
      <c r="C10581">
        <v>4</v>
      </c>
      <c r="D10581">
        <v>2020</v>
      </c>
      <c r="E10581">
        <v>4</v>
      </c>
      <c r="F10581">
        <v>0</v>
      </c>
      <c r="G10581" t="s">
        <v>610</v>
      </c>
      <c r="H10581" t="s">
        <v>611</v>
      </c>
      <c r="I10581" t="s">
        <v>612</v>
      </c>
      <c r="J10581">
        <v>28870195</v>
      </c>
      <c r="K10581">
        <f>SUMIF($G$2:G10581,G10581,$E$2:E10581)</f>
        <v>175</v>
      </c>
    </row>
    <row r="10582" spans="1:11" x14ac:dyDescent="0.25">
      <c r="A10582" s="1">
        <v>43933</v>
      </c>
      <c r="B10582">
        <v>12</v>
      </c>
      <c r="C10582">
        <v>4</v>
      </c>
      <c r="D10582">
        <v>2020</v>
      </c>
      <c r="E10582">
        <v>0</v>
      </c>
      <c r="F10582">
        <v>0</v>
      </c>
      <c r="G10582" t="s">
        <v>610</v>
      </c>
      <c r="H10582" t="s">
        <v>611</v>
      </c>
      <c r="I10582" t="s">
        <v>612</v>
      </c>
      <c r="J10582">
        <v>28870195</v>
      </c>
      <c r="K10582">
        <f>SUMIF($G$2:G10582,G10582,$E$2:E10582)</f>
        <v>175</v>
      </c>
    </row>
    <row r="10583" spans="1:11" x14ac:dyDescent="0.25">
      <c r="A10583" s="1">
        <v>43934</v>
      </c>
      <c r="B10583">
        <v>13</v>
      </c>
      <c r="C10583">
        <v>4</v>
      </c>
      <c r="D10583">
        <v>2020</v>
      </c>
      <c r="E10583">
        <v>6</v>
      </c>
      <c r="F10583">
        <v>0</v>
      </c>
      <c r="G10583" t="s">
        <v>610</v>
      </c>
      <c r="H10583" t="s">
        <v>611</v>
      </c>
      <c r="I10583" t="s">
        <v>612</v>
      </c>
      <c r="J10583">
        <v>28870195</v>
      </c>
      <c r="K10583">
        <f>SUMIF($G$2:G10583,G10583,$E$2:E10583)</f>
        <v>181</v>
      </c>
    </row>
    <row r="10584" spans="1:11" x14ac:dyDescent="0.25">
      <c r="A10584" s="1">
        <v>43935</v>
      </c>
      <c r="B10584">
        <v>14</v>
      </c>
      <c r="C10584">
        <v>4</v>
      </c>
      <c r="D10584">
        <v>2020</v>
      </c>
      <c r="E10584">
        <v>8</v>
      </c>
      <c r="F10584">
        <v>0</v>
      </c>
      <c r="G10584" t="s">
        <v>610</v>
      </c>
      <c r="H10584" t="s">
        <v>611</v>
      </c>
      <c r="I10584" t="s">
        <v>612</v>
      </c>
      <c r="J10584">
        <v>28870195</v>
      </c>
      <c r="K10584">
        <f>SUMIF($G$2:G10584,G10584,$E$2:E10584)</f>
        <v>189</v>
      </c>
    </row>
    <row r="10585" spans="1:11" x14ac:dyDescent="0.25">
      <c r="A10585" s="1">
        <v>43830</v>
      </c>
      <c r="B10585">
        <v>31</v>
      </c>
      <c r="C10585">
        <v>12</v>
      </c>
      <c r="D10585">
        <v>2019</v>
      </c>
      <c r="E10585">
        <v>0</v>
      </c>
      <c r="F10585">
        <v>0</v>
      </c>
      <c r="G10585" t="s">
        <v>613</v>
      </c>
      <c r="H10585" t="s">
        <v>614</v>
      </c>
      <c r="I10585" t="s">
        <v>615</v>
      </c>
      <c r="J10585">
        <v>95540395</v>
      </c>
      <c r="K10585">
        <f>SUMIF($G$2:G10585,G10585,$E$2:E10585)</f>
        <v>0</v>
      </c>
    </row>
    <row r="10586" spans="1:11" x14ac:dyDescent="0.25">
      <c r="A10586" s="1">
        <v>43831</v>
      </c>
      <c r="B10586">
        <v>1</v>
      </c>
      <c r="C10586">
        <v>1</v>
      </c>
      <c r="D10586">
        <v>2020</v>
      </c>
      <c r="E10586">
        <v>0</v>
      </c>
      <c r="F10586">
        <v>0</v>
      </c>
      <c r="G10586" t="s">
        <v>613</v>
      </c>
      <c r="H10586" t="s">
        <v>614</v>
      </c>
      <c r="I10586" t="s">
        <v>615</v>
      </c>
      <c r="J10586">
        <v>95540395</v>
      </c>
      <c r="K10586">
        <f>SUMIF($G$2:G10586,G10586,$E$2:E10586)</f>
        <v>0</v>
      </c>
    </row>
    <row r="10587" spans="1:11" x14ac:dyDescent="0.25">
      <c r="A10587" s="1">
        <v>43832</v>
      </c>
      <c r="B10587">
        <v>2</v>
      </c>
      <c r="C10587">
        <v>1</v>
      </c>
      <c r="D10587">
        <v>2020</v>
      </c>
      <c r="E10587">
        <v>0</v>
      </c>
      <c r="F10587">
        <v>0</v>
      </c>
      <c r="G10587" t="s">
        <v>613</v>
      </c>
      <c r="H10587" t="s">
        <v>614</v>
      </c>
      <c r="I10587" t="s">
        <v>615</v>
      </c>
      <c r="J10587">
        <v>95540395</v>
      </c>
      <c r="K10587">
        <f>SUMIF($G$2:G10587,G10587,$E$2:E10587)</f>
        <v>0</v>
      </c>
    </row>
    <row r="10588" spans="1:11" x14ac:dyDescent="0.25">
      <c r="A10588" s="1">
        <v>43833</v>
      </c>
      <c r="B10588">
        <v>3</v>
      </c>
      <c r="C10588">
        <v>1</v>
      </c>
      <c r="D10588">
        <v>2020</v>
      </c>
      <c r="E10588">
        <v>0</v>
      </c>
      <c r="F10588">
        <v>0</v>
      </c>
      <c r="G10588" t="s">
        <v>613</v>
      </c>
      <c r="H10588" t="s">
        <v>614</v>
      </c>
      <c r="I10588" t="s">
        <v>615</v>
      </c>
      <c r="J10588">
        <v>95540395</v>
      </c>
      <c r="K10588">
        <f>SUMIF($G$2:G10588,G10588,$E$2:E10588)</f>
        <v>0</v>
      </c>
    </row>
    <row r="10589" spans="1:11" x14ac:dyDescent="0.25">
      <c r="A10589" s="1">
        <v>43834</v>
      </c>
      <c r="B10589">
        <v>4</v>
      </c>
      <c r="C10589">
        <v>1</v>
      </c>
      <c r="D10589">
        <v>2020</v>
      </c>
      <c r="E10589">
        <v>0</v>
      </c>
      <c r="F10589">
        <v>0</v>
      </c>
      <c r="G10589" t="s">
        <v>613</v>
      </c>
      <c r="H10589" t="s">
        <v>614</v>
      </c>
      <c r="I10589" t="s">
        <v>615</v>
      </c>
      <c r="J10589">
        <v>95540395</v>
      </c>
      <c r="K10589">
        <f>SUMIF($G$2:G10589,G10589,$E$2:E10589)</f>
        <v>0</v>
      </c>
    </row>
    <row r="10590" spans="1:11" x14ac:dyDescent="0.25">
      <c r="A10590" s="1">
        <v>43835</v>
      </c>
      <c r="B10590">
        <v>5</v>
      </c>
      <c r="C10590">
        <v>1</v>
      </c>
      <c r="D10590">
        <v>2020</v>
      </c>
      <c r="E10590">
        <v>0</v>
      </c>
      <c r="F10590">
        <v>0</v>
      </c>
      <c r="G10590" t="s">
        <v>613</v>
      </c>
      <c r="H10590" t="s">
        <v>614</v>
      </c>
      <c r="I10590" t="s">
        <v>615</v>
      </c>
      <c r="J10590">
        <v>95540395</v>
      </c>
      <c r="K10590">
        <f>SUMIF($G$2:G10590,G10590,$E$2:E10590)</f>
        <v>0</v>
      </c>
    </row>
    <row r="10591" spans="1:11" x14ac:dyDescent="0.25">
      <c r="A10591" s="1">
        <v>43836</v>
      </c>
      <c r="B10591">
        <v>6</v>
      </c>
      <c r="C10591">
        <v>1</v>
      </c>
      <c r="D10591">
        <v>2020</v>
      </c>
      <c r="E10591">
        <v>0</v>
      </c>
      <c r="F10591">
        <v>0</v>
      </c>
      <c r="G10591" t="s">
        <v>613</v>
      </c>
      <c r="H10591" t="s">
        <v>614</v>
      </c>
      <c r="I10591" t="s">
        <v>615</v>
      </c>
      <c r="J10591">
        <v>95540395</v>
      </c>
      <c r="K10591">
        <f>SUMIF($G$2:G10591,G10591,$E$2:E10591)</f>
        <v>0</v>
      </c>
    </row>
    <row r="10592" spans="1:11" x14ac:dyDescent="0.25">
      <c r="A10592" s="1">
        <v>43837</v>
      </c>
      <c r="B10592">
        <v>7</v>
      </c>
      <c r="C10592">
        <v>1</v>
      </c>
      <c r="D10592">
        <v>2020</v>
      </c>
      <c r="E10592">
        <v>0</v>
      </c>
      <c r="F10592">
        <v>0</v>
      </c>
      <c r="G10592" t="s">
        <v>613</v>
      </c>
      <c r="H10592" t="s">
        <v>614</v>
      </c>
      <c r="I10592" t="s">
        <v>615</v>
      </c>
      <c r="J10592">
        <v>95540395</v>
      </c>
      <c r="K10592">
        <f>SUMIF($G$2:G10592,G10592,$E$2:E10592)</f>
        <v>0</v>
      </c>
    </row>
    <row r="10593" spans="1:11" x14ac:dyDescent="0.25">
      <c r="A10593" s="1">
        <v>43838</v>
      </c>
      <c r="B10593">
        <v>8</v>
      </c>
      <c r="C10593">
        <v>1</v>
      </c>
      <c r="D10593">
        <v>2020</v>
      </c>
      <c r="E10593">
        <v>0</v>
      </c>
      <c r="F10593">
        <v>0</v>
      </c>
      <c r="G10593" t="s">
        <v>613</v>
      </c>
      <c r="H10593" t="s">
        <v>614</v>
      </c>
      <c r="I10593" t="s">
        <v>615</v>
      </c>
      <c r="J10593">
        <v>95540395</v>
      </c>
      <c r="K10593">
        <f>SUMIF($G$2:G10593,G10593,$E$2:E10593)</f>
        <v>0</v>
      </c>
    </row>
    <row r="10594" spans="1:11" x14ac:dyDescent="0.25">
      <c r="A10594" s="1">
        <v>43839</v>
      </c>
      <c r="B10594">
        <v>9</v>
      </c>
      <c r="C10594">
        <v>1</v>
      </c>
      <c r="D10594">
        <v>2020</v>
      </c>
      <c r="E10594">
        <v>0</v>
      </c>
      <c r="F10594">
        <v>0</v>
      </c>
      <c r="G10594" t="s">
        <v>613</v>
      </c>
      <c r="H10594" t="s">
        <v>614</v>
      </c>
      <c r="I10594" t="s">
        <v>615</v>
      </c>
      <c r="J10594">
        <v>95540395</v>
      </c>
      <c r="K10594">
        <f>SUMIF($G$2:G10594,G10594,$E$2:E10594)</f>
        <v>0</v>
      </c>
    </row>
    <row r="10595" spans="1:11" x14ac:dyDescent="0.25">
      <c r="A10595" s="1">
        <v>43840</v>
      </c>
      <c r="B10595">
        <v>10</v>
      </c>
      <c r="C10595">
        <v>1</v>
      </c>
      <c r="D10595">
        <v>2020</v>
      </c>
      <c r="E10595">
        <v>0</v>
      </c>
      <c r="F10595">
        <v>0</v>
      </c>
      <c r="G10595" t="s">
        <v>613</v>
      </c>
      <c r="H10595" t="s">
        <v>614</v>
      </c>
      <c r="I10595" t="s">
        <v>615</v>
      </c>
      <c r="J10595">
        <v>95540395</v>
      </c>
      <c r="K10595">
        <f>SUMIF($G$2:G10595,G10595,$E$2:E10595)</f>
        <v>0</v>
      </c>
    </row>
    <row r="10596" spans="1:11" x14ac:dyDescent="0.25">
      <c r="A10596" s="1">
        <v>43841</v>
      </c>
      <c r="B10596">
        <v>11</v>
      </c>
      <c r="C10596">
        <v>1</v>
      </c>
      <c r="D10596">
        <v>2020</v>
      </c>
      <c r="E10596">
        <v>0</v>
      </c>
      <c r="F10596">
        <v>0</v>
      </c>
      <c r="G10596" t="s">
        <v>613</v>
      </c>
      <c r="H10596" t="s">
        <v>614</v>
      </c>
      <c r="I10596" t="s">
        <v>615</v>
      </c>
      <c r="J10596">
        <v>95540395</v>
      </c>
      <c r="K10596">
        <f>SUMIF($G$2:G10596,G10596,$E$2:E10596)</f>
        <v>0</v>
      </c>
    </row>
    <row r="10597" spans="1:11" x14ac:dyDescent="0.25">
      <c r="A10597" s="1">
        <v>43842</v>
      </c>
      <c r="B10597">
        <v>12</v>
      </c>
      <c r="C10597">
        <v>1</v>
      </c>
      <c r="D10597">
        <v>2020</v>
      </c>
      <c r="E10597">
        <v>0</v>
      </c>
      <c r="F10597">
        <v>0</v>
      </c>
      <c r="G10597" t="s">
        <v>613</v>
      </c>
      <c r="H10597" t="s">
        <v>614</v>
      </c>
      <c r="I10597" t="s">
        <v>615</v>
      </c>
      <c r="J10597">
        <v>95540395</v>
      </c>
      <c r="K10597">
        <f>SUMIF($G$2:G10597,G10597,$E$2:E10597)</f>
        <v>0</v>
      </c>
    </row>
    <row r="10598" spans="1:11" x14ac:dyDescent="0.25">
      <c r="A10598" s="1">
        <v>43843</v>
      </c>
      <c r="B10598">
        <v>13</v>
      </c>
      <c r="C10598">
        <v>1</v>
      </c>
      <c r="D10598">
        <v>2020</v>
      </c>
      <c r="E10598">
        <v>0</v>
      </c>
      <c r="F10598">
        <v>0</v>
      </c>
      <c r="G10598" t="s">
        <v>613</v>
      </c>
      <c r="H10598" t="s">
        <v>614</v>
      </c>
      <c r="I10598" t="s">
        <v>615</v>
      </c>
      <c r="J10598">
        <v>95540395</v>
      </c>
      <c r="K10598">
        <f>SUMIF($G$2:G10598,G10598,$E$2:E10598)</f>
        <v>0</v>
      </c>
    </row>
    <row r="10599" spans="1:11" x14ac:dyDescent="0.25">
      <c r="A10599" s="1">
        <v>43844</v>
      </c>
      <c r="B10599">
        <v>14</v>
      </c>
      <c r="C10599">
        <v>1</v>
      </c>
      <c r="D10599">
        <v>2020</v>
      </c>
      <c r="E10599">
        <v>0</v>
      </c>
      <c r="F10599">
        <v>0</v>
      </c>
      <c r="G10599" t="s">
        <v>613</v>
      </c>
      <c r="H10599" t="s">
        <v>614</v>
      </c>
      <c r="I10599" t="s">
        <v>615</v>
      </c>
      <c r="J10599">
        <v>95540395</v>
      </c>
      <c r="K10599">
        <f>SUMIF($G$2:G10599,G10599,$E$2:E10599)</f>
        <v>0</v>
      </c>
    </row>
    <row r="10600" spans="1:11" x14ac:dyDescent="0.25">
      <c r="A10600" s="1">
        <v>43845</v>
      </c>
      <c r="B10600">
        <v>15</v>
      </c>
      <c r="C10600">
        <v>1</v>
      </c>
      <c r="D10600">
        <v>2020</v>
      </c>
      <c r="E10600">
        <v>0</v>
      </c>
      <c r="F10600">
        <v>0</v>
      </c>
      <c r="G10600" t="s">
        <v>613</v>
      </c>
      <c r="H10600" t="s">
        <v>614</v>
      </c>
      <c r="I10600" t="s">
        <v>615</v>
      </c>
      <c r="J10600">
        <v>95540395</v>
      </c>
      <c r="K10600">
        <f>SUMIF($G$2:G10600,G10600,$E$2:E10600)</f>
        <v>0</v>
      </c>
    </row>
    <row r="10601" spans="1:11" x14ac:dyDescent="0.25">
      <c r="A10601" s="1">
        <v>43846</v>
      </c>
      <c r="B10601">
        <v>16</v>
      </c>
      <c r="C10601">
        <v>1</v>
      </c>
      <c r="D10601">
        <v>2020</v>
      </c>
      <c r="E10601">
        <v>0</v>
      </c>
      <c r="F10601">
        <v>0</v>
      </c>
      <c r="G10601" t="s">
        <v>613</v>
      </c>
      <c r="H10601" t="s">
        <v>614</v>
      </c>
      <c r="I10601" t="s">
        <v>615</v>
      </c>
      <c r="J10601">
        <v>95540395</v>
      </c>
      <c r="K10601">
        <f>SUMIF($G$2:G10601,G10601,$E$2:E10601)</f>
        <v>0</v>
      </c>
    </row>
    <row r="10602" spans="1:11" x14ac:dyDescent="0.25">
      <c r="A10602" s="1">
        <v>43847</v>
      </c>
      <c r="B10602">
        <v>17</v>
      </c>
      <c r="C10602">
        <v>1</v>
      </c>
      <c r="D10602">
        <v>2020</v>
      </c>
      <c r="E10602">
        <v>0</v>
      </c>
      <c r="F10602">
        <v>0</v>
      </c>
      <c r="G10602" t="s">
        <v>613</v>
      </c>
      <c r="H10602" t="s">
        <v>614</v>
      </c>
      <c r="I10602" t="s">
        <v>615</v>
      </c>
      <c r="J10602">
        <v>95540395</v>
      </c>
      <c r="K10602">
        <f>SUMIF($G$2:G10602,G10602,$E$2:E10602)</f>
        <v>0</v>
      </c>
    </row>
    <row r="10603" spans="1:11" x14ac:dyDescent="0.25">
      <c r="A10603" s="1">
        <v>43848</v>
      </c>
      <c r="B10603">
        <v>18</v>
      </c>
      <c r="C10603">
        <v>1</v>
      </c>
      <c r="D10603">
        <v>2020</v>
      </c>
      <c r="E10603">
        <v>0</v>
      </c>
      <c r="F10603">
        <v>0</v>
      </c>
      <c r="G10603" t="s">
        <v>613</v>
      </c>
      <c r="H10603" t="s">
        <v>614</v>
      </c>
      <c r="I10603" t="s">
        <v>615</v>
      </c>
      <c r="J10603">
        <v>95540395</v>
      </c>
      <c r="K10603">
        <f>SUMIF($G$2:G10603,G10603,$E$2:E10603)</f>
        <v>0</v>
      </c>
    </row>
    <row r="10604" spans="1:11" x14ac:dyDescent="0.25">
      <c r="A10604" s="1">
        <v>43849</v>
      </c>
      <c r="B10604">
        <v>19</v>
      </c>
      <c r="C10604">
        <v>1</v>
      </c>
      <c r="D10604">
        <v>2020</v>
      </c>
      <c r="E10604">
        <v>0</v>
      </c>
      <c r="F10604">
        <v>0</v>
      </c>
      <c r="G10604" t="s">
        <v>613</v>
      </c>
      <c r="H10604" t="s">
        <v>614</v>
      </c>
      <c r="I10604" t="s">
        <v>615</v>
      </c>
      <c r="J10604">
        <v>95540395</v>
      </c>
      <c r="K10604">
        <f>SUMIF($G$2:G10604,G10604,$E$2:E10604)</f>
        <v>0</v>
      </c>
    </row>
    <row r="10605" spans="1:11" x14ac:dyDescent="0.25">
      <c r="A10605" s="1">
        <v>43850</v>
      </c>
      <c r="B10605">
        <v>20</v>
      </c>
      <c r="C10605">
        <v>1</v>
      </c>
      <c r="D10605">
        <v>2020</v>
      </c>
      <c r="E10605">
        <v>0</v>
      </c>
      <c r="F10605">
        <v>0</v>
      </c>
      <c r="G10605" t="s">
        <v>613</v>
      </c>
      <c r="H10605" t="s">
        <v>614</v>
      </c>
      <c r="I10605" t="s">
        <v>615</v>
      </c>
      <c r="J10605">
        <v>95540395</v>
      </c>
      <c r="K10605">
        <f>SUMIF($G$2:G10605,G10605,$E$2:E10605)</f>
        <v>0</v>
      </c>
    </row>
    <row r="10606" spans="1:11" x14ac:dyDescent="0.25">
      <c r="A10606" s="1">
        <v>43851</v>
      </c>
      <c r="B10606">
        <v>21</v>
      </c>
      <c r="C10606">
        <v>1</v>
      </c>
      <c r="D10606">
        <v>2020</v>
      </c>
      <c r="E10606">
        <v>0</v>
      </c>
      <c r="F10606">
        <v>0</v>
      </c>
      <c r="G10606" t="s">
        <v>613</v>
      </c>
      <c r="H10606" t="s">
        <v>614</v>
      </c>
      <c r="I10606" t="s">
        <v>615</v>
      </c>
      <c r="J10606">
        <v>95540395</v>
      </c>
      <c r="K10606">
        <f>SUMIF($G$2:G10606,G10606,$E$2:E10606)</f>
        <v>0</v>
      </c>
    </row>
    <row r="10607" spans="1:11" x14ac:dyDescent="0.25">
      <c r="A10607" s="1">
        <v>43852</v>
      </c>
      <c r="B10607">
        <v>22</v>
      </c>
      <c r="C10607">
        <v>1</v>
      </c>
      <c r="D10607">
        <v>2020</v>
      </c>
      <c r="E10607">
        <v>0</v>
      </c>
      <c r="F10607">
        <v>0</v>
      </c>
      <c r="G10607" t="s">
        <v>613</v>
      </c>
      <c r="H10607" t="s">
        <v>614</v>
      </c>
      <c r="I10607" t="s">
        <v>615</v>
      </c>
      <c r="J10607">
        <v>95540395</v>
      </c>
      <c r="K10607">
        <f>SUMIF($G$2:G10607,G10607,$E$2:E10607)</f>
        <v>0</v>
      </c>
    </row>
    <row r="10608" spans="1:11" x14ac:dyDescent="0.25">
      <c r="A10608" s="1">
        <v>43853</v>
      </c>
      <c r="B10608">
        <v>23</v>
      </c>
      <c r="C10608">
        <v>1</v>
      </c>
      <c r="D10608">
        <v>2020</v>
      </c>
      <c r="E10608">
        <v>0</v>
      </c>
      <c r="F10608">
        <v>0</v>
      </c>
      <c r="G10608" t="s">
        <v>613</v>
      </c>
      <c r="H10608" t="s">
        <v>614</v>
      </c>
      <c r="I10608" t="s">
        <v>615</v>
      </c>
      <c r="J10608">
        <v>95540395</v>
      </c>
      <c r="K10608">
        <f>SUMIF($G$2:G10608,G10608,$E$2:E10608)</f>
        <v>0</v>
      </c>
    </row>
    <row r="10609" spans="1:11" x14ac:dyDescent="0.25">
      <c r="A10609" s="1">
        <v>43854</v>
      </c>
      <c r="B10609">
        <v>24</v>
      </c>
      <c r="C10609">
        <v>1</v>
      </c>
      <c r="D10609">
        <v>2020</v>
      </c>
      <c r="E10609">
        <v>2</v>
      </c>
      <c r="F10609">
        <v>0</v>
      </c>
      <c r="G10609" t="s">
        <v>613</v>
      </c>
      <c r="H10609" t="s">
        <v>614</v>
      </c>
      <c r="I10609" t="s">
        <v>615</v>
      </c>
      <c r="J10609">
        <v>95540395</v>
      </c>
      <c r="K10609">
        <f>SUMIF($G$2:G10609,G10609,$E$2:E10609)</f>
        <v>2</v>
      </c>
    </row>
    <row r="10610" spans="1:11" x14ac:dyDescent="0.25">
      <c r="A10610" s="1">
        <v>43855</v>
      </c>
      <c r="B10610">
        <v>25</v>
      </c>
      <c r="C10610">
        <v>1</v>
      </c>
      <c r="D10610">
        <v>2020</v>
      </c>
      <c r="E10610">
        <v>0</v>
      </c>
      <c r="F10610">
        <v>0</v>
      </c>
      <c r="G10610" t="s">
        <v>613</v>
      </c>
      <c r="H10610" t="s">
        <v>614</v>
      </c>
      <c r="I10610" t="s">
        <v>615</v>
      </c>
      <c r="J10610">
        <v>95540395</v>
      </c>
      <c r="K10610">
        <f>SUMIF($G$2:G10610,G10610,$E$2:E10610)</f>
        <v>2</v>
      </c>
    </row>
    <row r="10611" spans="1:11" x14ac:dyDescent="0.25">
      <c r="A10611" s="1">
        <v>43856</v>
      </c>
      <c r="B10611">
        <v>26</v>
      </c>
      <c r="C10611">
        <v>1</v>
      </c>
      <c r="D10611">
        <v>2020</v>
      </c>
      <c r="E10611">
        <v>0</v>
      </c>
      <c r="F10611">
        <v>0</v>
      </c>
      <c r="G10611" t="s">
        <v>613</v>
      </c>
      <c r="H10611" t="s">
        <v>614</v>
      </c>
      <c r="I10611" t="s">
        <v>615</v>
      </c>
      <c r="J10611">
        <v>95540395</v>
      </c>
      <c r="K10611">
        <f>SUMIF($G$2:G10611,G10611,$E$2:E10611)</f>
        <v>2</v>
      </c>
    </row>
    <row r="10612" spans="1:11" x14ac:dyDescent="0.25">
      <c r="A10612" s="1">
        <v>43857</v>
      </c>
      <c r="B10612">
        <v>27</v>
      </c>
      <c r="C10612">
        <v>1</v>
      </c>
      <c r="D10612">
        <v>2020</v>
      </c>
      <c r="E10612">
        <v>0</v>
      </c>
      <c r="F10612">
        <v>0</v>
      </c>
      <c r="G10612" t="s">
        <v>613</v>
      </c>
      <c r="H10612" t="s">
        <v>614</v>
      </c>
      <c r="I10612" t="s">
        <v>615</v>
      </c>
      <c r="J10612">
        <v>95540395</v>
      </c>
      <c r="K10612">
        <f>SUMIF($G$2:G10612,G10612,$E$2:E10612)</f>
        <v>2</v>
      </c>
    </row>
    <row r="10613" spans="1:11" x14ac:dyDescent="0.25">
      <c r="A10613" s="1">
        <v>43858</v>
      </c>
      <c r="B10613">
        <v>28</v>
      </c>
      <c r="C10613">
        <v>1</v>
      </c>
      <c r="D10613">
        <v>2020</v>
      </c>
      <c r="E10613">
        <v>0</v>
      </c>
      <c r="F10613">
        <v>0</v>
      </c>
      <c r="G10613" t="s">
        <v>613</v>
      </c>
      <c r="H10613" t="s">
        <v>614</v>
      </c>
      <c r="I10613" t="s">
        <v>615</v>
      </c>
      <c r="J10613">
        <v>95540395</v>
      </c>
      <c r="K10613">
        <f>SUMIF($G$2:G10613,G10613,$E$2:E10613)</f>
        <v>2</v>
      </c>
    </row>
    <row r="10614" spans="1:11" x14ac:dyDescent="0.25">
      <c r="A10614" s="1">
        <v>43859</v>
      </c>
      <c r="B10614">
        <v>29</v>
      </c>
      <c r="C10614">
        <v>1</v>
      </c>
      <c r="D10614">
        <v>2020</v>
      </c>
      <c r="E10614">
        <v>0</v>
      </c>
      <c r="F10614">
        <v>0</v>
      </c>
      <c r="G10614" t="s">
        <v>613</v>
      </c>
      <c r="H10614" t="s">
        <v>614</v>
      </c>
      <c r="I10614" t="s">
        <v>615</v>
      </c>
      <c r="J10614">
        <v>95540395</v>
      </c>
      <c r="K10614">
        <f>SUMIF($G$2:G10614,G10614,$E$2:E10614)</f>
        <v>2</v>
      </c>
    </row>
    <row r="10615" spans="1:11" x14ac:dyDescent="0.25">
      <c r="A10615" s="1">
        <v>43860</v>
      </c>
      <c r="B10615">
        <v>30</v>
      </c>
      <c r="C10615">
        <v>1</v>
      </c>
      <c r="D10615">
        <v>2020</v>
      </c>
      <c r="E10615">
        <v>0</v>
      </c>
      <c r="F10615">
        <v>0</v>
      </c>
      <c r="G10615" t="s">
        <v>613</v>
      </c>
      <c r="H10615" t="s">
        <v>614</v>
      </c>
      <c r="I10615" t="s">
        <v>615</v>
      </c>
      <c r="J10615">
        <v>95540395</v>
      </c>
      <c r="K10615">
        <f>SUMIF($G$2:G10615,G10615,$E$2:E10615)</f>
        <v>2</v>
      </c>
    </row>
    <row r="10616" spans="1:11" x14ac:dyDescent="0.25">
      <c r="A10616" s="1">
        <v>43861</v>
      </c>
      <c r="B10616">
        <v>31</v>
      </c>
      <c r="C10616">
        <v>1</v>
      </c>
      <c r="D10616">
        <v>2020</v>
      </c>
      <c r="E10616">
        <v>3</v>
      </c>
      <c r="F10616">
        <v>0</v>
      </c>
      <c r="G10616" t="s">
        <v>613</v>
      </c>
      <c r="H10616" t="s">
        <v>614</v>
      </c>
      <c r="I10616" t="s">
        <v>615</v>
      </c>
      <c r="J10616">
        <v>95540395</v>
      </c>
      <c r="K10616">
        <f>SUMIF($G$2:G10616,G10616,$E$2:E10616)</f>
        <v>5</v>
      </c>
    </row>
    <row r="10617" spans="1:11" x14ac:dyDescent="0.25">
      <c r="A10617" s="1">
        <v>43862</v>
      </c>
      <c r="B10617">
        <v>1</v>
      </c>
      <c r="C10617">
        <v>2</v>
      </c>
      <c r="D10617">
        <v>2020</v>
      </c>
      <c r="E10617">
        <v>0</v>
      </c>
      <c r="F10617">
        <v>0</v>
      </c>
      <c r="G10617" t="s">
        <v>613</v>
      </c>
      <c r="H10617" t="s">
        <v>614</v>
      </c>
      <c r="I10617" t="s">
        <v>615</v>
      </c>
      <c r="J10617">
        <v>95540395</v>
      </c>
      <c r="K10617">
        <f>SUMIF($G$2:G10617,G10617,$E$2:E10617)</f>
        <v>5</v>
      </c>
    </row>
    <row r="10618" spans="1:11" x14ac:dyDescent="0.25">
      <c r="A10618" s="1">
        <v>43863</v>
      </c>
      <c r="B10618">
        <v>2</v>
      </c>
      <c r="C10618">
        <v>2</v>
      </c>
      <c r="D10618">
        <v>2020</v>
      </c>
      <c r="E10618">
        <v>2</v>
      </c>
      <c r="F10618">
        <v>0</v>
      </c>
      <c r="G10618" t="s">
        <v>613</v>
      </c>
      <c r="H10618" t="s">
        <v>614</v>
      </c>
      <c r="I10618" t="s">
        <v>615</v>
      </c>
      <c r="J10618">
        <v>95540395</v>
      </c>
      <c r="K10618">
        <f>SUMIF($G$2:G10618,G10618,$E$2:E10618)</f>
        <v>7</v>
      </c>
    </row>
    <row r="10619" spans="1:11" x14ac:dyDescent="0.25">
      <c r="A10619" s="1">
        <v>43864</v>
      </c>
      <c r="B10619">
        <v>3</v>
      </c>
      <c r="C10619">
        <v>2</v>
      </c>
      <c r="D10619">
        <v>2020</v>
      </c>
      <c r="E10619">
        <v>1</v>
      </c>
      <c r="F10619">
        <v>0</v>
      </c>
      <c r="G10619" t="s">
        <v>613</v>
      </c>
      <c r="H10619" t="s">
        <v>614</v>
      </c>
      <c r="I10619" t="s">
        <v>615</v>
      </c>
      <c r="J10619">
        <v>95540395</v>
      </c>
      <c r="K10619">
        <f>SUMIF($G$2:G10619,G10619,$E$2:E10619)</f>
        <v>8</v>
      </c>
    </row>
    <row r="10620" spans="1:11" x14ac:dyDescent="0.25">
      <c r="A10620" s="1">
        <v>43865</v>
      </c>
      <c r="B10620">
        <v>4</v>
      </c>
      <c r="C10620">
        <v>2</v>
      </c>
      <c r="D10620">
        <v>2020</v>
      </c>
      <c r="E10620">
        <v>1</v>
      </c>
      <c r="F10620">
        <v>0</v>
      </c>
      <c r="G10620" t="s">
        <v>613</v>
      </c>
      <c r="H10620" t="s">
        <v>614</v>
      </c>
      <c r="I10620" t="s">
        <v>615</v>
      </c>
      <c r="J10620">
        <v>95540395</v>
      </c>
      <c r="K10620">
        <f>SUMIF($G$2:G10620,G10620,$E$2:E10620)</f>
        <v>9</v>
      </c>
    </row>
    <row r="10621" spans="1:11" x14ac:dyDescent="0.25">
      <c r="A10621" s="1">
        <v>43866</v>
      </c>
      <c r="B10621">
        <v>5</v>
      </c>
      <c r="C10621">
        <v>2</v>
      </c>
      <c r="D10621">
        <v>2020</v>
      </c>
      <c r="E10621">
        <v>1</v>
      </c>
      <c r="F10621">
        <v>0</v>
      </c>
      <c r="G10621" t="s">
        <v>613</v>
      </c>
      <c r="H10621" t="s">
        <v>614</v>
      </c>
      <c r="I10621" t="s">
        <v>615</v>
      </c>
      <c r="J10621">
        <v>95540395</v>
      </c>
      <c r="K10621">
        <f>SUMIF($G$2:G10621,G10621,$E$2:E10621)</f>
        <v>10</v>
      </c>
    </row>
    <row r="10622" spans="1:11" x14ac:dyDescent="0.25">
      <c r="A10622" s="1">
        <v>43867</v>
      </c>
      <c r="B10622">
        <v>6</v>
      </c>
      <c r="C10622">
        <v>2</v>
      </c>
      <c r="D10622">
        <v>2020</v>
      </c>
      <c r="E10622">
        <v>0</v>
      </c>
      <c r="F10622">
        <v>0</v>
      </c>
      <c r="G10622" t="s">
        <v>613</v>
      </c>
      <c r="H10622" t="s">
        <v>614</v>
      </c>
      <c r="I10622" t="s">
        <v>615</v>
      </c>
      <c r="J10622">
        <v>95540395</v>
      </c>
      <c r="K10622">
        <f>SUMIF($G$2:G10622,G10622,$E$2:E10622)</f>
        <v>10</v>
      </c>
    </row>
    <row r="10623" spans="1:11" x14ac:dyDescent="0.25">
      <c r="A10623" s="1">
        <v>43868</v>
      </c>
      <c r="B10623">
        <v>7</v>
      </c>
      <c r="C10623">
        <v>2</v>
      </c>
      <c r="D10623">
        <v>2020</v>
      </c>
      <c r="E10623">
        <v>2</v>
      </c>
      <c r="F10623">
        <v>0</v>
      </c>
      <c r="G10623" t="s">
        <v>613</v>
      </c>
      <c r="H10623" t="s">
        <v>614</v>
      </c>
      <c r="I10623" t="s">
        <v>615</v>
      </c>
      <c r="J10623">
        <v>95540395</v>
      </c>
      <c r="K10623">
        <f>SUMIF($G$2:G10623,G10623,$E$2:E10623)</f>
        <v>12</v>
      </c>
    </row>
    <row r="10624" spans="1:11" x14ac:dyDescent="0.25">
      <c r="A10624" s="1">
        <v>43869</v>
      </c>
      <c r="B10624">
        <v>8</v>
      </c>
      <c r="C10624">
        <v>2</v>
      </c>
      <c r="D10624">
        <v>2020</v>
      </c>
      <c r="E10624">
        <v>1</v>
      </c>
      <c r="F10624">
        <v>0</v>
      </c>
      <c r="G10624" t="s">
        <v>613</v>
      </c>
      <c r="H10624" t="s">
        <v>614</v>
      </c>
      <c r="I10624" t="s">
        <v>615</v>
      </c>
      <c r="J10624">
        <v>95540395</v>
      </c>
      <c r="K10624">
        <f>SUMIF($G$2:G10624,G10624,$E$2:E10624)</f>
        <v>13</v>
      </c>
    </row>
    <row r="10625" spans="1:11" x14ac:dyDescent="0.25">
      <c r="A10625" s="1">
        <v>43870</v>
      </c>
      <c r="B10625">
        <v>9</v>
      </c>
      <c r="C10625">
        <v>2</v>
      </c>
      <c r="D10625">
        <v>2020</v>
      </c>
      <c r="E10625">
        <v>1</v>
      </c>
      <c r="F10625">
        <v>0</v>
      </c>
      <c r="G10625" t="s">
        <v>613</v>
      </c>
      <c r="H10625" t="s">
        <v>614</v>
      </c>
      <c r="I10625" t="s">
        <v>615</v>
      </c>
      <c r="J10625">
        <v>95540395</v>
      </c>
      <c r="K10625">
        <f>SUMIF($G$2:G10625,G10625,$E$2:E10625)</f>
        <v>14</v>
      </c>
    </row>
    <row r="10626" spans="1:11" x14ac:dyDescent="0.25">
      <c r="A10626" s="1">
        <v>43871</v>
      </c>
      <c r="B10626">
        <v>10</v>
      </c>
      <c r="C10626">
        <v>2</v>
      </c>
      <c r="D10626">
        <v>2020</v>
      </c>
      <c r="E10626">
        <v>0</v>
      </c>
      <c r="F10626">
        <v>0</v>
      </c>
      <c r="G10626" t="s">
        <v>613</v>
      </c>
      <c r="H10626" t="s">
        <v>614</v>
      </c>
      <c r="I10626" t="s">
        <v>615</v>
      </c>
      <c r="J10626">
        <v>95540395</v>
      </c>
      <c r="K10626">
        <f>SUMIF($G$2:G10626,G10626,$E$2:E10626)</f>
        <v>14</v>
      </c>
    </row>
    <row r="10627" spans="1:11" x14ac:dyDescent="0.25">
      <c r="A10627" s="1">
        <v>43872</v>
      </c>
      <c r="B10627">
        <v>11</v>
      </c>
      <c r="C10627">
        <v>2</v>
      </c>
      <c r="D10627">
        <v>2020</v>
      </c>
      <c r="E10627">
        <v>1</v>
      </c>
      <c r="F10627">
        <v>0</v>
      </c>
      <c r="G10627" t="s">
        <v>613</v>
      </c>
      <c r="H10627" t="s">
        <v>614</v>
      </c>
      <c r="I10627" t="s">
        <v>615</v>
      </c>
      <c r="J10627">
        <v>95540395</v>
      </c>
      <c r="K10627">
        <f>SUMIF($G$2:G10627,G10627,$E$2:E10627)</f>
        <v>15</v>
      </c>
    </row>
    <row r="10628" spans="1:11" x14ac:dyDescent="0.25">
      <c r="A10628" s="1">
        <v>43873</v>
      </c>
      <c r="B10628">
        <v>12</v>
      </c>
      <c r="C10628">
        <v>2</v>
      </c>
      <c r="D10628">
        <v>2020</v>
      </c>
      <c r="E10628">
        <v>0</v>
      </c>
      <c r="F10628">
        <v>0</v>
      </c>
      <c r="G10628" t="s">
        <v>613</v>
      </c>
      <c r="H10628" t="s">
        <v>614</v>
      </c>
      <c r="I10628" t="s">
        <v>615</v>
      </c>
      <c r="J10628">
        <v>95540395</v>
      </c>
      <c r="K10628">
        <f>SUMIF($G$2:G10628,G10628,$E$2:E10628)</f>
        <v>15</v>
      </c>
    </row>
    <row r="10629" spans="1:11" x14ac:dyDescent="0.25">
      <c r="A10629" s="1">
        <v>43874</v>
      </c>
      <c r="B10629">
        <v>13</v>
      </c>
      <c r="C10629">
        <v>2</v>
      </c>
      <c r="D10629">
        <v>2020</v>
      </c>
      <c r="E10629">
        <v>1</v>
      </c>
      <c r="F10629">
        <v>0</v>
      </c>
      <c r="G10629" t="s">
        <v>613</v>
      </c>
      <c r="H10629" t="s">
        <v>614</v>
      </c>
      <c r="I10629" t="s">
        <v>615</v>
      </c>
      <c r="J10629">
        <v>95540395</v>
      </c>
      <c r="K10629">
        <f>SUMIF($G$2:G10629,G10629,$E$2:E10629)</f>
        <v>16</v>
      </c>
    </row>
    <row r="10630" spans="1:11" x14ac:dyDescent="0.25">
      <c r="A10630" s="1">
        <v>43875</v>
      </c>
      <c r="B10630">
        <v>14</v>
      </c>
      <c r="C10630">
        <v>2</v>
      </c>
      <c r="D10630">
        <v>2020</v>
      </c>
      <c r="E10630">
        <v>0</v>
      </c>
      <c r="F10630">
        <v>0</v>
      </c>
      <c r="G10630" t="s">
        <v>613</v>
      </c>
      <c r="H10630" t="s">
        <v>614</v>
      </c>
      <c r="I10630" t="s">
        <v>615</v>
      </c>
      <c r="J10630">
        <v>95540395</v>
      </c>
      <c r="K10630">
        <f>SUMIF($G$2:G10630,G10630,$E$2:E10630)</f>
        <v>16</v>
      </c>
    </row>
    <row r="10631" spans="1:11" x14ac:dyDescent="0.25">
      <c r="A10631" s="1">
        <v>43876</v>
      </c>
      <c r="B10631">
        <v>15</v>
      </c>
      <c r="C10631">
        <v>2</v>
      </c>
      <c r="D10631">
        <v>2020</v>
      </c>
      <c r="E10631">
        <v>0</v>
      </c>
      <c r="F10631">
        <v>0</v>
      </c>
      <c r="G10631" t="s">
        <v>613</v>
      </c>
      <c r="H10631" t="s">
        <v>614</v>
      </c>
      <c r="I10631" t="s">
        <v>615</v>
      </c>
      <c r="J10631">
        <v>95540395</v>
      </c>
      <c r="K10631">
        <f>SUMIF($G$2:G10631,G10631,$E$2:E10631)</f>
        <v>16</v>
      </c>
    </row>
    <row r="10632" spans="1:11" x14ac:dyDescent="0.25">
      <c r="A10632" s="1">
        <v>43877</v>
      </c>
      <c r="B10632">
        <v>16</v>
      </c>
      <c r="C10632">
        <v>2</v>
      </c>
      <c r="D10632">
        <v>2020</v>
      </c>
      <c r="E10632">
        <v>0</v>
      </c>
      <c r="F10632">
        <v>0</v>
      </c>
      <c r="G10632" t="s">
        <v>613</v>
      </c>
      <c r="H10632" t="s">
        <v>614</v>
      </c>
      <c r="I10632" t="s">
        <v>615</v>
      </c>
      <c r="J10632">
        <v>95540395</v>
      </c>
      <c r="K10632">
        <f>SUMIF($G$2:G10632,G10632,$E$2:E10632)</f>
        <v>16</v>
      </c>
    </row>
    <row r="10633" spans="1:11" x14ac:dyDescent="0.25">
      <c r="A10633" s="1">
        <v>43878</v>
      </c>
      <c r="B10633">
        <v>17</v>
      </c>
      <c r="C10633">
        <v>2</v>
      </c>
      <c r="D10633">
        <v>2020</v>
      </c>
      <c r="E10633">
        <v>0</v>
      </c>
      <c r="F10633">
        <v>0</v>
      </c>
      <c r="G10633" t="s">
        <v>613</v>
      </c>
      <c r="H10633" t="s">
        <v>614</v>
      </c>
      <c r="I10633" t="s">
        <v>615</v>
      </c>
      <c r="J10633">
        <v>95540395</v>
      </c>
      <c r="K10633">
        <f>SUMIF($G$2:G10633,G10633,$E$2:E10633)</f>
        <v>16</v>
      </c>
    </row>
    <row r="10634" spans="1:11" x14ac:dyDescent="0.25">
      <c r="A10634" s="1">
        <v>43879</v>
      </c>
      <c r="B10634">
        <v>18</v>
      </c>
      <c r="C10634">
        <v>2</v>
      </c>
      <c r="D10634">
        <v>2020</v>
      </c>
      <c r="E10634">
        <v>0</v>
      </c>
      <c r="F10634">
        <v>0</v>
      </c>
      <c r="G10634" t="s">
        <v>613</v>
      </c>
      <c r="H10634" t="s">
        <v>614</v>
      </c>
      <c r="I10634" t="s">
        <v>615</v>
      </c>
      <c r="J10634">
        <v>95540395</v>
      </c>
      <c r="K10634">
        <f>SUMIF($G$2:G10634,G10634,$E$2:E10634)</f>
        <v>16</v>
      </c>
    </row>
    <row r="10635" spans="1:11" x14ac:dyDescent="0.25">
      <c r="A10635" s="1">
        <v>43880</v>
      </c>
      <c r="B10635">
        <v>19</v>
      </c>
      <c r="C10635">
        <v>2</v>
      </c>
      <c r="D10635">
        <v>2020</v>
      </c>
      <c r="E10635">
        <v>0</v>
      </c>
      <c r="F10635">
        <v>0</v>
      </c>
      <c r="G10635" t="s">
        <v>613</v>
      </c>
      <c r="H10635" t="s">
        <v>614</v>
      </c>
      <c r="I10635" t="s">
        <v>615</v>
      </c>
      <c r="J10635">
        <v>95540395</v>
      </c>
      <c r="K10635">
        <f>SUMIF($G$2:G10635,G10635,$E$2:E10635)</f>
        <v>16</v>
      </c>
    </row>
    <row r="10636" spans="1:11" x14ac:dyDescent="0.25">
      <c r="A10636" s="1">
        <v>43881</v>
      </c>
      <c r="B10636">
        <v>20</v>
      </c>
      <c r="C10636">
        <v>2</v>
      </c>
      <c r="D10636">
        <v>2020</v>
      </c>
      <c r="E10636">
        <v>0</v>
      </c>
      <c r="F10636">
        <v>0</v>
      </c>
      <c r="G10636" t="s">
        <v>613</v>
      </c>
      <c r="H10636" t="s">
        <v>614</v>
      </c>
      <c r="I10636" t="s">
        <v>615</v>
      </c>
      <c r="J10636">
        <v>95540395</v>
      </c>
      <c r="K10636">
        <f>SUMIF($G$2:G10636,G10636,$E$2:E10636)</f>
        <v>16</v>
      </c>
    </row>
    <row r="10637" spans="1:11" x14ac:dyDescent="0.25">
      <c r="A10637" s="1">
        <v>43882</v>
      </c>
      <c r="B10637">
        <v>21</v>
      </c>
      <c r="C10637">
        <v>2</v>
      </c>
      <c r="D10637">
        <v>2020</v>
      </c>
      <c r="E10637">
        <v>0</v>
      </c>
      <c r="F10637">
        <v>0</v>
      </c>
      <c r="G10637" t="s">
        <v>613</v>
      </c>
      <c r="H10637" t="s">
        <v>614</v>
      </c>
      <c r="I10637" t="s">
        <v>615</v>
      </c>
      <c r="J10637">
        <v>95540395</v>
      </c>
      <c r="K10637">
        <f>SUMIF($G$2:G10637,G10637,$E$2:E10637)</f>
        <v>16</v>
      </c>
    </row>
    <row r="10638" spans="1:11" x14ac:dyDescent="0.25">
      <c r="A10638" s="1">
        <v>43883</v>
      </c>
      <c r="B10638">
        <v>22</v>
      </c>
      <c r="C10638">
        <v>2</v>
      </c>
      <c r="D10638">
        <v>2020</v>
      </c>
      <c r="E10638">
        <v>0</v>
      </c>
      <c r="F10638">
        <v>0</v>
      </c>
      <c r="G10638" t="s">
        <v>613</v>
      </c>
      <c r="H10638" t="s">
        <v>614</v>
      </c>
      <c r="I10638" t="s">
        <v>615</v>
      </c>
      <c r="J10638">
        <v>95540395</v>
      </c>
      <c r="K10638">
        <f>SUMIF($G$2:G10638,G10638,$E$2:E10638)</f>
        <v>16</v>
      </c>
    </row>
    <row r="10639" spans="1:11" x14ac:dyDescent="0.25">
      <c r="A10639" s="1">
        <v>43884</v>
      </c>
      <c r="B10639">
        <v>23</v>
      </c>
      <c r="C10639">
        <v>2</v>
      </c>
      <c r="D10639">
        <v>2020</v>
      </c>
      <c r="E10639">
        <v>0</v>
      </c>
      <c r="F10639">
        <v>0</v>
      </c>
      <c r="G10639" t="s">
        <v>613</v>
      </c>
      <c r="H10639" t="s">
        <v>614</v>
      </c>
      <c r="I10639" t="s">
        <v>615</v>
      </c>
      <c r="J10639">
        <v>95540395</v>
      </c>
      <c r="K10639">
        <f>SUMIF($G$2:G10639,G10639,$E$2:E10639)</f>
        <v>16</v>
      </c>
    </row>
    <row r="10640" spans="1:11" x14ac:dyDescent="0.25">
      <c r="A10640" s="1">
        <v>43885</v>
      </c>
      <c r="B10640">
        <v>24</v>
      </c>
      <c r="C10640">
        <v>2</v>
      </c>
      <c r="D10640">
        <v>2020</v>
      </c>
      <c r="E10640">
        <v>0</v>
      </c>
      <c r="F10640">
        <v>0</v>
      </c>
      <c r="G10640" t="s">
        <v>613</v>
      </c>
      <c r="H10640" t="s">
        <v>614</v>
      </c>
      <c r="I10640" t="s">
        <v>615</v>
      </c>
      <c r="J10640">
        <v>95540395</v>
      </c>
      <c r="K10640">
        <f>SUMIF($G$2:G10640,G10640,$E$2:E10640)</f>
        <v>16</v>
      </c>
    </row>
    <row r="10641" spans="1:11" x14ac:dyDescent="0.25">
      <c r="A10641" s="1">
        <v>43886</v>
      </c>
      <c r="B10641">
        <v>25</v>
      </c>
      <c r="C10641">
        <v>2</v>
      </c>
      <c r="D10641">
        <v>2020</v>
      </c>
      <c r="E10641">
        <v>0</v>
      </c>
      <c r="F10641">
        <v>0</v>
      </c>
      <c r="G10641" t="s">
        <v>613</v>
      </c>
      <c r="H10641" t="s">
        <v>614</v>
      </c>
      <c r="I10641" t="s">
        <v>615</v>
      </c>
      <c r="J10641">
        <v>95540395</v>
      </c>
      <c r="K10641">
        <f>SUMIF($G$2:G10641,G10641,$E$2:E10641)</f>
        <v>16</v>
      </c>
    </row>
    <row r="10642" spans="1:11" x14ac:dyDescent="0.25">
      <c r="A10642" s="1">
        <v>43887</v>
      </c>
      <c r="B10642">
        <v>26</v>
      </c>
      <c r="C10642">
        <v>2</v>
      </c>
      <c r="D10642">
        <v>2020</v>
      </c>
      <c r="E10642">
        <v>0</v>
      </c>
      <c r="F10642">
        <v>0</v>
      </c>
      <c r="G10642" t="s">
        <v>613</v>
      </c>
      <c r="H10642" t="s">
        <v>614</v>
      </c>
      <c r="I10642" t="s">
        <v>615</v>
      </c>
      <c r="J10642">
        <v>95540395</v>
      </c>
      <c r="K10642">
        <f>SUMIF($G$2:G10642,G10642,$E$2:E10642)</f>
        <v>16</v>
      </c>
    </row>
    <row r="10643" spans="1:11" x14ac:dyDescent="0.25">
      <c r="A10643" s="1">
        <v>43888</v>
      </c>
      <c r="B10643">
        <v>27</v>
      </c>
      <c r="C10643">
        <v>2</v>
      </c>
      <c r="D10643">
        <v>2020</v>
      </c>
      <c r="E10643">
        <v>0</v>
      </c>
      <c r="F10643">
        <v>0</v>
      </c>
      <c r="G10643" t="s">
        <v>613</v>
      </c>
      <c r="H10643" t="s">
        <v>614</v>
      </c>
      <c r="I10643" t="s">
        <v>615</v>
      </c>
      <c r="J10643">
        <v>95540395</v>
      </c>
      <c r="K10643">
        <f>SUMIF($G$2:G10643,G10643,$E$2:E10643)</f>
        <v>16</v>
      </c>
    </row>
    <row r="10644" spans="1:11" x14ac:dyDescent="0.25">
      <c r="A10644" s="1">
        <v>43889</v>
      </c>
      <c r="B10644">
        <v>28</v>
      </c>
      <c r="C10644">
        <v>2</v>
      </c>
      <c r="D10644">
        <v>2020</v>
      </c>
      <c r="E10644">
        <v>0</v>
      </c>
      <c r="F10644">
        <v>0</v>
      </c>
      <c r="G10644" t="s">
        <v>613</v>
      </c>
      <c r="H10644" t="s">
        <v>614</v>
      </c>
      <c r="I10644" t="s">
        <v>615</v>
      </c>
      <c r="J10644">
        <v>95540395</v>
      </c>
      <c r="K10644">
        <f>SUMIF($G$2:G10644,G10644,$E$2:E10644)</f>
        <v>16</v>
      </c>
    </row>
    <row r="10645" spans="1:11" x14ac:dyDescent="0.25">
      <c r="A10645" s="1">
        <v>43890</v>
      </c>
      <c r="B10645">
        <v>29</v>
      </c>
      <c r="C10645">
        <v>2</v>
      </c>
      <c r="D10645">
        <v>2020</v>
      </c>
      <c r="E10645">
        <v>0</v>
      </c>
      <c r="F10645">
        <v>0</v>
      </c>
      <c r="G10645" t="s">
        <v>613</v>
      </c>
      <c r="H10645" t="s">
        <v>614</v>
      </c>
      <c r="I10645" t="s">
        <v>615</v>
      </c>
      <c r="J10645">
        <v>95540395</v>
      </c>
      <c r="K10645">
        <f>SUMIF($G$2:G10645,G10645,$E$2:E10645)</f>
        <v>16</v>
      </c>
    </row>
    <row r="10646" spans="1:11" x14ac:dyDescent="0.25">
      <c r="A10646" s="1">
        <v>43891</v>
      </c>
      <c r="B10646">
        <v>1</v>
      </c>
      <c r="C10646">
        <v>3</v>
      </c>
      <c r="D10646">
        <v>2020</v>
      </c>
      <c r="E10646">
        <v>0</v>
      </c>
      <c r="F10646">
        <v>0</v>
      </c>
      <c r="G10646" t="s">
        <v>613</v>
      </c>
      <c r="H10646" t="s">
        <v>614</v>
      </c>
      <c r="I10646" t="s">
        <v>615</v>
      </c>
      <c r="J10646">
        <v>95540395</v>
      </c>
      <c r="K10646">
        <f>SUMIF($G$2:G10646,G10646,$E$2:E10646)</f>
        <v>16</v>
      </c>
    </row>
    <row r="10647" spans="1:11" x14ac:dyDescent="0.25">
      <c r="A10647" s="1">
        <v>43892</v>
      </c>
      <c r="B10647">
        <v>2</v>
      </c>
      <c r="C10647">
        <v>3</v>
      </c>
      <c r="D10647">
        <v>2020</v>
      </c>
      <c r="E10647">
        <v>0</v>
      </c>
      <c r="F10647">
        <v>0</v>
      </c>
      <c r="G10647" t="s">
        <v>613</v>
      </c>
      <c r="H10647" t="s">
        <v>614</v>
      </c>
      <c r="I10647" t="s">
        <v>615</v>
      </c>
      <c r="J10647">
        <v>95540395</v>
      </c>
      <c r="K10647">
        <f>SUMIF($G$2:G10647,G10647,$E$2:E10647)</f>
        <v>16</v>
      </c>
    </row>
    <row r="10648" spans="1:11" x14ac:dyDescent="0.25">
      <c r="A10648" s="1">
        <v>43897</v>
      </c>
      <c r="B10648">
        <v>7</v>
      </c>
      <c r="C10648">
        <v>3</v>
      </c>
      <c r="D10648">
        <v>2020</v>
      </c>
      <c r="E10648">
        <v>1</v>
      </c>
      <c r="F10648">
        <v>0</v>
      </c>
      <c r="G10648" t="s">
        <v>613</v>
      </c>
      <c r="H10648" t="s">
        <v>614</v>
      </c>
      <c r="I10648" t="s">
        <v>615</v>
      </c>
      <c r="J10648">
        <v>95540395</v>
      </c>
      <c r="K10648">
        <f>SUMIF($G$2:G10648,G10648,$E$2:E10648)</f>
        <v>17</v>
      </c>
    </row>
    <row r="10649" spans="1:11" x14ac:dyDescent="0.25">
      <c r="A10649" s="1">
        <v>43898</v>
      </c>
      <c r="B10649">
        <v>8</v>
      </c>
      <c r="C10649">
        <v>3</v>
      </c>
      <c r="D10649">
        <v>2020</v>
      </c>
      <c r="E10649">
        <v>4</v>
      </c>
      <c r="F10649">
        <v>0</v>
      </c>
      <c r="G10649" t="s">
        <v>613</v>
      </c>
      <c r="H10649" t="s">
        <v>614</v>
      </c>
      <c r="I10649" t="s">
        <v>615</v>
      </c>
      <c r="J10649">
        <v>95540395</v>
      </c>
      <c r="K10649">
        <f>SUMIF($G$2:G10649,G10649,$E$2:E10649)</f>
        <v>21</v>
      </c>
    </row>
    <row r="10650" spans="1:11" x14ac:dyDescent="0.25">
      <c r="A10650" s="1">
        <v>43899</v>
      </c>
      <c r="B10650">
        <v>9</v>
      </c>
      <c r="C10650">
        <v>3</v>
      </c>
      <c r="D10650">
        <v>2020</v>
      </c>
      <c r="E10650">
        <v>9</v>
      </c>
      <c r="F10650">
        <v>0</v>
      </c>
      <c r="G10650" t="s">
        <v>613</v>
      </c>
      <c r="H10650" t="s">
        <v>614</v>
      </c>
      <c r="I10650" t="s">
        <v>615</v>
      </c>
      <c r="J10650">
        <v>95540395</v>
      </c>
      <c r="K10650">
        <f>SUMIF($G$2:G10650,G10650,$E$2:E10650)</f>
        <v>30</v>
      </c>
    </row>
    <row r="10651" spans="1:11" x14ac:dyDescent="0.25">
      <c r="A10651" s="1">
        <v>43900</v>
      </c>
      <c r="B10651">
        <v>10</v>
      </c>
      <c r="C10651">
        <v>3</v>
      </c>
      <c r="D10651">
        <v>2020</v>
      </c>
      <c r="E10651">
        <v>1</v>
      </c>
      <c r="F10651">
        <v>0</v>
      </c>
      <c r="G10651" t="s">
        <v>613</v>
      </c>
      <c r="H10651" t="s">
        <v>614</v>
      </c>
      <c r="I10651" t="s">
        <v>615</v>
      </c>
      <c r="J10651">
        <v>95540395</v>
      </c>
      <c r="K10651">
        <f>SUMIF($G$2:G10651,G10651,$E$2:E10651)</f>
        <v>31</v>
      </c>
    </row>
    <row r="10652" spans="1:11" x14ac:dyDescent="0.25">
      <c r="A10652" s="1">
        <v>43901</v>
      </c>
      <c r="B10652">
        <v>11</v>
      </c>
      <c r="C10652">
        <v>3</v>
      </c>
      <c r="D10652">
        <v>2020</v>
      </c>
      <c r="E10652">
        <v>4</v>
      </c>
      <c r="F10652">
        <v>0</v>
      </c>
      <c r="G10652" t="s">
        <v>613</v>
      </c>
      <c r="H10652" t="s">
        <v>614</v>
      </c>
      <c r="I10652" t="s">
        <v>615</v>
      </c>
      <c r="J10652">
        <v>95540395</v>
      </c>
      <c r="K10652">
        <f>SUMIF($G$2:G10652,G10652,$E$2:E10652)</f>
        <v>35</v>
      </c>
    </row>
    <row r="10653" spans="1:11" x14ac:dyDescent="0.25">
      <c r="A10653" s="1">
        <v>43902</v>
      </c>
      <c r="B10653">
        <v>12</v>
      </c>
      <c r="C10653">
        <v>3</v>
      </c>
      <c r="D10653">
        <v>2020</v>
      </c>
      <c r="E10653">
        <v>4</v>
      </c>
      <c r="F10653">
        <v>0</v>
      </c>
      <c r="G10653" t="s">
        <v>613</v>
      </c>
      <c r="H10653" t="s">
        <v>614</v>
      </c>
      <c r="I10653" t="s">
        <v>615</v>
      </c>
      <c r="J10653">
        <v>95540395</v>
      </c>
      <c r="K10653">
        <f>SUMIF($G$2:G10653,G10653,$E$2:E10653)</f>
        <v>39</v>
      </c>
    </row>
    <row r="10654" spans="1:11" x14ac:dyDescent="0.25">
      <c r="A10654" s="1">
        <v>43903</v>
      </c>
      <c r="B10654">
        <v>13</v>
      </c>
      <c r="C10654">
        <v>3</v>
      </c>
      <c r="D10654">
        <v>2020</v>
      </c>
      <c r="E10654">
        <v>5</v>
      </c>
      <c r="F10654">
        <v>0</v>
      </c>
      <c r="G10654" t="s">
        <v>613</v>
      </c>
      <c r="H10654" t="s">
        <v>614</v>
      </c>
      <c r="I10654" t="s">
        <v>615</v>
      </c>
      <c r="J10654">
        <v>95540395</v>
      </c>
      <c r="K10654">
        <f>SUMIF($G$2:G10654,G10654,$E$2:E10654)</f>
        <v>44</v>
      </c>
    </row>
    <row r="10655" spans="1:11" x14ac:dyDescent="0.25">
      <c r="A10655" s="1">
        <v>43904</v>
      </c>
      <c r="B10655">
        <v>14</v>
      </c>
      <c r="C10655">
        <v>3</v>
      </c>
      <c r="D10655">
        <v>2020</v>
      </c>
      <c r="E10655">
        <v>5</v>
      </c>
      <c r="F10655">
        <v>0</v>
      </c>
      <c r="G10655" t="s">
        <v>613</v>
      </c>
      <c r="H10655" t="s">
        <v>614</v>
      </c>
      <c r="I10655" t="s">
        <v>615</v>
      </c>
      <c r="J10655">
        <v>95540395</v>
      </c>
      <c r="K10655">
        <f>SUMIF($G$2:G10655,G10655,$E$2:E10655)</f>
        <v>49</v>
      </c>
    </row>
    <row r="10656" spans="1:11" x14ac:dyDescent="0.25">
      <c r="A10656" s="1">
        <v>43905</v>
      </c>
      <c r="B10656">
        <v>15</v>
      </c>
      <c r="C10656">
        <v>3</v>
      </c>
      <c r="D10656">
        <v>2020</v>
      </c>
      <c r="E10656">
        <v>4</v>
      </c>
      <c r="F10656">
        <v>0</v>
      </c>
      <c r="G10656" t="s">
        <v>613</v>
      </c>
      <c r="H10656" t="s">
        <v>614</v>
      </c>
      <c r="I10656" t="s">
        <v>615</v>
      </c>
      <c r="J10656">
        <v>95540395</v>
      </c>
      <c r="K10656">
        <f>SUMIF($G$2:G10656,G10656,$E$2:E10656)</f>
        <v>53</v>
      </c>
    </row>
    <row r="10657" spans="1:11" x14ac:dyDescent="0.25">
      <c r="A10657" s="1">
        <v>43906</v>
      </c>
      <c r="B10657">
        <v>16</v>
      </c>
      <c r="C10657">
        <v>3</v>
      </c>
      <c r="D10657">
        <v>2020</v>
      </c>
      <c r="E10657">
        <v>4</v>
      </c>
      <c r="F10657">
        <v>0</v>
      </c>
      <c r="G10657" t="s">
        <v>613</v>
      </c>
      <c r="H10657" t="s">
        <v>614</v>
      </c>
      <c r="I10657" t="s">
        <v>615</v>
      </c>
      <c r="J10657">
        <v>95540395</v>
      </c>
      <c r="K10657">
        <f>SUMIF($G$2:G10657,G10657,$E$2:E10657)</f>
        <v>57</v>
      </c>
    </row>
    <row r="10658" spans="1:11" x14ac:dyDescent="0.25">
      <c r="A10658" s="1">
        <v>43907</v>
      </c>
      <c r="B10658">
        <v>17</v>
      </c>
      <c r="C10658">
        <v>3</v>
      </c>
      <c r="D10658">
        <v>2020</v>
      </c>
      <c r="E10658">
        <v>4</v>
      </c>
      <c r="F10658">
        <v>0</v>
      </c>
      <c r="G10658" t="s">
        <v>613</v>
      </c>
      <c r="H10658" t="s">
        <v>614</v>
      </c>
      <c r="I10658" t="s">
        <v>615</v>
      </c>
      <c r="J10658">
        <v>95540395</v>
      </c>
      <c r="K10658">
        <f>SUMIF($G$2:G10658,G10658,$E$2:E10658)</f>
        <v>61</v>
      </c>
    </row>
    <row r="10659" spans="1:11" x14ac:dyDescent="0.25">
      <c r="A10659" s="1">
        <v>43908</v>
      </c>
      <c r="B10659">
        <v>18</v>
      </c>
      <c r="C10659">
        <v>3</v>
      </c>
      <c r="D10659">
        <v>2020</v>
      </c>
      <c r="E10659">
        <v>0</v>
      </c>
      <c r="F10659">
        <v>0</v>
      </c>
      <c r="G10659" t="s">
        <v>613</v>
      </c>
      <c r="H10659" t="s">
        <v>614</v>
      </c>
      <c r="I10659" t="s">
        <v>615</v>
      </c>
      <c r="J10659">
        <v>95540395</v>
      </c>
      <c r="K10659">
        <f>SUMIF($G$2:G10659,G10659,$E$2:E10659)</f>
        <v>61</v>
      </c>
    </row>
    <row r="10660" spans="1:11" x14ac:dyDescent="0.25">
      <c r="A10660" s="1">
        <v>43909</v>
      </c>
      <c r="B10660">
        <v>19</v>
      </c>
      <c r="C10660">
        <v>3</v>
      </c>
      <c r="D10660">
        <v>2020</v>
      </c>
      <c r="E10660">
        <v>15</v>
      </c>
      <c r="F10660">
        <v>0</v>
      </c>
      <c r="G10660" t="s">
        <v>613</v>
      </c>
      <c r="H10660" t="s">
        <v>614</v>
      </c>
      <c r="I10660" t="s">
        <v>615</v>
      </c>
      <c r="J10660">
        <v>95540395</v>
      </c>
      <c r="K10660">
        <f>SUMIF($G$2:G10660,G10660,$E$2:E10660)</f>
        <v>76</v>
      </c>
    </row>
    <row r="10661" spans="1:11" x14ac:dyDescent="0.25">
      <c r="A10661" s="1">
        <v>43910</v>
      </c>
      <c r="B10661">
        <v>20</v>
      </c>
      <c r="C10661">
        <v>3</v>
      </c>
      <c r="D10661">
        <v>2020</v>
      </c>
      <c r="E10661">
        <v>9</v>
      </c>
      <c r="F10661">
        <v>0</v>
      </c>
      <c r="G10661" t="s">
        <v>613</v>
      </c>
      <c r="H10661" t="s">
        <v>614</v>
      </c>
      <c r="I10661" t="s">
        <v>615</v>
      </c>
      <c r="J10661">
        <v>95540395</v>
      </c>
      <c r="K10661">
        <f>SUMIF($G$2:G10661,G10661,$E$2:E10661)</f>
        <v>85</v>
      </c>
    </row>
    <row r="10662" spans="1:11" x14ac:dyDescent="0.25">
      <c r="A10662" s="1">
        <v>43911</v>
      </c>
      <c r="B10662">
        <v>21</v>
      </c>
      <c r="C10662">
        <v>3</v>
      </c>
      <c r="D10662">
        <v>2020</v>
      </c>
      <c r="E10662">
        <v>2</v>
      </c>
      <c r="F10662">
        <v>0</v>
      </c>
      <c r="G10662" t="s">
        <v>613</v>
      </c>
      <c r="H10662" t="s">
        <v>614</v>
      </c>
      <c r="I10662" t="s">
        <v>615</v>
      </c>
      <c r="J10662">
        <v>95540395</v>
      </c>
      <c r="K10662">
        <f>SUMIF($G$2:G10662,G10662,$E$2:E10662)</f>
        <v>87</v>
      </c>
    </row>
    <row r="10663" spans="1:11" x14ac:dyDescent="0.25">
      <c r="A10663" s="1">
        <v>43912</v>
      </c>
      <c r="B10663">
        <v>22</v>
      </c>
      <c r="C10663">
        <v>3</v>
      </c>
      <c r="D10663">
        <v>2020</v>
      </c>
      <c r="E10663">
        <v>7</v>
      </c>
      <c r="F10663">
        <v>0</v>
      </c>
      <c r="G10663" t="s">
        <v>613</v>
      </c>
      <c r="H10663" t="s">
        <v>614</v>
      </c>
      <c r="I10663" t="s">
        <v>615</v>
      </c>
      <c r="J10663">
        <v>95540395</v>
      </c>
      <c r="K10663">
        <f>SUMIF($G$2:G10663,G10663,$E$2:E10663)</f>
        <v>94</v>
      </c>
    </row>
    <row r="10664" spans="1:11" x14ac:dyDescent="0.25">
      <c r="A10664" s="1">
        <v>43913</v>
      </c>
      <c r="B10664">
        <v>23</v>
      </c>
      <c r="C10664">
        <v>3</v>
      </c>
      <c r="D10664">
        <v>2020</v>
      </c>
      <c r="E10664">
        <v>24</v>
      </c>
      <c r="F10664">
        <v>0</v>
      </c>
      <c r="G10664" t="s">
        <v>613</v>
      </c>
      <c r="H10664" t="s">
        <v>614</v>
      </c>
      <c r="I10664" t="s">
        <v>615</v>
      </c>
      <c r="J10664">
        <v>95540395</v>
      </c>
      <c r="K10664">
        <f>SUMIF($G$2:G10664,G10664,$E$2:E10664)</f>
        <v>118</v>
      </c>
    </row>
    <row r="10665" spans="1:11" x14ac:dyDescent="0.25">
      <c r="A10665" s="1">
        <v>43914</v>
      </c>
      <c r="B10665">
        <v>24</v>
      </c>
      <c r="C10665">
        <v>3</v>
      </c>
      <c r="D10665">
        <v>2020</v>
      </c>
      <c r="E10665">
        <v>5</v>
      </c>
      <c r="F10665">
        <v>0</v>
      </c>
      <c r="G10665" t="s">
        <v>613</v>
      </c>
      <c r="H10665" t="s">
        <v>614</v>
      </c>
      <c r="I10665" t="s">
        <v>615</v>
      </c>
      <c r="J10665">
        <v>95540395</v>
      </c>
      <c r="K10665">
        <f>SUMIF($G$2:G10665,G10665,$E$2:E10665)</f>
        <v>123</v>
      </c>
    </row>
    <row r="10666" spans="1:11" x14ac:dyDescent="0.25">
      <c r="A10666" s="1">
        <v>43915</v>
      </c>
      <c r="B10666">
        <v>25</v>
      </c>
      <c r="C10666">
        <v>3</v>
      </c>
      <c r="D10666">
        <v>2020</v>
      </c>
      <c r="E10666">
        <v>11</v>
      </c>
      <c r="F10666">
        <v>0</v>
      </c>
      <c r="G10666" t="s">
        <v>613</v>
      </c>
      <c r="H10666" t="s">
        <v>614</v>
      </c>
      <c r="I10666" t="s">
        <v>615</v>
      </c>
      <c r="J10666">
        <v>95540395</v>
      </c>
      <c r="K10666">
        <f>SUMIF($G$2:G10666,G10666,$E$2:E10666)</f>
        <v>134</v>
      </c>
    </row>
    <row r="10667" spans="1:11" x14ac:dyDescent="0.25">
      <c r="A10667" s="1">
        <v>43916</v>
      </c>
      <c r="B10667">
        <v>26</v>
      </c>
      <c r="C10667">
        <v>3</v>
      </c>
      <c r="D10667">
        <v>2020</v>
      </c>
      <c r="E10667">
        <v>14</v>
      </c>
      <c r="F10667">
        <v>0</v>
      </c>
      <c r="G10667" t="s">
        <v>613</v>
      </c>
      <c r="H10667" t="s">
        <v>614</v>
      </c>
      <c r="I10667" t="s">
        <v>615</v>
      </c>
      <c r="J10667">
        <v>95540395</v>
      </c>
      <c r="K10667">
        <f>SUMIF($G$2:G10667,G10667,$E$2:E10667)</f>
        <v>148</v>
      </c>
    </row>
    <row r="10668" spans="1:11" x14ac:dyDescent="0.25">
      <c r="A10668" s="1">
        <v>43917</v>
      </c>
      <c r="B10668">
        <v>27</v>
      </c>
      <c r="C10668">
        <v>3</v>
      </c>
      <c r="D10668">
        <v>2020</v>
      </c>
      <c r="E10668">
        <v>5</v>
      </c>
      <c r="F10668">
        <v>0</v>
      </c>
      <c r="G10668" t="s">
        <v>613</v>
      </c>
      <c r="H10668" t="s">
        <v>614</v>
      </c>
      <c r="I10668" t="s">
        <v>615</v>
      </c>
      <c r="J10668">
        <v>95540395</v>
      </c>
      <c r="K10668">
        <f>SUMIF($G$2:G10668,G10668,$E$2:E10668)</f>
        <v>153</v>
      </c>
    </row>
    <row r="10669" spans="1:11" x14ac:dyDescent="0.25">
      <c r="A10669" s="1">
        <v>43918</v>
      </c>
      <c r="B10669">
        <v>28</v>
      </c>
      <c r="C10669">
        <v>3</v>
      </c>
      <c r="D10669">
        <v>2020</v>
      </c>
      <c r="E10669">
        <v>16</v>
      </c>
      <c r="F10669">
        <v>0</v>
      </c>
      <c r="G10669" t="s">
        <v>613</v>
      </c>
      <c r="H10669" t="s">
        <v>614</v>
      </c>
      <c r="I10669" t="s">
        <v>615</v>
      </c>
      <c r="J10669">
        <v>95540395</v>
      </c>
      <c r="K10669">
        <f>SUMIF($G$2:G10669,G10669,$E$2:E10669)</f>
        <v>169</v>
      </c>
    </row>
    <row r="10670" spans="1:11" x14ac:dyDescent="0.25">
      <c r="A10670" s="1">
        <v>43919</v>
      </c>
      <c r="B10670">
        <v>29</v>
      </c>
      <c r="C10670">
        <v>3</v>
      </c>
      <c r="D10670">
        <v>2020</v>
      </c>
      <c r="E10670">
        <v>54</v>
      </c>
      <c r="F10670">
        <v>0</v>
      </c>
      <c r="G10670" t="s">
        <v>613</v>
      </c>
      <c r="H10670" t="s">
        <v>614</v>
      </c>
      <c r="I10670" t="s">
        <v>615</v>
      </c>
      <c r="J10670">
        <v>95540395</v>
      </c>
      <c r="K10670">
        <f>SUMIF($G$2:G10670,G10670,$E$2:E10670)</f>
        <v>223</v>
      </c>
    </row>
    <row r="10671" spans="1:11" x14ac:dyDescent="0.25">
      <c r="A10671" s="1">
        <v>43920</v>
      </c>
      <c r="B10671">
        <v>30</v>
      </c>
      <c r="C10671">
        <v>3</v>
      </c>
      <c r="D10671">
        <v>2020</v>
      </c>
      <c r="E10671">
        <v>5</v>
      </c>
      <c r="F10671">
        <v>0</v>
      </c>
      <c r="G10671" t="s">
        <v>613</v>
      </c>
      <c r="H10671" t="s">
        <v>614</v>
      </c>
      <c r="I10671" t="s">
        <v>615</v>
      </c>
      <c r="J10671">
        <v>95540395</v>
      </c>
      <c r="K10671">
        <f>SUMIF($G$2:G10671,G10671,$E$2:E10671)</f>
        <v>228</v>
      </c>
    </row>
    <row r="10672" spans="1:11" x14ac:dyDescent="0.25">
      <c r="A10672" s="1">
        <v>43921</v>
      </c>
      <c r="B10672">
        <v>31</v>
      </c>
      <c r="C10672">
        <v>3</v>
      </c>
      <c r="D10672">
        <v>2020</v>
      </c>
      <c r="E10672">
        <v>1</v>
      </c>
      <c r="F10672">
        <v>0</v>
      </c>
      <c r="G10672" t="s">
        <v>613</v>
      </c>
      <c r="H10672" t="s">
        <v>614</v>
      </c>
      <c r="I10672" t="s">
        <v>615</v>
      </c>
      <c r="J10672">
        <v>95540395</v>
      </c>
      <c r="K10672">
        <f>SUMIF($G$2:G10672,G10672,$E$2:E10672)</f>
        <v>229</v>
      </c>
    </row>
    <row r="10673" spans="1:11" x14ac:dyDescent="0.25">
      <c r="A10673" s="1">
        <v>43922</v>
      </c>
      <c r="B10673">
        <v>1</v>
      </c>
      <c r="C10673">
        <v>4</v>
      </c>
      <c r="D10673">
        <v>2020</v>
      </c>
      <c r="E10673">
        <v>0</v>
      </c>
      <c r="F10673">
        <v>0</v>
      </c>
      <c r="G10673" t="s">
        <v>613</v>
      </c>
      <c r="H10673" t="s">
        <v>614</v>
      </c>
      <c r="I10673" t="s">
        <v>615</v>
      </c>
      <c r="J10673">
        <v>95540395</v>
      </c>
      <c r="K10673">
        <f>SUMIF($G$2:G10673,G10673,$E$2:E10673)</f>
        <v>229</v>
      </c>
    </row>
    <row r="10674" spans="1:11" x14ac:dyDescent="0.25">
      <c r="A10674" s="1">
        <v>43923</v>
      </c>
      <c r="B10674">
        <v>2</v>
      </c>
      <c r="C10674">
        <v>4</v>
      </c>
      <c r="D10674">
        <v>2020</v>
      </c>
      <c r="E10674">
        <v>6</v>
      </c>
      <c r="F10674">
        <v>0</v>
      </c>
      <c r="G10674" t="s">
        <v>613</v>
      </c>
      <c r="H10674" t="s">
        <v>614</v>
      </c>
      <c r="I10674" t="s">
        <v>615</v>
      </c>
      <c r="J10674">
        <v>95540395</v>
      </c>
      <c r="K10674">
        <f>SUMIF($G$2:G10674,G10674,$E$2:E10674)</f>
        <v>235</v>
      </c>
    </row>
    <row r="10675" spans="1:11" x14ac:dyDescent="0.25">
      <c r="A10675" s="1">
        <v>43924</v>
      </c>
      <c r="B10675">
        <v>3</v>
      </c>
      <c r="C10675">
        <v>4</v>
      </c>
      <c r="D10675">
        <v>2020</v>
      </c>
      <c r="E10675">
        <v>4</v>
      </c>
      <c r="F10675">
        <v>0</v>
      </c>
      <c r="G10675" t="s">
        <v>613</v>
      </c>
      <c r="H10675" t="s">
        <v>614</v>
      </c>
      <c r="I10675" t="s">
        <v>615</v>
      </c>
      <c r="J10675">
        <v>95540395</v>
      </c>
      <c r="K10675">
        <f>SUMIF($G$2:G10675,G10675,$E$2:E10675)</f>
        <v>239</v>
      </c>
    </row>
    <row r="10676" spans="1:11" x14ac:dyDescent="0.25">
      <c r="A10676" s="1">
        <v>43925</v>
      </c>
      <c r="B10676">
        <v>4</v>
      </c>
      <c r="C10676">
        <v>4</v>
      </c>
      <c r="D10676">
        <v>2020</v>
      </c>
      <c r="E10676">
        <v>0</v>
      </c>
      <c r="F10676">
        <v>0</v>
      </c>
      <c r="G10676" t="s">
        <v>613</v>
      </c>
      <c r="H10676" t="s">
        <v>614</v>
      </c>
      <c r="I10676" t="s">
        <v>615</v>
      </c>
      <c r="J10676">
        <v>95540395</v>
      </c>
      <c r="K10676">
        <f>SUMIF($G$2:G10676,G10676,$E$2:E10676)</f>
        <v>239</v>
      </c>
    </row>
    <row r="10677" spans="1:11" x14ac:dyDescent="0.25">
      <c r="A10677" s="1">
        <v>43926</v>
      </c>
      <c r="B10677">
        <v>5</v>
      </c>
      <c r="C10677">
        <v>4</v>
      </c>
      <c r="D10677">
        <v>2020</v>
      </c>
      <c r="E10677">
        <v>1</v>
      </c>
      <c r="F10677">
        <v>0</v>
      </c>
      <c r="G10677" t="s">
        <v>613</v>
      </c>
      <c r="H10677" t="s">
        <v>614</v>
      </c>
      <c r="I10677" t="s">
        <v>615</v>
      </c>
      <c r="J10677">
        <v>95540395</v>
      </c>
      <c r="K10677">
        <f>SUMIF($G$2:G10677,G10677,$E$2:E10677)</f>
        <v>240</v>
      </c>
    </row>
    <row r="10678" spans="1:11" x14ac:dyDescent="0.25">
      <c r="A10678" s="1">
        <v>43927</v>
      </c>
      <c r="B10678">
        <v>6</v>
      </c>
      <c r="C10678">
        <v>4</v>
      </c>
      <c r="D10678">
        <v>2020</v>
      </c>
      <c r="E10678">
        <v>1</v>
      </c>
      <c r="F10678">
        <v>0</v>
      </c>
      <c r="G10678" t="s">
        <v>613</v>
      </c>
      <c r="H10678" t="s">
        <v>614</v>
      </c>
      <c r="I10678" t="s">
        <v>615</v>
      </c>
      <c r="J10678">
        <v>95540395</v>
      </c>
      <c r="K10678">
        <f>SUMIF($G$2:G10678,G10678,$E$2:E10678)</f>
        <v>241</v>
      </c>
    </row>
    <row r="10679" spans="1:11" x14ac:dyDescent="0.25">
      <c r="A10679" s="1">
        <v>43928</v>
      </c>
      <c r="B10679">
        <v>7</v>
      </c>
      <c r="C10679">
        <v>4</v>
      </c>
      <c r="D10679">
        <v>2020</v>
      </c>
      <c r="E10679">
        <v>4</v>
      </c>
      <c r="F10679">
        <v>0</v>
      </c>
      <c r="G10679" t="s">
        <v>613</v>
      </c>
      <c r="H10679" t="s">
        <v>614</v>
      </c>
      <c r="I10679" t="s">
        <v>615</v>
      </c>
      <c r="J10679">
        <v>95540395</v>
      </c>
      <c r="K10679">
        <f>SUMIF($G$2:G10679,G10679,$E$2:E10679)</f>
        <v>245</v>
      </c>
    </row>
    <row r="10680" spans="1:11" x14ac:dyDescent="0.25">
      <c r="A10680" s="1">
        <v>43929</v>
      </c>
      <c r="B10680">
        <v>8</v>
      </c>
      <c r="C10680">
        <v>4</v>
      </c>
      <c r="D10680">
        <v>2020</v>
      </c>
      <c r="E10680">
        <v>6</v>
      </c>
      <c r="F10680">
        <v>0</v>
      </c>
      <c r="G10680" t="s">
        <v>613</v>
      </c>
      <c r="H10680" t="s">
        <v>614</v>
      </c>
      <c r="I10680" t="s">
        <v>615</v>
      </c>
      <c r="J10680">
        <v>95540395</v>
      </c>
      <c r="K10680">
        <f>SUMIF($G$2:G10680,G10680,$E$2:E10680)</f>
        <v>251</v>
      </c>
    </row>
    <row r="10681" spans="1:11" x14ac:dyDescent="0.25">
      <c r="A10681" s="1">
        <v>43930</v>
      </c>
      <c r="B10681">
        <v>9</v>
      </c>
      <c r="C10681">
        <v>4</v>
      </c>
      <c r="D10681">
        <v>2020</v>
      </c>
      <c r="E10681">
        <v>0</v>
      </c>
      <c r="F10681">
        <v>0</v>
      </c>
      <c r="G10681" t="s">
        <v>613</v>
      </c>
      <c r="H10681" t="s">
        <v>614</v>
      </c>
      <c r="I10681" t="s">
        <v>615</v>
      </c>
      <c r="J10681">
        <v>95540395</v>
      </c>
      <c r="K10681">
        <f>SUMIF($G$2:G10681,G10681,$E$2:E10681)</f>
        <v>251</v>
      </c>
    </row>
    <row r="10682" spans="1:11" x14ac:dyDescent="0.25">
      <c r="A10682" s="1">
        <v>43931</v>
      </c>
      <c r="B10682">
        <v>10</v>
      </c>
      <c r="C10682">
        <v>4</v>
      </c>
      <c r="D10682">
        <v>2020</v>
      </c>
      <c r="E10682">
        <v>4</v>
      </c>
      <c r="F10682">
        <v>0</v>
      </c>
      <c r="G10682" t="s">
        <v>613</v>
      </c>
      <c r="H10682" t="s">
        <v>614</v>
      </c>
      <c r="I10682" t="s">
        <v>615</v>
      </c>
      <c r="J10682">
        <v>95540395</v>
      </c>
      <c r="K10682">
        <f>SUMIF($G$2:G10682,G10682,$E$2:E10682)</f>
        <v>255</v>
      </c>
    </row>
    <row r="10683" spans="1:11" x14ac:dyDescent="0.25">
      <c r="A10683" s="1">
        <v>43932</v>
      </c>
      <c r="B10683">
        <v>11</v>
      </c>
      <c r="C10683">
        <v>4</v>
      </c>
      <c r="D10683">
        <v>2020</v>
      </c>
      <c r="E10683">
        <v>2</v>
      </c>
      <c r="F10683">
        <v>0</v>
      </c>
      <c r="G10683" t="s">
        <v>613</v>
      </c>
      <c r="H10683" t="s">
        <v>614</v>
      </c>
      <c r="I10683" t="s">
        <v>615</v>
      </c>
      <c r="J10683">
        <v>95540395</v>
      </c>
      <c r="K10683">
        <f>SUMIF($G$2:G10683,G10683,$E$2:E10683)</f>
        <v>257</v>
      </c>
    </row>
    <row r="10684" spans="1:11" x14ac:dyDescent="0.25">
      <c r="A10684" s="1">
        <v>43933</v>
      </c>
      <c r="B10684">
        <v>12</v>
      </c>
      <c r="C10684">
        <v>4</v>
      </c>
      <c r="D10684">
        <v>2020</v>
      </c>
      <c r="E10684">
        <v>1</v>
      </c>
      <c r="F10684">
        <v>0</v>
      </c>
      <c r="G10684" t="s">
        <v>613</v>
      </c>
      <c r="H10684" t="s">
        <v>614</v>
      </c>
      <c r="I10684" t="s">
        <v>615</v>
      </c>
      <c r="J10684">
        <v>95540395</v>
      </c>
      <c r="K10684">
        <f>SUMIF($G$2:G10684,G10684,$E$2:E10684)</f>
        <v>258</v>
      </c>
    </row>
    <row r="10685" spans="1:11" x14ac:dyDescent="0.25">
      <c r="A10685" s="1">
        <v>43934</v>
      </c>
      <c r="B10685">
        <v>13</v>
      </c>
      <c r="C10685">
        <v>4</v>
      </c>
      <c r="D10685">
        <v>2020</v>
      </c>
      <c r="E10685">
        <v>4</v>
      </c>
      <c r="F10685">
        <v>0</v>
      </c>
      <c r="G10685" t="s">
        <v>613</v>
      </c>
      <c r="H10685" t="s">
        <v>614</v>
      </c>
      <c r="I10685" t="s">
        <v>615</v>
      </c>
      <c r="J10685">
        <v>95540395</v>
      </c>
      <c r="K10685">
        <f>SUMIF($G$2:G10685,G10685,$E$2:E10685)</f>
        <v>262</v>
      </c>
    </row>
    <row r="10686" spans="1:11" x14ac:dyDescent="0.25">
      <c r="A10686" s="1">
        <v>43935</v>
      </c>
      <c r="B10686">
        <v>14</v>
      </c>
      <c r="C10686">
        <v>4</v>
      </c>
      <c r="D10686">
        <v>2020</v>
      </c>
      <c r="E10686">
        <v>3</v>
      </c>
      <c r="F10686">
        <v>0</v>
      </c>
      <c r="G10686" t="s">
        <v>613</v>
      </c>
      <c r="H10686" t="s">
        <v>614</v>
      </c>
      <c r="I10686" t="s">
        <v>615</v>
      </c>
      <c r="J10686">
        <v>95540395</v>
      </c>
      <c r="K10686">
        <f>SUMIF($G$2:G10686,G10686,$E$2:E10686)</f>
        <v>265</v>
      </c>
    </row>
    <row r="10687" spans="1:11" x14ac:dyDescent="0.25">
      <c r="A10687" s="1">
        <v>43931</v>
      </c>
      <c r="B10687">
        <v>10</v>
      </c>
      <c r="C10687">
        <v>4</v>
      </c>
      <c r="D10687">
        <v>2020</v>
      </c>
      <c r="E10687">
        <v>1</v>
      </c>
      <c r="F10687">
        <v>0</v>
      </c>
      <c r="G10687" t="s">
        <v>616</v>
      </c>
      <c r="H10687" t="s">
        <v>617</v>
      </c>
      <c r="I10687" t="s">
        <v>618</v>
      </c>
      <c r="J10687">
        <v>28498687</v>
      </c>
      <c r="K10687">
        <f>SUMIF($G$2:G10687,G10687,$E$2:E10687)</f>
        <v>1</v>
      </c>
    </row>
    <row r="10688" spans="1:11" x14ac:dyDescent="0.25">
      <c r="A10688" s="1">
        <v>43932</v>
      </c>
      <c r="B10688">
        <v>11</v>
      </c>
      <c r="C10688">
        <v>4</v>
      </c>
      <c r="D10688">
        <v>2020</v>
      </c>
      <c r="E10688">
        <v>0</v>
      </c>
      <c r="F10688">
        <v>0</v>
      </c>
      <c r="G10688" t="s">
        <v>616</v>
      </c>
      <c r="H10688" t="s">
        <v>617</v>
      </c>
      <c r="I10688" t="s">
        <v>618</v>
      </c>
      <c r="J10688">
        <v>28498687</v>
      </c>
      <c r="K10688">
        <f>SUMIF($G$2:G10688,G10688,$E$2:E10688)</f>
        <v>1</v>
      </c>
    </row>
    <row r="10689" spans="1:11" x14ac:dyDescent="0.25">
      <c r="A10689" s="1">
        <v>43933</v>
      </c>
      <c r="B10689">
        <v>12</v>
      </c>
      <c r="C10689">
        <v>4</v>
      </c>
      <c r="D10689">
        <v>2020</v>
      </c>
      <c r="E10689">
        <v>0</v>
      </c>
      <c r="F10689">
        <v>0</v>
      </c>
      <c r="G10689" t="s">
        <v>616</v>
      </c>
      <c r="H10689" t="s">
        <v>617</v>
      </c>
      <c r="I10689" t="s">
        <v>618</v>
      </c>
      <c r="J10689">
        <v>28498687</v>
      </c>
      <c r="K10689">
        <f>SUMIF($G$2:G10689,G10689,$E$2:E10689)</f>
        <v>1</v>
      </c>
    </row>
    <row r="10690" spans="1:11" x14ac:dyDescent="0.25">
      <c r="A10690" s="1">
        <v>43934</v>
      </c>
      <c r="B10690">
        <v>13</v>
      </c>
      <c r="C10690">
        <v>4</v>
      </c>
      <c r="D10690">
        <v>2020</v>
      </c>
      <c r="E10690">
        <v>0</v>
      </c>
      <c r="F10690">
        <v>0</v>
      </c>
      <c r="G10690" t="s">
        <v>616</v>
      </c>
      <c r="H10690" t="s">
        <v>617</v>
      </c>
      <c r="I10690" t="s">
        <v>618</v>
      </c>
      <c r="J10690">
        <v>28498687</v>
      </c>
      <c r="K10690">
        <f>SUMIF($G$2:G10690,G10690,$E$2:E10690)</f>
        <v>1</v>
      </c>
    </row>
    <row r="10691" spans="1:11" x14ac:dyDescent="0.25">
      <c r="A10691" s="1">
        <v>43935</v>
      </c>
      <c r="B10691">
        <v>14</v>
      </c>
      <c r="C10691">
        <v>4</v>
      </c>
      <c r="D10691">
        <v>2020</v>
      </c>
      <c r="E10691">
        <v>0</v>
      </c>
      <c r="F10691">
        <v>0</v>
      </c>
      <c r="G10691" t="s">
        <v>616</v>
      </c>
      <c r="H10691" t="s">
        <v>617</v>
      </c>
      <c r="I10691" t="s">
        <v>618</v>
      </c>
      <c r="J10691">
        <v>28498687</v>
      </c>
      <c r="K10691">
        <f>SUMIF($G$2:G10691,G10691,$E$2:E10691)</f>
        <v>1</v>
      </c>
    </row>
    <row r="10692" spans="1:11" x14ac:dyDescent="0.25">
      <c r="A10692" s="1">
        <v>43909</v>
      </c>
      <c r="B10692">
        <v>19</v>
      </c>
      <c r="C10692">
        <v>3</v>
      </c>
      <c r="D10692">
        <v>2020</v>
      </c>
      <c r="E10692">
        <v>2</v>
      </c>
      <c r="F10692">
        <v>0</v>
      </c>
      <c r="G10692" t="s">
        <v>619</v>
      </c>
      <c r="H10692" t="s">
        <v>620</v>
      </c>
      <c r="I10692" t="s">
        <v>621</v>
      </c>
      <c r="J10692">
        <v>17351822</v>
      </c>
      <c r="K10692">
        <f>SUMIF($G$2:G10692,G10692,$E$2:E10692)</f>
        <v>2</v>
      </c>
    </row>
    <row r="10693" spans="1:11" x14ac:dyDescent="0.25">
      <c r="A10693" s="1">
        <v>43910</v>
      </c>
      <c r="B10693">
        <v>20</v>
      </c>
      <c r="C10693">
        <v>3</v>
      </c>
      <c r="D10693">
        <v>2020</v>
      </c>
      <c r="E10693">
        <v>0</v>
      </c>
      <c r="F10693">
        <v>0</v>
      </c>
      <c r="G10693" t="s">
        <v>619</v>
      </c>
      <c r="H10693" t="s">
        <v>620</v>
      </c>
      <c r="I10693" t="s">
        <v>621</v>
      </c>
      <c r="J10693">
        <v>17351822</v>
      </c>
      <c r="K10693">
        <f>SUMIF($G$2:G10693,G10693,$E$2:E10693)</f>
        <v>2</v>
      </c>
    </row>
    <row r="10694" spans="1:11" x14ac:dyDescent="0.25">
      <c r="A10694" s="1">
        <v>43911</v>
      </c>
      <c r="B10694">
        <v>21</v>
      </c>
      <c r="C10694">
        <v>3</v>
      </c>
      <c r="D10694">
        <v>2020</v>
      </c>
      <c r="E10694">
        <v>0</v>
      </c>
      <c r="F10694">
        <v>0</v>
      </c>
      <c r="G10694" t="s">
        <v>619</v>
      </c>
      <c r="H10694" t="s">
        <v>620</v>
      </c>
      <c r="I10694" t="s">
        <v>621</v>
      </c>
      <c r="J10694">
        <v>17351822</v>
      </c>
      <c r="K10694">
        <f>SUMIF($G$2:G10694,G10694,$E$2:E10694)</f>
        <v>2</v>
      </c>
    </row>
    <row r="10695" spans="1:11" x14ac:dyDescent="0.25">
      <c r="A10695" s="1">
        <v>43912</v>
      </c>
      <c r="B10695">
        <v>22</v>
      </c>
      <c r="C10695">
        <v>3</v>
      </c>
      <c r="D10695">
        <v>2020</v>
      </c>
      <c r="E10695">
        <v>0</v>
      </c>
      <c r="F10695">
        <v>0</v>
      </c>
      <c r="G10695" t="s">
        <v>619</v>
      </c>
      <c r="H10695" t="s">
        <v>620</v>
      </c>
      <c r="I10695" t="s">
        <v>621</v>
      </c>
      <c r="J10695">
        <v>17351822</v>
      </c>
      <c r="K10695">
        <f>SUMIF($G$2:G10695,G10695,$E$2:E10695)</f>
        <v>2</v>
      </c>
    </row>
    <row r="10696" spans="1:11" x14ac:dyDescent="0.25">
      <c r="A10696" s="1">
        <v>43913</v>
      </c>
      <c r="B10696">
        <v>23</v>
      </c>
      <c r="C10696">
        <v>3</v>
      </c>
      <c r="D10696">
        <v>2020</v>
      </c>
      <c r="E10696">
        <v>1</v>
      </c>
      <c r="F10696">
        <v>0</v>
      </c>
      <c r="G10696" t="s">
        <v>619</v>
      </c>
      <c r="H10696" t="s">
        <v>620</v>
      </c>
      <c r="I10696" t="s">
        <v>621</v>
      </c>
      <c r="J10696">
        <v>17351822</v>
      </c>
      <c r="K10696">
        <f>SUMIF($G$2:G10696,G10696,$E$2:E10696)</f>
        <v>3</v>
      </c>
    </row>
    <row r="10697" spans="1:11" x14ac:dyDescent="0.25">
      <c r="A10697" s="1">
        <v>43914</v>
      </c>
      <c r="B10697">
        <v>24</v>
      </c>
      <c r="C10697">
        <v>3</v>
      </c>
      <c r="D10697">
        <v>2020</v>
      </c>
      <c r="E10697">
        <v>0</v>
      </c>
      <c r="F10697">
        <v>0</v>
      </c>
      <c r="G10697" t="s">
        <v>619</v>
      </c>
      <c r="H10697" t="s">
        <v>620</v>
      </c>
      <c r="I10697" t="s">
        <v>621</v>
      </c>
      <c r="J10697">
        <v>17351822</v>
      </c>
      <c r="K10697">
        <f>SUMIF($G$2:G10697,G10697,$E$2:E10697)</f>
        <v>3</v>
      </c>
    </row>
    <row r="10698" spans="1:11" x14ac:dyDescent="0.25">
      <c r="A10698" s="1">
        <v>43915</v>
      </c>
      <c r="B10698">
        <v>25</v>
      </c>
      <c r="C10698">
        <v>3</v>
      </c>
      <c r="D10698">
        <v>2020</v>
      </c>
      <c r="E10698">
        <v>0</v>
      </c>
      <c r="F10698">
        <v>0</v>
      </c>
      <c r="G10698" t="s">
        <v>619</v>
      </c>
      <c r="H10698" t="s">
        <v>620</v>
      </c>
      <c r="I10698" t="s">
        <v>621</v>
      </c>
      <c r="J10698">
        <v>17351822</v>
      </c>
      <c r="K10698">
        <f>SUMIF($G$2:G10698,G10698,$E$2:E10698)</f>
        <v>3</v>
      </c>
    </row>
    <row r="10699" spans="1:11" x14ac:dyDescent="0.25">
      <c r="A10699" s="1">
        <v>43916</v>
      </c>
      <c r="B10699">
        <v>26</v>
      </c>
      <c r="C10699">
        <v>3</v>
      </c>
      <c r="D10699">
        <v>2020</v>
      </c>
      <c r="E10699">
        <v>9</v>
      </c>
      <c r="F10699">
        <v>0</v>
      </c>
      <c r="G10699" t="s">
        <v>619</v>
      </c>
      <c r="H10699" t="s">
        <v>620</v>
      </c>
      <c r="I10699" t="s">
        <v>621</v>
      </c>
      <c r="J10699">
        <v>17351822</v>
      </c>
      <c r="K10699">
        <f>SUMIF($G$2:G10699,G10699,$E$2:E10699)</f>
        <v>12</v>
      </c>
    </row>
    <row r="10700" spans="1:11" x14ac:dyDescent="0.25">
      <c r="A10700" s="1">
        <v>43917</v>
      </c>
      <c r="B10700">
        <v>27</v>
      </c>
      <c r="C10700">
        <v>3</v>
      </c>
      <c r="D10700">
        <v>2020</v>
      </c>
      <c r="E10700">
        <v>2</v>
      </c>
      <c r="F10700">
        <v>0</v>
      </c>
      <c r="G10700" t="s">
        <v>619</v>
      </c>
      <c r="H10700" t="s">
        <v>620</v>
      </c>
      <c r="I10700" t="s">
        <v>621</v>
      </c>
      <c r="J10700">
        <v>17351822</v>
      </c>
      <c r="K10700">
        <f>SUMIF($G$2:G10700,G10700,$E$2:E10700)</f>
        <v>14</v>
      </c>
    </row>
    <row r="10701" spans="1:11" x14ac:dyDescent="0.25">
      <c r="A10701" s="1">
        <v>43918</v>
      </c>
      <c r="B10701">
        <v>28</v>
      </c>
      <c r="C10701">
        <v>3</v>
      </c>
      <c r="D10701">
        <v>2020</v>
      </c>
      <c r="E10701">
        <v>2</v>
      </c>
      <c r="F10701">
        <v>0</v>
      </c>
      <c r="G10701" t="s">
        <v>619</v>
      </c>
      <c r="H10701" t="s">
        <v>620</v>
      </c>
      <c r="I10701" t="s">
        <v>621</v>
      </c>
      <c r="J10701">
        <v>17351822</v>
      </c>
      <c r="K10701">
        <f>SUMIF($G$2:G10701,G10701,$E$2:E10701)</f>
        <v>16</v>
      </c>
    </row>
    <row r="10702" spans="1:11" x14ac:dyDescent="0.25">
      <c r="A10702" s="1">
        <v>43919</v>
      </c>
      <c r="B10702">
        <v>29</v>
      </c>
      <c r="C10702">
        <v>3</v>
      </c>
      <c r="D10702">
        <v>2020</v>
      </c>
      <c r="E10702">
        <v>12</v>
      </c>
      <c r="F10702">
        <v>0</v>
      </c>
      <c r="G10702" t="s">
        <v>619</v>
      </c>
      <c r="H10702" t="s">
        <v>620</v>
      </c>
      <c r="I10702" t="s">
        <v>621</v>
      </c>
      <c r="J10702">
        <v>17351822</v>
      </c>
      <c r="K10702">
        <f>SUMIF($G$2:G10702,G10702,$E$2:E10702)</f>
        <v>28</v>
      </c>
    </row>
    <row r="10703" spans="1:11" x14ac:dyDescent="0.25">
      <c r="A10703" s="1">
        <v>43920</v>
      </c>
      <c r="B10703">
        <v>30</v>
      </c>
      <c r="C10703">
        <v>3</v>
      </c>
      <c r="D10703">
        <v>2020</v>
      </c>
      <c r="E10703">
        <v>1</v>
      </c>
      <c r="F10703">
        <v>0</v>
      </c>
      <c r="G10703" t="s">
        <v>619</v>
      </c>
      <c r="H10703" t="s">
        <v>620</v>
      </c>
      <c r="I10703" t="s">
        <v>621</v>
      </c>
      <c r="J10703">
        <v>17351822</v>
      </c>
      <c r="K10703">
        <f>SUMIF($G$2:G10703,G10703,$E$2:E10703)</f>
        <v>29</v>
      </c>
    </row>
    <row r="10704" spans="1:11" x14ac:dyDescent="0.25">
      <c r="A10704" s="1">
        <v>43921</v>
      </c>
      <c r="B10704">
        <v>31</v>
      </c>
      <c r="C10704">
        <v>3</v>
      </c>
      <c r="D10704">
        <v>2020</v>
      </c>
      <c r="E10704">
        <v>6</v>
      </c>
      <c r="F10704">
        <v>0</v>
      </c>
      <c r="G10704" t="s">
        <v>619</v>
      </c>
      <c r="H10704" t="s">
        <v>620</v>
      </c>
      <c r="I10704" t="s">
        <v>621</v>
      </c>
      <c r="J10704">
        <v>17351822</v>
      </c>
      <c r="K10704">
        <f>SUMIF($G$2:G10704,G10704,$E$2:E10704)</f>
        <v>35</v>
      </c>
    </row>
    <row r="10705" spans="1:11" x14ac:dyDescent="0.25">
      <c r="A10705" s="1">
        <v>43922</v>
      </c>
      <c r="B10705">
        <v>1</v>
      </c>
      <c r="C10705">
        <v>4</v>
      </c>
      <c r="D10705">
        <v>2020</v>
      </c>
      <c r="E10705">
        <v>0</v>
      </c>
      <c r="F10705">
        <v>0</v>
      </c>
      <c r="G10705" t="s">
        <v>619</v>
      </c>
      <c r="H10705" t="s">
        <v>620</v>
      </c>
      <c r="I10705" t="s">
        <v>621</v>
      </c>
      <c r="J10705">
        <v>17351822</v>
      </c>
      <c r="K10705">
        <f>SUMIF($G$2:G10705,G10705,$E$2:E10705)</f>
        <v>35</v>
      </c>
    </row>
    <row r="10706" spans="1:11" x14ac:dyDescent="0.25">
      <c r="A10706" s="1">
        <v>43923</v>
      </c>
      <c r="B10706">
        <v>2</v>
      </c>
      <c r="C10706">
        <v>4</v>
      </c>
      <c r="D10706">
        <v>2020</v>
      </c>
      <c r="E10706">
        <v>1</v>
      </c>
      <c r="F10706">
        <v>0</v>
      </c>
      <c r="G10706" t="s">
        <v>619</v>
      </c>
      <c r="H10706" t="s">
        <v>620</v>
      </c>
      <c r="I10706" t="s">
        <v>621</v>
      </c>
      <c r="J10706">
        <v>17351822</v>
      </c>
      <c r="K10706">
        <f>SUMIF($G$2:G10706,G10706,$E$2:E10706)</f>
        <v>36</v>
      </c>
    </row>
    <row r="10707" spans="1:11" x14ac:dyDescent="0.25">
      <c r="A10707" s="1">
        <v>43924</v>
      </c>
      <c r="B10707">
        <v>3</v>
      </c>
      <c r="C10707">
        <v>4</v>
      </c>
      <c r="D10707">
        <v>2020</v>
      </c>
      <c r="E10707">
        <v>3</v>
      </c>
      <c r="F10707">
        <v>1</v>
      </c>
      <c r="G10707" t="s">
        <v>619</v>
      </c>
      <c r="H10707" t="s">
        <v>620</v>
      </c>
      <c r="I10707" t="s">
        <v>621</v>
      </c>
      <c r="J10707">
        <v>17351822</v>
      </c>
      <c r="K10707">
        <f>SUMIF($G$2:G10707,G10707,$E$2:E10707)</f>
        <v>39</v>
      </c>
    </row>
    <row r="10708" spans="1:11" x14ac:dyDescent="0.25">
      <c r="A10708" s="1">
        <v>43925</v>
      </c>
      <c r="B10708">
        <v>4</v>
      </c>
      <c r="C10708">
        <v>4</v>
      </c>
      <c r="D10708">
        <v>2020</v>
      </c>
      <c r="E10708">
        <v>0</v>
      </c>
      <c r="F10708">
        <v>0</v>
      </c>
      <c r="G10708" t="s">
        <v>619</v>
      </c>
      <c r="H10708" t="s">
        <v>620</v>
      </c>
      <c r="I10708" t="s">
        <v>621</v>
      </c>
      <c r="J10708">
        <v>17351822</v>
      </c>
      <c r="K10708">
        <f>SUMIF($G$2:G10708,G10708,$E$2:E10708)</f>
        <v>39</v>
      </c>
    </row>
    <row r="10709" spans="1:11" x14ac:dyDescent="0.25">
      <c r="A10709" s="1">
        <v>43926</v>
      </c>
      <c r="B10709">
        <v>5</v>
      </c>
      <c r="C10709">
        <v>4</v>
      </c>
      <c r="D10709">
        <v>2020</v>
      </c>
      <c r="E10709">
        <v>0</v>
      </c>
      <c r="F10709">
        <v>0</v>
      </c>
      <c r="G10709" t="s">
        <v>619</v>
      </c>
      <c r="H10709" t="s">
        <v>620</v>
      </c>
      <c r="I10709" t="s">
        <v>621</v>
      </c>
      <c r="J10709">
        <v>17351822</v>
      </c>
      <c r="K10709">
        <f>SUMIF($G$2:G10709,G10709,$E$2:E10709)</f>
        <v>39</v>
      </c>
    </row>
    <row r="10710" spans="1:11" x14ac:dyDescent="0.25">
      <c r="A10710" s="1">
        <v>43927</v>
      </c>
      <c r="B10710">
        <v>6</v>
      </c>
      <c r="C10710">
        <v>4</v>
      </c>
      <c r="D10710">
        <v>2020</v>
      </c>
      <c r="E10710">
        <v>0</v>
      </c>
      <c r="F10710">
        <v>0</v>
      </c>
      <c r="G10710" t="s">
        <v>619</v>
      </c>
      <c r="H10710" t="s">
        <v>620</v>
      </c>
      <c r="I10710" t="s">
        <v>621</v>
      </c>
      <c r="J10710">
        <v>17351822</v>
      </c>
      <c r="K10710">
        <f>SUMIF($G$2:G10710,G10710,$E$2:E10710)</f>
        <v>39</v>
      </c>
    </row>
    <row r="10711" spans="1:11" x14ac:dyDescent="0.25">
      <c r="A10711" s="1">
        <v>43928</v>
      </c>
      <c r="B10711">
        <v>7</v>
      </c>
      <c r="C10711">
        <v>4</v>
      </c>
      <c r="D10711">
        <v>2020</v>
      </c>
      <c r="E10711">
        <v>0</v>
      </c>
      <c r="F10711">
        <v>0</v>
      </c>
      <c r="G10711" t="s">
        <v>619</v>
      </c>
      <c r="H10711" t="s">
        <v>620</v>
      </c>
      <c r="I10711" t="s">
        <v>621</v>
      </c>
      <c r="J10711">
        <v>17351822</v>
      </c>
      <c r="K10711">
        <f>SUMIF($G$2:G10711,G10711,$E$2:E10711)</f>
        <v>39</v>
      </c>
    </row>
    <row r="10712" spans="1:11" x14ac:dyDescent="0.25">
      <c r="A10712" s="1">
        <v>43929</v>
      </c>
      <c r="B10712">
        <v>8</v>
      </c>
      <c r="C10712">
        <v>4</v>
      </c>
      <c r="D10712">
        <v>2020</v>
      </c>
      <c r="E10712">
        <v>0</v>
      </c>
      <c r="F10712">
        <v>0</v>
      </c>
      <c r="G10712" t="s">
        <v>619</v>
      </c>
      <c r="H10712" t="s">
        <v>620</v>
      </c>
      <c r="I10712" t="s">
        <v>621</v>
      </c>
      <c r="J10712">
        <v>17351822</v>
      </c>
      <c r="K10712">
        <f>SUMIF($G$2:G10712,G10712,$E$2:E10712)</f>
        <v>39</v>
      </c>
    </row>
    <row r="10713" spans="1:11" x14ac:dyDescent="0.25">
      <c r="A10713" s="1">
        <v>43930</v>
      </c>
      <c r="B10713">
        <v>9</v>
      </c>
      <c r="C10713">
        <v>4</v>
      </c>
      <c r="D10713">
        <v>2020</v>
      </c>
      <c r="E10713">
        <v>0</v>
      </c>
      <c r="F10713">
        <v>0</v>
      </c>
      <c r="G10713" t="s">
        <v>619</v>
      </c>
      <c r="H10713" t="s">
        <v>620</v>
      </c>
      <c r="I10713" t="s">
        <v>621</v>
      </c>
      <c r="J10713">
        <v>17351822</v>
      </c>
      <c r="K10713">
        <f>SUMIF($G$2:G10713,G10713,$E$2:E10713)</f>
        <v>39</v>
      </c>
    </row>
    <row r="10714" spans="1:11" x14ac:dyDescent="0.25">
      <c r="A10714" s="1">
        <v>43931</v>
      </c>
      <c r="B10714">
        <v>10</v>
      </c>
      <c r="C10714">
        <v>4</v>
      </c>
      <c r="D10714">
        <v>2020</v>
      </c>
      <c r="E10714">
        <v>0</v>
      </c>
      <c r="F10714">
        <v>0</v>
      </c>
      <c r="G10714" t="s">
        <v>619</v>
      </c>
      <c r="H10714" t="s">
        <v>620</v>
      </c>
      <c r="I10714" t="s">
        <v>621</v>
      </c>
      <c r="J10714">
        <v>17351822</v>
      </c>
      <c r="K10714">
        <f>SUMIF($G$2:G10714,G10714,$E$2:E10714)</f>
        <v>39</v>
      </c>
    </row>
    <row r="10715" spans="1:11" x14ac:dyDescent="0.25">
      <c r="A10715" s="1">
        <v>43932</v>
      </c>
      <c r="B10715">
        <v>11</v>
      </c>
      <c r="C10715">
        <v>4</v>
      </c>
      <c r="D10715">
        <v>2020</v>
      </c>
      <c r="E10715">
        <v>1</v>
      </c>
      <c r="F10715">
        <v>1</v>
      </c>
      <c r="G10715" t="s">
        <v>619</v>
      </c>
      <c r="H10715" t="s">
        <v>620</v>
      </c>
      <c r="I10715" t="s">
        <v>621</v>
      </c>
      <c r="J10715">
        <v>17351822</v>
      </c>
      <c r="K10715">
        <f>SUMIF($G$2:G10715,G10715,$E$2:E10715)</f>
        <v>40</v>
      </c>
    </row>
    <row r="10716" spans="1:11" x14ac:dyDescent="0.25">
      <c r="A10716" s="1">
        <v>43933</v>
      </c>
      <c r="B10716">
        <v>12</v>
      </c>
      <c r="C10716">
        <v>4</v>
      </c>
      <c r="D10716">
        <v>2020</v>
      </c>
      <c r="E10716">
        <v>0</v>
      </c>
      <c r="F10716">
        <v>0</v>
      </c>
      <c r="G10716" t="s">
        <v>619</v>
      </c>
      <c r="H10716" t="s">
        <v>620</v>
      </c>
      <c r="I10716" t="s">
        <v>621</v>
      </c>
      <c r="J10716">
        <v>17351822</v>
      </c>
      <c r="K10716">
        <f>SUMIF($G$2:G10716,G10716,$E$2:E10716)</f>
        <v>40</v>
      </c>
    </row>
    <row r="10717" spans="1:11" x14ac:dyDescent="0.25">
      <c r="A10717" s="1">
        <v>43934</v>
      </c>
      <c r="B10717">
        <v>13</v>
      </c>
      <c r="C10717">
        <v>4</v>
      </c>
      <c r="D10717">
        <v>2020</v>
      </c>
      <c r="E10717">
        <v>3</v>
      </c>
      <c r="F10717">
        <v>0</v>
      </c>
      <c r="G10717" t="s">
        <v>619</v>
      </c>
      <c r="H10717" t="s">
        <v>620</v>
      </c>
      <c r="I10717" t="s">
        <v>621</v>
      </c>
      <c r="J10717">
        <v>17351822</v>
      </c>
      <c r="K10717">
        <f>SUMIF($G$2:G10717,G10717,$E$2:E10717)</f>
        <v>43</v>
      </c>
    </row>
    <row r="10718" spans="1:11" x14ac:dyDescent="0.25">
      <c r="A10718" s="1">
        <v>43935</v>
      </c>
      <c r="B10718">
        <v>14</v>
      </c>
      <c r="C10718">
        <v>4</v>
      </c>
      <c r="D10718">
        <v>2020</v>
      </c>
      <c r="E10718">
        <v>2</v>
      </c>
      <c r="F10718">
        <v>0</v>
      </c>
      <c r="G10718" t="s">
        <v>619</v>
      </c>
      <c r="H10718" t="s">
        <v>620</v>
      </c>
      <c r="I10718" t="s">
        <v>621</v>
      </c>
      <c r="J10718">
        <v>17351822</v>
      </c>
      <c r="K10718">
        <f>SUMIF($G$2:G10718,G10718,$E$2:E10718)</f>
        <v>45</v>
      </c>
    </row>
    <row r="10719" spans="1:11" x14ac:dyDescent="0.25">
      <c r="A10719" s="1">
        <v>43911</v>
      </c>
      <c r="B10719">
        <v>21</v>
      </c>
      <c r="C10719">
        <v>3</v>
      </c>
      <c r="D10719">
        <v>2020</v>
      </c>
      <c r="E10719">
        <v>1</v>
      </c>
      <c r="F10719">
        <v>0</v>
      </c>
      <c r="G10719" t="s">
        <v>622</v>
      </c>
      <c r="H10719" t="s">
        <v>623</v>
      </c>
      <c r="I10719" t="s">
        <v>624</v>
      </c>
      <c r="J10719">
        <v>14439018</v>
      </c>
      <c r="K10719">
        <f>SUMIF($G$2:G10719,G10719,$E$2:E10719)</f>
        <v>1</v>
      </c>
    </row>
    <row r="10720" spans="1:11" x14ac:dyDescent="0.25">
      <c r="A10720" s="1">
        <v>43912</v>
      </c>
      <c r="B10720">
        <v>22</v>
      </c>
      <c r="C10720">
        <v>3</v>
      </c>
      <c r="D10720">
        <v>2020</v>
      </c>
      <c r="E10720">
        <v>1</v>
      </c>
      <c r="F10720">
        <v>0</v>
      </c>
      <c r="G10720" t="s">
        <v>622</v>
      </c>
      <c r="H10720" t="s">
        <v>623</v>
      </c>
      <c r="I10720" t="s">
        <v>624</v>
      </c>
      <c r="J10720">
        <v>14439018</v>
      </c>
      <c r="K10720">
        <f>SUMIF($G$2:G10720,G10720,$E$2:E10720)</f>
        <v>2</v>
      </c>
    </row>
    <row r="10721" spans="1:11" x14ac:dyDescent="0.25">
      <c r="A10721" s="1">
        <v>43913</v>
      </c>
      <c r="B10721">
        <v>23</v>
      </c>
      <c r="C10721">
        <v>3</v>
      </c>
      <c r="D10721">
        <v>2020</v>
      </c>
      <c r="E10721">
        <v>0</v>
      </c>
      <c r="F10721">
        <v>0</v>
      </c>
      <c r="G10721" t="s">
        <v>622</v>
      </c>
      <c r="H10721" t="s">
        <v>623</v>
      </c>
      <c r="I10721" t="s">
        <v>624</v>
      </c>
      <c r="J10721">
        <v>14439018</v>
      </c>
      <c r="K10721">
        <f>SUMIF($G$2:G10721,G10721,$E$2:E10721)</f>
        <v>2</v>
      </c>
    </row>
    <row r="10722" spans="1:11" x14ac:dyDescent="0.25">
      <c r="A10722" s="1">
        <v>43914</v>
      </c>
      <c r="B10722">
        <v>24</v>
      </c>
      <c r="C10722">
        <v>3</v>
      </c>
      <c r="D10722">
        <v>2020</v>
      </c>
      <c r="E10722">
        <v>0</v>
      </c>
      <c r="F10722">
        <v>1</v>
      </c>
      <c r="G10722" t="s">
        <v>622</v>
      </c>
      <c r="H10722" t="s">
        <v>623</v>
      </c>
      <c r="I10722" t="s">
        <v>624</v>
      </c>
      <c r="J10722">
        <v>14439018</v>
      </c>
      <c r="K10722">
        <f>SUMIF($G$2:G10722,G10722,$E$2:E10722)</f>
        <v>2</v>
      </c>
    </row>
    <row r="10723" spans="1:11" x14ac:dyDescent="0.25">
      <c r="A10723" s="1">
        <v>43915</v>
      </c>
      <c r="B10723">
        <v>25</v>
      </c>
      <c r="C10723">
        <v>3</v>
      </c>
      <c r="D10723">
        <v>2020</v>
      </c>
      <c r="E10723">
        <v>0</v>
      </c>
      <c r="F10723">
        <v>0</v>
      </c>
      <c r="G10723" t="s">
        <v>622</v>
      </c>
      <c r="H10723" t="s">
        <v>623</v>
      </c>
      <c r="I10723" t="s">
        <v>624</v>
      </c>
      <c r="J10723">
        <v>14439018</v>
      </c>
      <c r="K10723">
        <f>SUMIF($G$2:G10723,G10723,$E$2:E10723)</f>
        <v>2</v>
      </c>
    </row>
    <row r="10724" spans="1:11" x14ac:dyDescent="0.25">
      <c r="A10724" s="1">
        <v>43916</v>
      </c>
      <c r="B10724">
        <v>26</v>
      </c>
      <c r="C10724">
        <v>3</v>
      </c>
      <c r="D10724">
        <v>2020</v>
      </c>
      <c r="E10724">
        <v>1</v>
      </c>
      <c r="F10724">
        <v>0</v>
      </c>
      <c r="G10724" t="s">
        <v>622</v>
      </c>
      <c r="H10724" t="s">
        <v>623</v>
      </c>
      <c r="I10724" t="s">
        <v>624</v>
      </c>
      <c r="J10724">
        <v>14439018</v>
      </c>
      <c r="K10724">
        <f>SUMIF($G$2:G10724,G10724,$E$2:E10724)</f>
        <v>3</v>
      </c>
    </row>
    <row r="10725" spans="1:11" x14ac:dyDescent="0.25">
      <c r="A10725" s="1">
        <v>43917</v>
      </c>
      <c r="B10725">
        <v>27</v>
      </c>
      <c r="C10725">
        <v>3</v>
      </c>
      <c r="D10725">
        <v>2020</v>
      </c>
      <c r="E10725">
        <v>0</v>
      </c>
      <c r="F10725">
        <v>0</v>
      </c>
      <c r="G10725" t="s">
        <v>622</v>
      </c>
      <c r="H10725" t="s">
        <v>623</v>
      </c>
      <c r="I10725" t="s">
        <v>624</v>
      </c>
      <c r="J10725">
        <v>14439018</v>
      </c>
      <c r="K10725">
        <f>SUMIF($G$2:G10725,G10725,$E$2:E10725)</f>
        <v>3</v>
      </c>
    </row>
    <row r="10726" spans="1:11" x14ac:dyDescent="0.25">
      <c r="A10726" s="1">
        <v>43918</v>
      </c>
      <c r="B10726">
        <v>28</v>
      </c>
      <c r="C10726">
        <v>3</v>
      </c>
      <c r="D10726">
        <v>2020</v>
      </c>
      <c r="E10726">
        <v>2</v>
      </c>
      <c r="F10726">
        <v>0</v>
      </c>
      <c r="G10726" t="s">
        <v>622</v>
      </c>
      <c r="H10726" t="s">
        <v>623</v>
      </c>
      <c r="I10726" t="s">
        <v>624</v>
      </c>
      <c r="J10726">
        <v>14439018</v>
      </c>
      <c r="K10726">
        <f>SUMIF($G$2:G10726,G10726,$E$2:E10726)</f>
        <v>5</v>
      </c>
    </row>
    <row r="10727" spans="1:11" x14ac:dyDescent="0.25">
      <c r="A10727" s="1">
        <v>43919</v>
      </c>
      <c r="B10727">
        <v>29</v>
      </c>
      <c r="C10727">
        <v>3</v>
      </c>
      <c r="D10727">
        <v>2020</v>
      </c>
      <c r="E10727">
        <v>2</v>
      </c>
      <c r="F10727">
        <v>0</v>
      </c>
      <c r="G10727" t="s">
        <v>622</v>
      </c>
      <c r="H10727" t="s">
        <v>623</v>
      </c>
      <c r="I10727" t="s">
        <v>624</v>
      </c>
      <c r="J10727">
        <v>14439018</v>
      </c>
      <c r="K10727">
        <f>SUMIF($G$2:G10727,G10727,$E$2:E10727)</f>
        <v>7</v>
      </c>
    </row>
    <row r="10728" spans="1:11" x14ac:dyDescent="0.25">
      <c r="A10728" s="1">
        <v>43920</v>
      </c>
      <c r="B10728">
        <v>30</v>
      </c>
      <c r="C10728">
        <v>3</v>
      </c>
      <c r="D10728">
        <v>2020</v>
      </c>
      <c r="E10728">
        <v>0</v>
      </c>
      <c r="F10728">
        <v>0</v>
      </c>
      <c r="G10728" t="s">
        <v>622</v>
      </c>
      <c r="H10728" t="s">
        <v>623</v>
      </c>
      <c r="I10728" t="s">
        <v>624</v>
      </c>
      <c r="J10728">
        <v>14439018</v>
      </c>
      <c r="K10728">
        <f>SUMIF($G$2:G10728,G10728,$E$2:E10728)</f>
        <v>7</v>
      </c>
    </row>
    <row r="10729" spans="1:11" x14ac:dyDescent="0.25">
      <c r="A10729" s="1">
        <v>43921</v>
      </c>
      <c r="B10729">
        <v>31</v>
      </c>
      <c r="C10729">
        <v>3</v>
      </c>
      <c r="D10729">
        <v>2020</v>
      </c>
      <c r="E10729">
        <v>0</v>
      </c>
      <c r="F10729">
        <v>0</v>
      </c>
      <c r="G10729" t="s">
        <v>622</v>
      </c>
      <c r="H10729" t="s">
        <v>623</v>
      </c>
      <c r="I10729" t="s">
        <v>624</v>
      </c>
      <c r="J10729">
        <v>14439018</v>
      </c>
      <c r="K10729">
        <f>SUMIF($G$2:G10729,G10729,$E$2:E10729)</f>
        <v>7</v>
      </c>
    </row>
    <row r="10730" spans="1:11" x14ac:dyDescent="0.25">
      <c r="A10730" s="1">
        <v>43922</v>
      </c>
      <c r="B10730">
        <v>1</v>
      </c>
      <c r="C10730">
        <v>4</v>
      </c>
      <c r="D10730">
        <v>2020</v>
      </c>
      <c r="E10730">
        <v>1</v>
      </c>
      <c r="F10730">
        <v>0</v>
      </c>
      <c r="G10730" t="s">
        <v>622</v>
      </c>
      <c r="H10730" t="s">
        <v>623</v>
      </c>
      <c r="I10730" t="s">
        <v>624</v>
      </c>
      <c r="J10730">
        <v>14439018</v>
      </c>
      <c r="K10730">
        <f>SUMIF($G$2:G10730,G10730,$E$2:E10730)</f>
        <v>8</v>
      </c>
    </row>
    <row r="10731" spans="1:11" x14ac:dyDescent="0.25">
      <c r="A10731" s="1">
        <v>43923</v>
      </c>
      <c r="B10731">
        <v>2</v>
      </c>
      <c r="C10731">
        <v>4</v>
      </c>
      <c r="D10731">
        <v>2020</v>
      </c>
      <c r="E10731">
        <v>0</v>
      </c>
      <c r="F10731">
        <v>0</v>
      </c>
      <c r="G10731" t="s">
        <v>622</v>
      </c>
      <c r="H10731" t="s">
        <v>623</v>
      </c>
      <c r="I10731" t="s">
        <v>624</v>
      </c>
      <c r="J10731">
        <v>14439018</v>
      </c>
      <c r="K10731">
        <f>SUMIF($G$2:G10731,G10731,$E$2:E10731)</f>
        <v>8</v>
      </c>
    </row>
    <row r="10732" spans="1:11" x14ac:dyDescent="0.25">
      <c r="A10732" s="1">
        <v>43924</v>
      </c>
      <c r="B10732">
        <v>3</v>
      </c>
      <c r="C10732">
        <v>4</v>
      </c>
      <c r="D10732">
        <v>2020</v>
      </c>
      <c r="E10732">
        <v>0</v>
      </c>
      <c r="F10732">
        <v>0</v>
      </c>
      <c r="G10732" t="s">
        <v>622</v>
      </c>
      <c r="H10732" t="s">
        <v>623</v>
      </c>
      <c r="I10732" t="s">
        <v>624</v>
      </c>
      <c r="J10732">
        <v>14439018</v>
      </c>
      <c r="K10732">
        <f>SUMIF($G$2:G10732,G10732,$E$2:E10732)</f>
        <v>8</v>
      </c>
    </row>
    <row r="10733" spans="1:11" x14ac:dyDescent="0.25">
      <c r="A10733" s="1">
        <v>43925</v>
      </c>
      <c r="B10733">
        <v>4</v>
      </c>
      <c r="C10733">
        <v>4</v>
      </c>
      <c r="D10733">
        <v>2020</v>
      </c>
      <c r="E10733">
        <v>1</v>
      </c>
      <c r="F10733">
        <v>0</v>
      </c>
      <c r="G10733" t="s">
        <v>622</v>
      </c>
      <c r="H10733" t="s">
        <v>623</v>
      </c>
      <c r="I10733" t="s">
        <v>624</v>
      </c>
      <c r="J10733">
        <v>14439018</v>
      </c>
      <c r="K10733">
        <f>SUMIF($G$2:G10733,G10733,$E$2:E10733)</f>
        <v>9</v>
      </c>
    </row>
    <row r="10734" spans="1:11" x14ac:dyDescent="0.25">
      <c r="A10734" s="1">
        <v>43926</v>
      </c>
      <c r="B10734">
        <v>5</v>
      </c>
      <c r="C10734">
        <v>4</v>
      </c>
      <c r="D10734">
        <v>2020</v>
      </c>
      <c r="E10734">
        <v>0</v>
      </c>
      <c r="F10734">
        <v>0</v>
      </c>
      <c r="G10734" t="s">
        <v>622</v>
      </c>
      <c r="H10734" t="s">
        <v>623</v>
      </c>
      <c r="I10734" t="s">
        <v>624</v>
      </c>
      <c r="J10734">
        <v>14439018</v>
      </c>
      <c r="K10734">
        <f>SUMIF($G$2:G10734,G10734,$E$2:E10734)</f>
        <v>9</v>
      </c>
    </row>
    <row r="10735" spans="1:11" x14ac:dyDescent="0.25">
      <c r="A10735" s="1">
        <v>43927</v>
      </c>
      <c r="B10735">
        <v>6</v>
      </c>
      <c r="C10735">
        <v>4</v>
      </c>
      <c r="D10735">
        <v>2020</v>
      </c>
      <c r="E10735">
        <v>0</v>
      </c>
      <c r="F10735">
        <v>0</v>
      </c>
      <c r="G10735" t="s">
        <v>622</v>
      </c>
      <c r="H10735" t="s">
        <v>623</v>
      </c>
      <c r="I10735" t="s">
        <v>624</v>
      </c>
      <c r="J10735">
        <v>14439018</v>
      </c>
      <c r="K10735">
        <f>SUMIF($G$2:G10735,G10735,$E$2:E10735)</f>
        <v>9</v>
      </c>
    </row>
    <row r="10736" spans="1:11" x14ac:dyDescent="0.25">
      <c r="A10736" s="1">
        <v>43928</v>
      </c>
      <c r="B10736">
        <v>7</v>
      </c>
      <c r="C10736">
        <v>4</v>
      </c>
      <c r="D10736">
        <v>2020</v>
      </c>
      <c r="E10736">
        <v>0</v>
      </c>
      <c r="F10736">
        <v>0</v>
      </c>
      <c r="G10736" t="s">
        <v>622</v>
      </c>
      <c r="H10736" t="s">
        <v>623</v>
      </c>
      <c r="I10736" t="s">
        <v>624</v>
      </c>
      <c r="J10736">
        <v>14439018</v>
      </c>
      <c r="K10736">
        <f>SUMIF($G$2:G10736,G10736,$E$2:E10736)</f>
        <v>9</v>
      </c>
    </row>
    <row r="10737" spans="1:11" x14ac:dyDescent="0.25">
      <c r="A10737" s="1">
        <v>43929</v>
      </c>
      <c r="B10737">
        <v>8</v>
      </c>
      <c r="C10737">
        <v>4</v>
      </c>
      <c r="D10737">
        <v>2020</v>
      </c>
      <c r="E10737">
        <v>1</v>
      </c>
      <c r="F10737">
        <v>0</v>
      </c>
      <c r="G10737" t="s">
        <v>622</v>
      </c>
      <c r="H10737" t="s">
        <v>623</v>
      </c>
      <c r="I10737" t="s">
        <v>624</v>
      </c>
      <c r="J10737">
        <v>14439018</v>
      </c>
      <c r="K10737">
        <f>SUMIF($G$2:G10737,G10737,$E$2:E10737)</f>
        <v>10</v>
      </c>
    </row>
    <row r="10738" spans="1:11" x14ac:dyDescent="0.25">
      <c r="A10738" s="1">
        <v>43930</v>
      </c>
      <c r="B10738">
        <v>9</v>
      </c>
      <c r="C10738">
        <v>4</v>
      </c>
      <c r="D10738">
        <v>2020</v>
      </c>
      <c r="E10738">
        <v>1</v>
      </c>
      <c r="F10738">
        <v>1</v>
      </c>
      <c r="G10738" t="s">
        <v>622</v>
      </c>
      <c r="H10738" t="s">
        <v>623</v>
      </c>
      <c r="I10738" t="s">
        <v>624</v>
      </c>
      <c r="J10738">
        <v>14439018</v>
      </c>
      <c r="K10738">
        <f>SUMIF($G$2:G10738,G10738,$E$2:E10738)</f>
        <v>11</v>
      </c>
    </row>
    <row r="10739" spans="1:11" x14ac:dyDescent="0.25">
      <c r="A10739" s="1">
        <v>43931</v>
      </c>
      <c r="B10739">
        <v>10</v>
      </c>
      <c r="C10739">
        <v>4</v>
      </c>
      <c r="D10739">
        <v>2020</v>
      </c>
      <c r="E10739">
        <v>0</v>
      </c>
      <c r="F10739">
        <v>1</v>
      </c>
      <c r="G10739" t="s">
        <v>622</v>
      </c>
      <c r="H10739" t="s">
        <v>623</v>
      </c>
      <c r="I10739" t="s">
        <v>624</v>
      </c>
      <c r="J10739">
        <v>14439018</v>
      </c>
      <c r="K10739">
        <f>SUMIF($G$2:G10739,G10739,$E$2:E10739)</f>
        <v>11</v>
      </c>
    </row>
    <row r="10740" spans="1:11" x14ac:dyDescent="0.25">
      <c r="A10740" s="1">
        <v>43932</v>
      </c>
      <c r="B10740">
        <v>11</v>
      </c>
      <c r="C10740">
        <v>4</v>
      </c>
      <c r="D10740">
        <v>2020</v>
      </c>
      <c r="E10740">
        <v>0</v>
      </c>
      <c r="F10740">
        <v>0</v>
      </c>
      <c r="G10740" t="s">
        <v>622</v>
      </c>
      <c r="H10740" t="s">
        <v>623</v>
      </c>
      <c r="I10740" t="s">
        <v>624</v>
      </c>
      <c r="J10740">
        <v>14439018</v>
      </c>
      <c r="K10740">
        <f>SUMIF($G$2:G10740,G10740,$E$2:E10740)</f>
        <v>11</v>
      </c>
    </row>
    <row r="10741" spans="1:11" x14ac:dyDescent="0.25">
      <c r="A10741" s="1">
        <v>43933</v>
      </c>
      <c r="B10741">
        <v>12</v>
      </c>
      <c r="C10741">
        <v>4</v>
      </c>
      <c r="D10741">
        <v>2020</v>
      </c>
      <c r="E10741">
        <v>3</v>
      </c>
      <c r="F10741">
        <v>0</v>
      </c>
      <c r="G10741" t="s">
        <v>622</v>
      </c>
      <c r="H10741" t="s">
        <v>623</v>
      </c>
      <c r="I10741" t="s">
        <v>624</v>
      </c>
      <c r="J10741">
        <v>14439018</v>
      </c>
      <c r="K10741">
        <f>SUMIF($G$2:G10741,G10741,$E$2:E10741)</f>
        <v>14</v>
      </c>
    </row>
    <row r="10742" spans="1:11" x14ac:dyDescent="0.25">
      <c r="A10742" s="1">
        <v>43934</v>
      </c>
      <c r="B10742">
        <v>13</v>
      </c>
      <c r="C10742">
        <v>4</v>
      </c>
      <c r="D10742">
        <v>2020</v>
      </c>
      <c r="E10742">
        <v>0</v>
      </c>
      <c r="F10742">
        <v>0</v>
      </c>
      <c r="G10742" t="s">
        <v>622</v>
      </c>
      <c r="H10742" t="s">
        <v>623</v>
      </c>
      <c r="I10742" t="s">
        <v>624</v>
      </c>
      <c r="J10742">
        <v>14439018</v>
      </c>
      <c r="K10742">
        <f>SUMIF($G$2:G10742,G10742,$E$2:E10742)</f>
        <v>14</v>
      </c>
    </row>
    <row r="10743" spans="1:11" x14ac:dyDescent="0.25">
      <c r="A10743" s="1">
        <v>43935</v>
      </c>
      <c r="B10743">
        <v>14</v>
      </c>
      <c r="C10743">
        <v>4</v>
      </c>
      <c r="D10743">
        <v>2020</v>
      </c>
      <c r="E10743">
        <v>3</v>
      </c>
      <c r="F10743">
        <v>0</v>
      </c>
      <c r="G10743" t="s">
        <v>622</v>
      </c>
      <c r="H10743" t="s">
        <v>623</v>
      </c>
      <c r="I10743" t="s">
        <v>624</v>
      </c>
      <c r="J10743">
        <v>14439018</v>
      </c>
      <c r="K10743">
        <f>SUMIF($G$2:G10743,G10743,$E$2:E10743)</f>
        <v>17</v>
      </c>
    </row>
  </sheetData>
  <sortState xmlns:xlrd2="http://schemas.microsoft.com/office/spreadsheetml/2017/richdata2" ref="A2:J10743">
    <sortCondition ref="G2:G10743"/>
    <sortCondition ref="A2:A10743"/>
  </sortState>
  <pageMargins left="0.7" right="0.7" top="0.75" bottom="0.75" header="0.3" footer="0.3"/>
  <pageSetup orientation="portrait" r:id="rId1"/>
  <headerFooter>
    <oddFooter>&amp;L&amp;1#&amp;"Calibri"&amp;10&amp;K000000Confidential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COVID-19-geographic-disbtributi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Moreno Quintanar, Carlos</cp:lastModifiedBy>
  <dcterms:created xsi:type="dcterms:W3CDTF">2020-04-14T09:45:54Z</dcterms:created>
  <dcterms:modified xsi:type="dcterms:W3CDTF">2022-05-28T14:33:05Z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1bc92a02-ffee-46a8-ab18-fc7b2ea94b31</vt:lpwstr>
  </property>
  <property fmtid="{D5CDD505-2E9C-101B-9397-08002B2CF9AE}" pid="3" name="MSIP_Label_608e5190-04f9-4441-aec9-827407247a1c_Enabled">
    <vt:lpwstr>true</vt:lpwstr>
  </property>
  <property fmtid="{D5CDD505-2E9C-101B-9397-08002B2CF9AE}" pid="4" name="MSIP_Label_608e5190-04f9-4441-aec9-827407247a1c_SetDate">
    <vt:lpwstr>2022-05-28T14:33:05Z</vt:lpwstr>
  </property>
  <property fmtid="{D5CDD505-2E9C-101B-9397-08002B2CF9AE}" pid="5" name="MSIP_Label_608e5190-04f9-4441-aec9-827407247a1c_Method">
    <vt:lpwstr>Standard</vt:lpwstr>
  </property>
  <property fmtid="{D5CDD505-2E9C-101B-9397-08002B2CF9AE}" pid="6" name="MSIP_Label_608e5190-04f9-4441-aec9-827407247a1c_Name">
    <vt:lpwstr>Confidential_Sigma</vt:lpwstr>
  </property>
  <property fmtid="{D5CDD505-2E9C-101B-9397-08002B2CF9AE}" pid="7" name="MSIP_Label_608e5190-04f9-4441-aec9-827407247a1c_SiteId">
    <vt:lpwstr>3205c38a-2aa0-4681-8dc0-61687b1d331b</vt:lpwstr>
  </property>
  <property fmtid="{D5CDD505-2E9C-101B-9397-08002B2CF9AE}" pid="8" name="MSIP_Label_608e5190-04f9-4441-aec9-827407247a1c_ActionId">
    <vt:lpwstr>4ce5bc30-c1f9-4a69-bd66-adea7f5ee988</vt:lpwstr>
  </property>
  <property fmtid="{D5CDD505-2E9C-101B-9397-08002B2CF9AE}" pid="9" name="MSIP_Label_608e5190-04f9-4441-aec9-827407247a1c_ContentBits">
    <vt:lpwstr>2</vt:lpwstr>
  </property>
</Properties>
</file>