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rlo\Documents\DIO\"/>
    </mc:Choice>
  </mc:AlternateContent>
  <xr:revisionPtr revIDLastSave="0" documentId="8_{588F8B3F-32CF-417F-9E70-0A314E4F3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ized" sheetId="1" r:id="rId1"/>
    <sheet name="normalizer_db" sheetId="2" r:id="rId2"/>
  </sheets>
  <externalReferences>
    <externalReference r:id="rId3"/>
  </externalReferences>
  <definedNames>
    <definedName name="_xlnm._FilterDatabase" localSheetId="0" hidden="1">Sanitized!$A$1:$L$101</definedName>
  </definedNames>
  <calcPr calcId="191029"/>
  <pivotCaches>
    <pivotCache cacheId="5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<sst xmlns="http://schemas.openxmlformats.org/spreadsheetml/2006/main" count="1096" uniqueCount="498">
  <si>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</si>
  <si>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</si>
  <si>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</si>
  <si>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</si>
  <si>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</si>
  <si>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</si>
  <si>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</si>
  <si>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</si>
  <si>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</si>
  <si>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</si>
  <si>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</si>
  <si>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</si>
  <si>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</si>
  <si>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</si>
  <si>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</si>
  <si>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</si>
  <si>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</si>
  <si>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</si>
  <si>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</si>
  <si>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</si>
  <si>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</si>
  <si>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</si>
  <si>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</si>
  <si>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</si>
  <si>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</si>
  <si>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</si>
  <si>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</si>
  <si>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</si>
  <si>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</si>
  <si>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</si>
  <si>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</si>
  <si>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</si>
  <si>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</si>
  <si>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</si>
  <si>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</si>
  <si>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</si>
  <si>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</si>
  <si>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</si>
  <si>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</si>
  <si>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</si>
  <si>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</si>
  <si>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</si>
  <si>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</si>
  <si>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</si>
  <si>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</si>
  <si>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</si>
  <si>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</si>
  <si>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</si>
  <si>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</si>
  <si>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</si>
  <si>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</si>
  <si>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</si>
  <si>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</si>
  <si>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</si>
  <si>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</si>
  <si>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</si>
  <si>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</si>
  <si>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</si>
  <si>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</si>
  <si>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</si>
  <si>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</si>
  <si>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</si>
  <si>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</si>
  <si>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</si>
  <si>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</si>
  <si>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</si>
  <si>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</si>
  <si>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</si>
  <si>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</si>
  <si>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</si>
  <si>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</si>
  <si>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</si>
  <si>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</si>
  <si>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</si>
  <si>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</si>
  <si>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</si>
  <si>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</si>
  <si>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</si>
  <si>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</si>
  <si>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</si>
  <si>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</si>
  <si>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</si>
  <si>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</si>
  <si>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</si>
  <si>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</si>
  <si>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</si>
  <si>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</si>
  <si>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</si>
  <si>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</si>
  <si>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</si>
  <si>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</si>
  <si>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</si>
  <si>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</si>
  <si>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</si>
  <si>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</si>
  <si>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</si>
  <si>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</si>
  <si>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</si>
  <si>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</si>
  <si>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</si>
  <si>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</si>
  <si>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</si>
  <si>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</si>
  <si>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</si>
  <si>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</si>
  <si>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</si>
  <si>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</si>
  <si>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</si>
  <si>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</si>
  <si>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</si>
  <si>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</si>
  <si>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</si>
  <si>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</si>
  <si>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</si>
  <si>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</si>
  <si>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</si>
  <si>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</si>
  <si>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</si>
  <si>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</si>
  <si>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</si>
  <si>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</si>
  <si>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</si>
  <si>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</si>
  <si>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</si>
  <si>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</si>
  <si>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</si>
  <si>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</si>
  <si>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</si>
  <si>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</si>
  <si>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</si>
  <si>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</si>
  <si>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</si>
  <si>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</si>
  <si>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</si>
  <si>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</si>
  <si>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</si>
  <si>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</si>
  <si>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</si>
  <si>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</si>
  <si>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</si>
  <si>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</si>
  <si>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</si>
  <si>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</si>
  <si>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</si>
  <si>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</si>
  <si>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</si>
  <si>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</si>
  <si>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</si>
  <si>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</si>
  <si>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</si>
  <si>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</si>
  <si>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</si>
  <si>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</si>
  <si>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</si>
  <si>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</si>
  <si>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</si>
  <si>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</si>
  <si>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Charlotte</t>
  </si>
  <si>
    <t>nc</t>
  </si>
  <si>
    <t>NC</t>
  </si>
  <si>
    <t>Martin Young</t>
  </si>
  <si>
    <t>Alexander Flores</t>
  </si>
  <si>
    <t>Cayenne S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</si>
  <si>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</si>
  <si>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</si>
  <si>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</si>
  <si>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</si>
  <si>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</si>
  <si>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</si>
  <si>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</si>
  <si>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</si>
  <si>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</si>
  <si>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</si>
  <si>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</si>
  <si>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</si>
  <si>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</si>
  <si>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</si>
  <si>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</si>
  <si>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</si>
  <si>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Philadelphia</t>
  </si>
  <si>
    <t>pa</t>
  </si>
  <si>
    <t>PA</t>
  </si>
  <si>
    <t>Olivia Ross</t>
  </si>
  <si>
    <t>2025-04-09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</si>
  <si>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</si>
  <si>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</si>
  <si>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</si>
  <si>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</si>
  <si>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</si>
  <si>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</si>
  <si>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</si>
  <si>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</si>
  <si>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</si>
  <si>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</si>
  <si>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</si>
  <si>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</si>
  <si>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</si>
  <si>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</si>
  <si>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</si>
  <si>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</si>
  <si>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</si>
  <si>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</si>
  <si>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</si>
  <si>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</si>
  <si>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</si>
  <si>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</si>
  <si>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Michigan</t>
  </si>
  <si>
    <t>MI</t>
  </si>
  <si>
    <t>Betty Ward</t>
  </si>
  <si>
    <t>Ella Campbell</t>
  </si>
  <si>
    <t>718 Cayman GT4 RS</t>
  </si>
  <si>
    <t>Columbus</t>
  </si>
  <si>
    <t>oh</t>
  </si>
  <si>
    <t>OH</t>
  </si>
  <si>
    <t>Gary Reed</t>
  </si>
  <si>
    <t>2025-07-07</t>
  </si>
  <si>
    <t>Logan Parker</t>
  </si>
  <si>
    <t>911 Carrera GTS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</si>
  <si>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</si>
  <si>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</si>
  <si>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</si>
  <si>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</si>
  <si>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</si>
  <si>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</si>
  <si>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</si>
  <si>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</si>
  <si>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</si>
  <si>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</si>
  <si>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</si>
  <si>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</si>
  <si>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</si>
  <si>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</si>
  <si>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</si>
  <si>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</si>
  <si>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</si>
  <si>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</si>
  <si>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</si>
  <si>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</si>
  <si>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Pending Review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</si>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</sst>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2" fontId="1" fillId="2" borderId="0" xfId="0" applyNumberFormat="1" applyFont="1" applyFill="1"/>
    <xf numFmtId="2" fontId="2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lo\Documents\DIO\Planilha_Porsche_Tratada.xlsx" TargetMode="External"/><Relationship Id="rId1" Type="http://schemas.openxmlformats.org/officeDocument/2006/relationships/externalLinkPath" Target="Planilha_Porsche_Trat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itized"/>
      <sheetName val="Planilha1 (2)"/>
      <sheetName val="Planilha3"/>
      <sheetName val="normalizer_db (2)"/>
    </sheetNames>
    <sheetDataSet>
      <sheetData sheetId="0" refreshError="1"/>
      <sheetData sheetId="1">
        <row r="3">
          <cell r="B3" t="str">
            <v>Soma de SalesPriceSanitized</v>
          </cell>
        </row>
        <row r="4">
          <cell r="A4" t="str">
            <v>Panamera Turbo</v>
          </cell>
          <cell r="B4">
            <v>136000</v>
          </cell>
        </row>
        <row r="5">
          <cell r="A5" t="str">
            <v>Colorado Springs</v>
          </cell>
          <cell r="B5">
            <v>136000</v>
          </cell>
        </row>
        <row r="6">
          <cell r="A6" t="str">
            <v>Total Geral</v>
          </cell>
          <cell r="B6">
            <v>136000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kara" refreshedDate="46240.736909143518" createdVersion="8" refreshedVersion="8" minRefreshableVersion="3" recordCount="15" xr:uid="{7672FDC5-2369-4828-9D41-318081DD0BDB}">
  <cacheSource type="worksheet">
    <worksheetSource ref="B1:C16" sheet="normalizer_db"/>
  </cacheSource>
  <cacheFields count="2">
    <cacheField name="delivery_status" numFmtId="0">
      <sharedItems/>
    </cacheField>
    <cacheField name="DeliveryStatusSanitiz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delivered"/>
    <s v="Delivered"/>
  </r>
  <r>
    <s v="in Transit"/>
    <s v="In Transit"/>
  </r>
  <r>
    <s v="Pending"/>
    <s v="Pending"/>
  </r>
  <r>
    <s v="delivered!!!"/>
    <s v="Delivered"/>
  </r>
  <r>
    <s v="cancelled"/>
    <s v="Cancelled"/>
  </r>
  <r>
    <s v="DELIVERD"/>
    <s v="Delivered"/>
  </r>
  <r>
    <s v="pending approval"/>
    <s v="Pending Approval"/>
  </r>
  <r>
    <s v="shipped"/>
    <s v="Shipped"/>
  </r>
  <r>
    <s v="delivered."/>
    <s v="Delivered"/>
  </r>
  <r>
    <s v="awaiting delivery"/>
    <s v="Awaiting Delivery"/>
  </r>
  <r>
    <s v="in-transit"/>
    <s v="In Transit"/>
  </r>
  <r>
    <s v="pending!!"/>
    <s v="Pending"/>
  </r>
  <r>
    <s v="awaiting pickup"/>
    <s v="Awaiting Pickup"/>
  </r>
  <r>
    <s v="pending review"/>
    <s v="Pending Review"/>
  </r>
  <r>
    <s v="awaiting review"/>
    <s v="Awaiting Revi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EF494-3EB5-4CD2-BC9E-94A3A15FA2EF}" name="Tabela dinâmica2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D6" firstHeaderRow="0" firstDataRow="0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115" zoomScaleNormal="115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10" customWidth="1"/>
    <col min="2" max="3" width="20" customWidth="1"/>
    <col min="4" max="4" width="24" customWidth="1"/>
    <col min="5" max="5" width="21" customWidth="1"/>
    <col min="6" max="6" width="22" customWidth="1"/>
    <col min="7" max="7" width="26" style="8" customWidth="1"/>
    <col min="8" max="8" width="21" customWidth="1"/>
    <col min="9" max="9" width="19" customWidth="1"/>
    <col min="10" max="11" width="17" customWidth="1"/>
    <col min="12" max="12" width="26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9</v>
      </c>
      <c r="J1" s="2" t="s">
        <v>11</v>
      </c>
      <c r="K1" s="1" t="s">
        <v>12</v>
      </c>
      <c r="L1" s="2" t="s">
        <v>14</v>
      </c>
    </row>
    <row r="2" spans="1:12" x14ac:dyDescent="0.3">
      <c r="A2" s="3">
        <v>6</v>
      </c>
      <c r="B2" s="4" t="s">
        <v>15</v>
      </c>
      <c r="C2" s="3" t="s">
        <v>16</v>
      </c>
      <c r="D2" s="4" t="s">
        <v>17</v>
      </c>
      <c r="E2" s="4">
        <v>2022</v>
      </c>
      <c r="F2" s="4">
        <v>79500</v>
      </c>
      <c r="G2" s="7">
        <v>9800</v>
      </c>
      <c r="H2" s="4" t="s">
        <v>18</v>
      </c>
      <c r="I2" s="4" t="s">
        <v>20</v>
      </c>
      <c r="J2" s="4" t="s">
        <v>22</v>
      </c>
      <c r="K2" s="3" t="s">
        <v>23</v>
      </c>
      <c r="L2" s="4" t="s">
        <v>25</v>
      </c>
    </row>
    <row r="3" spans="1:12" x14ac:dyDescent="0.3">
      <c r="A3" s="3">
        <v>7</v>
      </c>
      <c r="B3" s="4" t="s">
        <v>26</v>
      </c>
      <c r="C3" s="3" t="s">
        <v>27</v>
      </c>
      <c r="D3" s="4" t="s">
        <v>28</v>
      </c>
      <c r="E3" s="4">
        <v>2024</v>
      </c>
      <c r="F3" s="4">
        <v>235000</v>
      </c>
      <c r="G3" s="7">
        <v>1200</v>
      </c>
      <c r="H3" s="4" t="s">
        <v>29</v>
      </c>
      <c r="I3" s="4" t="s">
        <v>30</v>
      </c>
      <c r="J3" s="4" t="s">
        <v>32</v>
      </c>
      <c r="K3" s="3" t="s">
        <v>33</v>
      </c>
      <c r="L3" s="4" t="s">
        <v>25</v>
      </c>
    </row>
    <row r="4" spans="1:12" x14ac:dyDescent="0.3">
      <c r="A4" s="3">
        <v>8</v>
      </c>
      <c r="B4" s="4" t="s">
        <v>34</v>
      </c>
      <c r="C4" s="3" t="s">
        <v>35</v>
      </c>
      <c r="D4" s="4" t="s">
        <v>36</v>
      </c>
      <c r="E4" s="4">
        <v>2023</v>
      </c>
      <c r="F4" s="4">
        <v>112750</v>
      </c>
      <c r="G4" s="7">
        <v>6400</v>
      </c>
      <c r="H4" s="4" t="s">
        <v>37</v>
      </c>
      <c r="I4" s="4" t="s">
        <v>39</v>
      </c>
      <c r="J4" s="4" t="s">
        <v>41</v>
      </c>
      <c r="K4" s="3" t="s">
        <v>42</v>
      </c>
      <c r="L4" s="4" t="s">
        <v>44</v>
      </c>
    </row>
    <row r="5" spans="1:12" x14ac:dyDescent="0.3">
      <c r="A5" s="3">
        <v>9</v>
      </c>
      <c r="B5" s="4" t="s">
        <v>15</v>
      </c>
      <c r="C5" s="3" t="s">
        <v>45</v>
      </c>
      <c r="D5" s="4" t="s">
        <v>46</v>
      </c>
      <c r="E5" s="4">
        <v>2021</v>
      </c>
      <c r="F5" s="4">
        <v>68900</v>
      </c>
      <c r="G5" s="7">
        <v>28</v>
      </c>
      <c r="H5" s="4" t="s">
        <v>47</v>
      </c>
      <c r="I5" s="4" t="s">
        <v>48</v>
      </c>
      <c r="J5" s="4" t="s">
        <v>50</v>
      </c>
      <c r="K5" s="3" t="s">
        <v>51</v>
      </c>
      <c r="L5" s="4" t="s">
        <v>52</v>
      </c>
    </row>
    <row r="6" spans="1:12" x14ac:dyDescent="0.3">
      <c r="A6" s="3">
        <v>10</v>
      </c>
      <c r="B6" s="4" t="s">
        <v>53</v>
      </c>
      <c r="C6" s="3" t="s">
        <v>54</v>
      </c>
      <c r="D6" s="4" t="s">
        <v>55</v>
      </c>
      <c r="E6" s="4">
        <v>2024</v>
      </c>
      <c r="F6" s="4">
        <v>121000</v>
      </c>
      <c r="G6" s="7">
        <v>0</v>
      </c>
      <c r="H6" s="4" t="s">
        <v>56</v>
      </c>
      <c r="I6" s="4" t="s">
        <v>58</v>
      </c>
      <c r="J6" s="4" t="s">
        <v>60</v>
      </c>
      <c r="K6" s="3" t="s">
        <v>61</v>
      </c>
      <c r="L6" s="4" t="s">
        <v>25</v>
      </c>
    </row>
    <row r="7" spans="1:12" x14ac:dyDescent="0.3">
      <c r="A7" s="3">
        <v>11</v>
      </c>
      <c r="B7" s="4" t="s">
        <v>63</v>
      </c>
      <c r="C7" s="3" t="s">
        <v>64</v>
      </c>
      <c r="D7" s="4" t="s">
        <v>65</v>
      </c>
      <c r="E7" s="4">
        <v>2023</v>
      </c>
      <c r="F7" s="4">
        <v>104500</v>
      </c>
      <c r="G7" s="7">
        <v>14500</v>
      </c>
      <c r="H7" s="4" t="s">
        <v>18</v>
      </c>
      <c r="I7" s="4" t="s">
        <v>66</v>
      </c>
      <c r="J7" s="4" t="s">
        <v>67</v>
      </c>
      <c r="K7" s="3" t="s">
        <v>68</v>
      </c>
      <c r="L7" s="4" t="s">
        <v>70</v>
      </c>
    </row>
    <row r="8" spans="1:12" x14ac:dyDescent="0.3">
      <c r="A8" s="3">
        <v>12</v>
      </c>
      <c r="B8" s="4" t="s">
        <v>71</v>
      </c>
      <c r="C8" s="3" t="s">
        <v>72</v>
      </c>
      <c r="D8" s="4" t="s">
        <v>73</v>
      </c>
      <c r="E8" s="4">
        <v>2020</v>
      </c>
      <c r="F8" s="4">
        <v>96300</v>
      </c>
      <c r="G8" s="7">
        <v>41000</v>
      </c>
      <c r="H8" s="4" t="s">
        <v>74</v>
      </c>
      <c r="I8" s="4" t="s">
        <v>76</v>
      </c>
      <c r="J8" s="4" t="s">
        <v>77</v>
      </c>
      <c r="K8" s="3" t="s">
        <v>78</v>
      </c>
      <c r="L8" s="4" t="s">
        <v>25</v>
      </c>
    </row>
    <row r="9" spans="1:12" x14ac:dyDescent="0.3">
      <c r="A9" s="3">
        <v>13</v>
      </c>
      <c r="B9" s="4" t="s">
        <v>15</v>
      </c>
      <c r="C9" s="3" t="s">
        <v>80</v>
      </c>
      <c r="D9" s="4" t="s">
        <v>81</v>
      </c>
      <c r="E9" s="4">
        <v>2022</v>
      </c>
      <c r="F9" s="4">
        <v>89750</v>
      </c>
      <c r="G9" s="7">
        <v>11744</v>
      </c>
      <c r="H9" s="4" t="s">
        <v>29</v>
      </c>
      <c r="I9" s="4" t="s">
        <v>82</v>
      </c>
      <c r="J9" s="4" t="s">
        <v>60</v>
      </c>
      <c r="K9" s="3" t="s">
        <v>83</v>
      </c>
      <c r="L9" s="4" t="s">
        <v>85</v>
      </c>
    </row>
    <row r="10" spans="1:12" x14ac:dyDescent="0.3">
      <c r="A10" s="3">
        <v>14</v>
      </c>
      <c r="B10" s="4" t="s">
        <v>86</v>
      </c>
      <c r="C10" s="3" t="s">
        <v>87</v>
      </c>
      <c r="D10" s="4" t="s">
        <v>88</v>
      </c>
      <c r="E10" s="4">
        <v>2021</v>
      </c>
      <c r="F10" s="4">
        <v>73500</v>
      </c>
      <c r="G10" s="7">
        <v>22300</v>
      </c>
      <c r="H10" s="4" t="s">
        <v>89</v>
      </c>
      <c r="I10" s="4" t="s">
        <v>91</v>
      </c>
      <c r="J10" s="4" t="s">
        <v>92</v>
      </c>
      <c r="K10" s="3" t="s">
        <v>93</v>
      </c>
      <c r="L10" s="4" t="s">
        <v>95</v>
      </c>
    </row>
    <row r="11" spans="1:12" x14ac:dyDescent="0.3">
      <c r="A11" s="3">
        <v>15</v>
      </c>
      <c r="B11" s="4" t="s">
        <v>96</v>
      </c>
      <c r="C11" s="3" t="s">
        <v>97</v>
      </c>
      <c r="D11" s="4" t="s">
        <v>98</v>
      </c>
      <c r="E11" s="4">
        <v>2024</v>
      </c>
      <c r="F11" s="4">
        <v>95000</v>
      </c>
      <c r="G11" s="7">
        <v>3500</v>
      </c>
      <c r="H11" s="4" t="s">
        <v>37</v>
      </c>
      <c r="I11" s="4" t="s">
        <v>100</v>
      </c>
      <c r="J11" s="4" t="s">
        <v>102</v>
      </c>
      <c r="K11" s="3" t="s">
        <v>103</v>
      </c>
      <c r="L11" s="4" t="s">
        <v>44</v>
      </c>
    </row>
    <row r="12" spans="1:12" x14ac:dyDescent="0.3">
      <c r="A12" s="3">
        <v>16</v>
      </c>
      <c r="B12" s="4" t="s">
        <v>104</v>
      </c>
      <c r="C12" s="3" t="s">
        <v>105</v>
      </c>
      <c r="D12" s="4" t="s">
        <v>106</v>
      </c>
      <c r="E12" s="4">
        <v>2023</v>
      </c>
      <c r="F12" s="4">
        <v>153200</v>
      </c>
      <c r="G12" s="7">
        <v>11</v>
      </c>
      <c r="H12" s="4" t="s">
        <v>107</v>
      </c>
      <c r="I12" s="4" t="s">
        <v>109</v>
      </c>
      <c r="J12" s="4" t="s">
        <v>41</v>
      </c>
      <c r="K12" s="3" t="s">
        <v>110</v>
      </c>
      <c r="L12" s="4" t="s">
        <v>25</v>
      </c>
    </row>
    <row r="13" spans="1:12" x14ac:dyDescent="0.3">
      <c r="A13" s="3">
        <v>17</v>
      </c>
      <c r="B13" s="4" t="s">
        <v>15</v>
      </c>
      <c r="C13" s="3" t="s">
        <v>111</v>
      </c>
      <c r="D13" s="4" t="s">
        <v>112</v>
      </c>
      <c r="E13" s="4">
        <v>2024</v>
      </c>
      <c r="F13" s="4">
        <v>241000</v>
      </c>
      <c r="G13" s="7">
        <v>750</v>
      </c>
      <c r="H13" s="4" t="s">
        <v>29</v>
      </c>
      <c r="I13" s="4" t="s">
        <v>113</v>
      </c>
      <c r="J13" s="4" t="s">
        <v>114</v>
      </c>
      <c r="K13" s="3" t="s">
        <v>115</v>
      </c>
      <c r="L13" s="4" t="s">
        <v>52</v>
      </c>
    </row>
    <row r="14" spans="1:12" x14ac:dyDescent="0.3">
      <c r="A14" s="3">
        <v>18</v>
      </c>
      <c r="B14" s="4" t="s">
        <v>116</v>
      </c>
      <c r="C14" s="3" t="s">
        <v>117</v>
      </c>
      <c r="D14" s="4" t="s">
        <v>118</v>
      </c>
      <c r="E14" s="4">
        <v>2022</v>
      </c>
      <c r="F14" s="4">
        <v>132000</v>
      </c>
      <c r="G14" s="7">
        <v>19250</v>
      </c>
      <c r="H14" s="4" t="s">
        <v>47</v>
      </c>
      <c r="I14" s="4" t="s">
        <v>120</v>
      </c>
      <c r="J14" s="4" t="s">
        <v>60</v>
      </c>
      <c r="K14" s="3" t="s">
        <v>122</v>
      </c>
      <c r="L14" s="4" t="s">
        <v>25</v>
      </c>
    </row>
    <row r="15" spans="1:12" x14ac:dyDescent="0.3">
      <c r="A15" s="3">
        <v>19</v>
      </c>
      <c r="B15" s="4" t="s">
        <v>124</v>
      </c>
      <c r="C15" s="3" t="s">
        <v>125</v>
      </c>
      <c r="D15" s="4" t="s">
        <v>126</v>
      </c>
      <c r="E15" s="4">
        <v>2024</v>
      </c>
      <c r="F15" s="4">
        <v>188000</v>
      </c>
      <c r="G15" s="7">
        <v>2100</v>
      </c>
      <c r="H15" s="4" t="s">
        <v>127</v>
      </c>
      <c r="I15" s="4" t="s">
        <v>128</v>
      </c>
      <c r="J15" s="4" t="s">
        <v>41</v>
      </c>
      <c r="K15" s="3" t="s">
        <v>130</v>
      </c>
      <c r="L15" s="4" t="s">
        <v>132</v>
      </c>
    </row>
    <row r="16" spans="1:12" x14ac:dyDescent="0.3">
      <c r="A16" s="3">
        <v>20</v>
      </c>
      <c r="B16" s="4" t="s">
        <v>133</v>
      </c>
      <c r="C16" s="3" t="s">
        <v>134</v>
      </c>
      <c r="D16" s="4" t="s">
        <v>135</v>
      </c>
      <c r="E16" s="4">
        <v>2023</v>
      </c>
      <c r="F16" s="4">
        <v>127800</v>
      </c>
      <c r="G16" s="7">
        <v>12000</v>
      </c>
      <c r="H16" s="4" t="s">
        <v>18</v>
      </c>
      <c r="I16" s="4" t="s">
        <v>137</v>
      </c>
      <c r="J16" s="4" t="s">
        <v>139</v>
      </c>
      <c r="K16" s="3" t="s">
        <v>140</v>
      </c>
      <c r="L16" s="4" t="s">
        <v>25</v>
      </c>
    </row>
    <row r="17" spans="1:12" x14ac:dyDescent="0.3">
      <c r="A17" s="3">
        <v>21</v>
      </c>
      <c r="B17" s="4" t="s">
        <v>141</v>
      </c>
      <c r="C17" s="3" t="s">
        <v>142</v>
      </c>
      <c r="D17" s="4" t="s">
        <v>143</v>
      </c>
      <c r="E17" s="4">
        <v>2021</v>
      </c>
      <c r="F17" s="4">
        <v>58900</v>
      </c>
      <c r="G17" s="7">
        <v>33700</v>
      </c>
      <c r="H17" s="4" t="s">
        <v>56</v>
      </c>
      <c r="I17" s="4" t="s">
        <v>144</v>
      </c>
      <c r="J17" s="4" t="s">
        <v>67</v>
      </c>
      <c r="K17" s="3" t="s">
        <v>146</v>
      </c>
      <c r="L17" s="4" t="s">
        <v>52</v>
      </c>
    </row>
    <row r="18" spans="1:12" x14ac:dyDescent="0.3">
      <c r="A18" s="3">
        <v>22</v>
      </c>
      <c r="B18" s="4" t="s">
        <v>15</v>
      </c>
      <c r="C18" s="3" t="s">
        <v>147</v>
      </c>
      <c r="D18" s="4" t="s">
        <v>148</v>
      </c>
      <c r="E18" s="4">
        <v>2024</v>
      </c>
      <c r="F18" s="4">
        <v>164000</v>
      </c>
      <c r="G18" s="7">
        <v>900</v>
      </c>
      <c r="H18" s="4" t="s">
        <v>37</v>
      </c>
      <c r="I18" s="4" t="s">
        <v>150</v>
      </c>
      <c r="J18" s="4" t="s">
        <v>151</v>
      </c>
      <c r="K18" s="3" t="s">
        <v>152</v>
      </c>
      <c r="L18" s="4" t="s">
        <v>44</v>
      </c>
    </row>
    <row r="19" spans="1:12" x14ac:dyDescent="0.3">
      <c r="A19" s="3">
        <v>23</v>
      </c>
      <c r="B19" s="4" t="s">
        <v>154</v>
      </c>
      <c r="C19" s="3" t="s">
        <v>155</v>
      </c>
      <c r="D19" s="4" t="s">
        <v>156</v>
      </c>
      <c r="E19" s="4">
        <v>2023</v>
      </c>
      <c r="F19" s="4">
        <v>118500</v>
      </c>
      <c r="G19" s="7">
        <v>7800</v>
      </c>
      <c r="H19" s="4" t="s">
        <v>29</v>
      </c>
      <c r="I19" s="4" t="s">
        <v>157</v>
      </c>
      <c r="J19" s="4" t="s">
        <v>159</v>
      </c>
      <c r="K19" s="3" t="s">
        <v>160</v>
      </c>
      <c r="L19" s="4" t="s">
        <v>25</v>
      </c>
    </row>
    <row r="20" spans="1:12" x14ac:dyDescent="0.3">
      <c r="A20" s="3">
        <v>24</v>
      </c>
      <c r="B20" s="4" t="s">
        <v>15</v>
      </c>
      <c r="C20" s="3" t="s">
        <v>161</v>
      </c>
      <c r="D20" s="4" t="s">
        <v>162</v>
      </c>
      <c r="E20" s="4">
        <v>2022</v>
      </c>
      <c r="F20" s="4">
        <v>91300</v>
      </c>
      <c r="G20" s="7">
        <v>16000</v>
      </c>
      <c r="H20" s="4" t="s">
        <v>18</v>
      </c>
      <c r="I20" s="4" t="s">
        <v>164</v>
      </c>
      <c r="J20" s="4" t="s">
        <v>165</v>
      </c>
      <c r="K20" s="3" t="s">
        <v>166</v>
      </c>
      <c r="L20" s="4" t="s">
        <v>52</v>
      </c>
    </row>
    <row r="21" spans="1:12" x14ac:dyDescent="0.3">
      <c r="A21" s="3">
        <v>25</v>
      </c>
      <c r="B21" s="4" t="s">
        <v>168</v>
      </c>
      <c r="C21" s="3" t="s">
        <v>169</v>
      </c>
      <c r="D21" s="4" t="s">
        <v>170</v>
      </c>
      <c r="E21" s="4">
        <v>2024</v>
      </c>
      <c r="F21" s="4">
        <v>158750</v>
      </c>
      <c r="G21" s="7">
        <v>2500</v>
      </c>
      <c r="H21" s="4" t="s">
        <v>74</v>
      </c>
      <c r="I21" s="4" t="s">
        <v>172</v>
      </c>
      <c r="J21" s="4" t="s">
        <v>174</v>
      </c>
      <c r="K21" s="3" t="s">
        <v>175</v>
      </c>
      <c r="L21" s="4" t="s">
        <v>25</v>
      </c>
    </row>
    <row r="22" spans="1:12" x14ac:dyDescent="0.3">
      <c r="A22" s="3">
        <v>26</v>
      </c>
      <c r="B22" s="4" t="s">
        <v>176</v>
      </c>
      <c r="C22" s="3" t="s">
        <v>177</v>
      </c>
      <c r="D22" s="4" t="s">
        <v>178</v>
      </c>
      <c r="E22" s="4">
        <v>2020</v>
      </c>
      <c r="F22" s="4">
        <v>72000</v>
      </c>
      <c r="G22" s="7">
        <v>49000</v>
      </c>
      <c r="H22" s="4" t="s">
        <v>56</v>
      </c>
      <c r="I22" s="4" t="s">
        <v>179</v>
      </c>
      <c r="J22" s="4" t="s">
        <v>181</v>
      </c>
      <c r="K22" s="3" t="s">
        <v>182</v>
      </c>
      <c r="L22" s="4" t="s">
        <v>70</v>
      </c>
    </row>
    <row r="23" spans="1:12" x14ac:dyDescent="0.3">
      <c r="A23" s="3">
        <v>27</v>
      </c>
      <c r="B23" s="4" t="s">
        <v>183</v>
      </c>
      <c r="C23" s="3" t="s">
        <v>184</v>
      </c>
      <c r="D23" s="4" t="s">
        <v>185</v>
      </c>
      <c r="E23" s="4">
        <v>2025</v>
      </c>
      <c r="F23" s="4">
        <v>86500</v>
      </c>
      <c r="G23" s="7">
        <v>0</v>
      </c>
      <c r="H23" s="4" t="s">
        <v>29</v>
      </c>
      <c r="I23" s="4" t="s">
        <v>187</v>
      </c>
      <c r="J23" s="4" t="s">
        <v>41</v>
      </c>
      <c r="K23" s="3" t="s">
        <v>188</v>
      </c>
      <c r="L23" s="4" t="s">
        <v>25</v>
      </c>
    </row>
    <row r="24" spans="1:12" x14ac:dyDescent="0.3">
      <c r="A24" s="3">
        <v>28</v>
      </c>
      <c r="B24" s="4" t="s">
        <v>15</v>
      </c>
      <c r="C24" s="3" t="s">
        <v>189</v>
      </c>
      <c r="D24" s="4" t="s">
        <v>190</v>
      </c>
      <c r="E24" s="4">
        <v>2024</v>
      </c>
      <c r="F24" s="4">
        <v>270000</v>
      </c>
      <c r="G24" s="7">
        <v>1050</v>
      </c>
      <c r="H24" s="4" t="s">
        <v>47</v>
      </c>
      <c r="I24" s="4" t="s">
        <v>191</v>
      </c>
      <c r="J24" s="4" t="s">
        <v>193</v>
      </c>
      <c r="K24" s="3" t="s">
        <v>194</v>
      </c>
      <c r="L24" s="4" t="s">
        <v>196</v>
      </c>
    </row>
    <row r="25" spans="1:12" x14ac:dyDescent="0.3">
      <c r="A25" s="3">
        <v>29</v>
      </c>
      <c r="B25" s="4" t="s">
        <v>197</v>
      </c>
      <c r="C25" s="3" t="s">
        <v>198</v>
      </c>
      <c r="D25" s="4" t="s">
        <v>199</v>
      </c>
      <c r="E25" s="4">
        <v>2023</v>
      </c>
      <c r="F25" s="4">
        <v>139000</v>
      </c>
      <c r="G25" s="7">
        <v>6250</v>
      </c>
      <c r="H25" s="4" t="s">
        <v>37</v>
      </c>
      <c r="I25" s="4" t="s">
        <v>200</v>
      </c>
      <c r="J25" s="4" t="s">
        <v>159</v>
      </c>
      <c r="K25" s="3" t="s">
        <v>201</v>
      </c>
      <c r="L25" s="4" t="s">
        <v>44</v>
      </c>
    </row>
    <row r="26" spans="1:12" x14ac:dyDescent="0.3">
      <c r="A26" s="3">
        <v>30</v>
      </c>
      <c r="B26" s="4" t="s">
        <v>202</v>
      </c>
      <c r="C26" s="3" t="s">
        <v>203</v>
      </c>
      <c r="D26" s="4" t="s">
        <v>204</v>
      </c>
      <c r="E26" s="4">
        <v>2021</v>
      </c>
      <c r="F26" s="4">
        <v>76800</v>
      </c>
      <c r="G26" s="7">
        <v>38400</v>
      </c>
      <c r="H26" s="4" t="s">
        <v>18</v>
      </c>
      <c r="I26" s="4" t="s">
        <v>205</v>
      </c>
      <c r="J26" s="4" t="s">
        <v>207</v>
      </c>
      <c r="K26" s="3" t="s">
        <v>208</v>
      </c>
      <c r="L26" s="4" t="s">
        <v>25</v>
      </c>
    </row>
    <row r="27" spans="1:12" x14ac:dyDescent="0.3">
      <c r="A27" s="3">
        <v>31</v>
      </c>
      <c r="B27" s="4" t="s">
        <v>15</v>
      </c>
      <c r="C27" s="3" t="s">
        <v>209</v>
      </c>
      <c r="D27" s="4" t="s">
        <v>210</v>
      </c>
      <c r="E27" s="4">
        <v>2024</v>
      </c>
      <c r="F27" s="4">
        <v>173600</v>
      </c>
      <c r="G27" s="7">
        <v>400</v>
      </c>
      <c r="H27" s="4" t="s">
        <v>29</v>
      </c>
      <c r="I27" s="4" t="s">
        <v>211</v>
      </c>
      <c r="J27" s="4" t="s">
        <v>213</v>
      </c>
      <c r="K27" s="3" t="s">
        <v>214</v>
      </c>
      <c r="L27" s="4" t="s">
        <v>52</v>
      </c>
    </row>
    <row r="28" spans="1:12" x14ac:dyDescent="0.3">
      <c r="A28" s="3">
        <v>32</v>
      </c>
      <c r="B28" s="4" t="s">
        <v>215</v>
      </c>
      <c r="C28" s="3" t="s">
        <v>216</v>
      </c>
      <c r="D28" s="4" t="s">
        <v>217</v>
      </c>
      <c r="E28" s="4">
        <v>2022</v>
      </c>
      <c r="F28" s="4">
        <v>119900</v>
      </c>
      <c r="G28" s="7">
        <v>13600</v>
      </c>
      <c r="H28" s="4" t="s">
        <v>47</v>
      </c>
      <c r="I28" s="4" t="s">
        <v>219</v>
      </c>
      <c r="J28" s="4" t="s">
        <v>221</v>
      </c>
      <c r="K28" s="3" t="s">
        <v>222</v>
      </c>
      <c r="L28" s="4" t="s">
        <v>25</v>
      </c>
    </row>
    <row r="29" spans="1:12" x14ac:dyDescent="0.3">
      <c r="A29" s="3">
        <v>33</v>
      </c>
      <c r="B29" s="4" t="s">
        <v>223</v>
      </c>
      <c r="C29" s="3" t="s">
        <v>224</v>
      </c>
      <c r="D29" s="4" t="s">
        <v>225</v>
      </c>
      <c r="E29" s="4">
        <v>2023</v>
      </c>
      <c r="F29" s="4">
        <v>109250</v>
      </c>
      <c r="G29" s="7">
        <v>8900</v>
      </c>
      <c r="H29" s="4" t="s">
        <v>74</v>
      </c>
      <c r="I29" s="4" t="s">
        <v>226</v>
      </c>
      <c r="J29" s="4" t="s">
        <v>41</v>
      </c>
      <c r="K29" s="3" t="s">
        <v>227</v>
      </c>
      <c r="L29" s="4" t="s">
        <v>44</v>
      </c>
    </row>
    <row r="30" spans="1:12" x14ac:dyDescent="0.3">
      <c r="A30" s="3">
        <v>34</v>
      </c>
      <c r="B30" s="4" t="s">
        <v>228</v>
      </c>
      <c r="C30" s="3" t="s">
        <v>229</v>
      </c>
      <c r="D30" s="4" t="s">
        <v>230</v>
      </c>
      <c r="E30" s="4">
        <v>2022</v>
      </c>
      <c r="F30" s="4">
        <v>82000</v>
      </c>
      <c r="G30" s="7">
        <v>21750</v>
      </c>
      <c r="H30" s="4" t="s">
        <v>29</v>
      </c>
      <c r="I30" s="4" t="s">
        <v>231</v>
      </c>
      <c r="J30" s="4" t="s">
        <v>67</v>
      </c>
      <c r="K30" s="3" t="s">
        <v>232</v>
      </c>
      <c r="L30" s="4" t="s">
        <v>25</v>
      </c>
    </row>
    <row r="31" spans="1:12" x14ac:dyDescent="0.3">
      <c r="A31" s="3">
        <v>35</v>
      </c>
      <c r="B31" s="4" t="s">
        <v>233</v>
      </c>
      <c r="C31" s="3" t="s">
        <v>234</v>
      </c>
      <c r="D31" s="4" t="s">
        <v>235</v>
      </c>
      <c r="E31" s="4">
        <v>2025</v>
      </c>
      <c r="F31" s="4">
        <v>214000</v>
      </c>
      <c r="G31" s="7">
        <v>0</v>
      </c>
      <c r="H31" s="4" t="s">
        <v>127</v>
      </c>
      <c r="I31" s="4" t="s">
        <v>82</v>
      </c>
      <c r="J31" s="4" t="s">
        <v>60</v>
      </c>
      <c r="K31" s="3" t="s">
        <v>236</v>
      </c>
      <c r="L31" s="4" t="s">
        <v>238</v>
      </c>
    </row>
    <row r="32" spans="1:12" x14ac:dyDescent="0.3">
      <c r="A32" s="3">
        <v>36</v>
      </c>
      <c r="B32" s="4" t="s">
        <v>15</v>
      </c>
      <c r="C32" s="3" t="s">
        <v>239</v>
      </c>
      <c r="D32" s="4" t="s">
        <v>240</v>
      </c>
      <c r="E32" s="4">
        <v>2024</v>
      </c>
      <c r="F32" s="4">
        <v>124500</v>
      </c>
      <c r="G32" s="7">
        <v>4800</v>
      </c>
      <c r="H32" s="4" t="s">
        <v>18</v>
      </c>
      <c r="I32" s="4" t="s">
        <v>242</v>
      </c>
      <c r="J32" s="4" t="s">
        <v>67</v>
      </c>
      <c r="K32" s="3" t="s">
        <v>243</v>
      </c>
      <c r="L32" s="4" t="s">
        <v>25</v>
      </c>
    </row>
    <row r="33" spans="1:12" x14ac:dyDescent="0.3">
      <c r="A33" s="3">
        <v>37</v>
      </c>
      <c r="B33" s="4" t="s">
        <v>244</v>
      </c>
      <c r="C33" s="3" t="s">
        <v>245</v>
      </c>
      <c r="D33" s="4" t="s">
        <v>162</v>
      </c>
      <c r="E33" s="4">
        <v>2023</v>
      </c>
      <c r="F33" s="4">
        <v>98200</v>
      </c>
      <c r="G33" s="7">
        <v>12200</v>
      </c>
      <c r="H33" s="4" t="s">
        <v>56</v>
      </c>
      <c r="I33" s="4" t="s">
        <v>246</v>
      </c>
      <c r="J33" s="4" t="s">
        <v>60</v>
      </c>
      <c r="K33" s="3" t="s">
        <v>247</v>
      </c>
      <c r="L33" s="4" t="s">
        <v>52</v>
      </c>
    </row>
    <row r="34" spans="1:12" x14ac:dyDescent="0.3">
      <c r="A34" s="3">
        <v>38</v>
      </c>
      <c r="B34" s="4" t="s">
        <v>248</v>
      </c>
      <c r="C34" s="3" t="s">
        <v>249</v>
      </c>
      <c r="D34" s="4" t="s">
        <v>143</v>
      </c>
      <c r="E34" s="4">
        <v>2022</v>
      </c>
      <c r="F34" s="4">
        <v>67500</v>
      </c>
      <c r="G34" s="7">
        <v>24100</v>
      </c>
      <c r="H34" s="4" t="s">
        <v>37</v>
      </c>
      <c r="I34" s="4" t="s">
        <v>251</v>
      </c>
      <c r="J34" s="4" t="s">
        <v>213</v>
      </c>
      <c r="K34" s="3" t="s">
        <v>252</v>
      </c>
      <c r="L34" s="4" t="s">
        <v>25</v>
      </c>
    </row>
    <row r="35" spans="1:12" x14ac:dyDescent="0.3">
      <c r="A35" s="3">
        <v>39</v>
      </c>
      <c r="B35" s="4" t="s">
        <v>253</v>
      </c>
      <c r="C35" s="3" t="s">
        <v>254</v>
      </c>
      <c r="D35" s="4" t="s">
        <v>255</v>
      </c>
      <c r="E35" s="4">
        <v>2025</v>
      </c>
      <c r="F35" s="4">
        <v>116900</v>
      </c>
      <c r="G35" s="7">
        <v>0</v>
      </c>
      <c r="H35" s="4" t="s">
        <v>29</v>
      </c>
      <c r="I35" s="4" t="s">
        <v>256</v>
      </c>
      <c r="J35" s="4" t="s">
        <v>258</v>
      </c>
      <c r="K35" s="3" t="s">
        <v>259</v>
      </c>
      <c r="L35" s="4" t="s">
        <v>44</v>
      </c>
    </row>
    <row r="36" spans="1:12" x14ac:dyDescent="0.3">
      <c r="A36" s="3">
        <v>40</v>
      </c>
      <c r="B36" s="4" t="s">
        <v>260</v>
      </c>
      <c r="C36" s="3" t="s">
        <v>261</v>
      </c>
      <c r="D36" s="4" t="s">
        <v>262</v>
      </c>
      <c r="E36" s="4">
        <v>2024</v>
      </c>
      <c r="F36" s="4">
        <v>112000</v>
      </c>
      <c r="G36" s="7">
        <v>10</v>
      </c>
      <c r="H36" s="4" t="s">
        <v>47</v>
      </c>
      <c r="I36" s="4" t="s">
        <v>263</v>
      </c>
      <c r="J36" s="4" t="s">
        <v>264</v>
      </c>
      <c r="K36" s="3" t="s">
        <v>265</v>
      </c>
      <c r="L36" s="4" t="s">
        <v>25</v>
      </c>
    </row>
    <row r="37" spans="1:12" x14ac:dyDescent="0.3">
      <c r="A37" s="3">
        <v>41</v>
      </c>
      <c r="B37" s="4" t="s">
        <v>266</v>
      </c>
      <c r="C37" s="3" t="s">
        <v>267</v>
      </c>
      <c r="D37" s="4" t="s">
        <v>88</v>
      </c>
      <c r="E37" s="4">
        <v>2021</v>
      </c>
      <c r="F37" s="4">
        <v>74000</v>
      </c>
      <c r="G37" s="7">
        <v>31000</v>
      </c>
      <c r="H37" s="4" t="s">
        <v>89</v>
      </c>
      <c r="I37" s="4" t="s">
        <v>269</v>
      </c>
      <c r="J37" s="4" t="s">
        <v>271</v>
      </c>
      <c r="K37" s="3" t="s">
        <v>272</v>
      </c>
      <c r="L37" s="4" t="s">
        <v>70</v>
      </c>
    </row>
    <row r="38" spans="1:12" x14ac:dyDescent="0.3">
      <c r="A38" s="3">
        <v>42</v>
      </c>
      <c r="B38" s="4" t="s">
        <v>273</v>
      </c>
      <c r="C38" s="3" t="s">
        <v>274</v>
      </c>
      <c r="D38" s="4" t="s">
        <v>275</v>
      </c>
      <c r="E38" s="4">
        <v>2024</v>
      </c>
      <c r="F38" s="4">
        <v>198300</v>
      </c>
      <c r="G38" s="7">
        <v>2400</v>
      </c>
      <c r="H38" s="4" t="s">
        <v>29</v>
      </c>
      <c r="I38" s="4" t="s">
        <v>276</v>
      </c>
      <c r="J38" s="4" t="s">
        <v>278</v>
      </c>
      <c r="K38" s="3" t="s">
        <v>279</v>
      </c>
      <c r="L38" s="4" t="s">
        <v>132</v>
      </c>
    </row>
    <row r="39" spans="1:12" x14ac:dyDescent="0.3">
      <c r="A39" s="3">
        <v>43</v>
      </c>
      <c r="B39" s="4" t="s">
        <v>15</v>
      </c>
      <c r="C39" s="3" t="s">
        <v>280</v>
      </c>
      <c r="D39" s="4" t="s">
        <v>36</v>
      </c>
      <c r="E39" s="4">
        <v>2023</v>
      </c>
      <c r="F39" s="4">
        <v>103750</v>
      </c>
      <c r="G39" s="7">
        <v>6773</v>
      </c>
      <c r="H39" s="4" t="s">
        <v>29</v>
      </c>
      <c r="I39" s="4" t="s">
        <v>281</v>
      </c>
      <c r="J39" s="4" t="s">
        <v>102</v>
      </c>
      <c r="K39" s="3" t="s">
        <v>282</v>
      </c>
      <c r="L39" s="4" t="s">
        <v>85</v>
      </c>
    </row>
    <row r="40" spans="1:12" x14ac:dyDescent="0.3">
      <c r="A40" s="3">
        <v>44</v>
      </c>
      <c r="B40" s="4" t="s">
        <v>15</v>
      </c>
      <c r="C40" s="3" t="s">
        <v>283</v>
      </c>
      <c r="D40" s="4" t="s">
        <v>98</v>
      </c>
      <c r="E40" s="4">
        <v>2024</v>
      </c>
      <c r="F40" s="4">
        <v>93600</v>
      </c>
      <c r="G40" s="7">
        <v>5800</v>
      </c>
      <c r="H40" s="4" t="s">
        <v>37</v>
      </c>
      <c r="I40" s="4" t="s">
        <v>285</v>
      </c>
      <c r="J40" s="4" t="s">
        <v>60</v>
      </c>
      <c r="K40" s="3" t="s">
        <v>286</v>
      </c>
      <c r="L40" s="4" t="s">
        <v>95</v>
      </c>
    </row>
    <row r="41" spans="1:12" x14ac:dyDescent="0.3">
      <c r="A41" s="3">
        <v>45</v>
      </c>
      <c r="B41" s="4" t="s">
        <v>287</v>
      </c>
      <c r="C41" s="3" t="s">
        <v>288</v>
      </c>
      <c r="D41" s="4" t="s">
        <v>55</v>
      </c>
      <c r="E41" s="4">
        <v>2025</v>
      </c>
      <c r="F41" s="4">
        <v>129000</v>
      </c>
      <c r="G41" s="7">
        <v>0</v>
      </c>
      <c r="H41" s="4" t="s">
        <v>107</v>
      </c>
      <c r="I41" s="4" t="s">
        <v>289</v>
      </c>
      <c r="J41" s="4" t="s">
        <v>290</v>
      </c>
      <c r="K41" s="3" t="s">
        <v>291</v>
      </c>
      <c r="L41" s="4" t="s">
        <v>44</v>
      </c>
    </row>
    <row r="42" spans="1:12" x14ac:dyDescent="0.3">
      <c r="A42" s="3">
        <v>46</v>
      </c>
      <c r="B42" s="4" t="s">
        <v>292</v>
      </c>
      <c r="C42" s="3" t="s">
        <v>293</v>
      </c>
      <c r="D42" s="4" t="s">
        <v>294</v>
      </c>
      <c r="E42" s="4">
        <v>2022</v>
      </c>
      <c r="F42" s="4">
        <v>136000</v>
      </c>
      <c r="G42" s="7">
        <v>18400</v>
      </c>
      <c r="H42" s="4" t="s">
        <v>18</v>
      </c>
      <c r="I42" s="4" t="s">
        <v>296</v>
      </c>
      <c r="J42" s="4" t="s">
        <v>50</v>
      </c>
      <c r="K42" s="3" t="s">
        <v>297</v>
      </c>
      <c r="L42" s="4" t="s">
        <v>25</v>
      </c>
    </row>
    <row r="43" spans="1:12" x14ac:dyDescent="0.3">
      <c r="A43" s="3">
        <v>47</v>
      </c>
      <c r="B43" s="4" t="s">
        <v>15</v>
      </c>
      <c r="C43" s="3" t="s">
        <v>298</v>
      </c>
      <c r="D43" s="4" t="s">
        <v>299</v>
      </c>
      <c r="E43" s="4">
        <v>2024</v>
      </c>
      <c r="F43" s="4">
        <v>286500</v>
      </c>
      <c r="G43" s="7">
        <v>700</v>
      </c>
      <c r="H43" s="4" t="s">
        <v>29</v>
      </c>
      <c r="I43" s="4" t="s">
        <v>300</v>
      </c>
      <c r="J43" s="4" t="s">
        <v>41</v>
      </c>
      <c r="K43" s="3" t="s">
        <v>301</v>
      </c>
      <c r="L43" s="4" t="s">
        <v>52</v>
      </c>
    </row>
    <row r="44" spans="1:12" x14ac:dyDescent="0.3">
      <c r="A44" s="3">
        <v>48</v>
      </c>
      <c r="B44" s="4" t="s">
        <v>302</v>
      </c>
      <c r="C44" s="3" t="s">
        <v>303</v>
      </c>
      <c r="D44" s="4" t="s">
        <v>81</v>
      </c>
      <c r="E44" s="4">
        <v>2023</v>
      </c>
      <c r="F44" s="4">
        <v>92800</v>
      </c>
      <c r="G44" s="7">
        <v>15000</v>
      </c>
      <c r="H44" s="4" t="s">
        <v>74</v>
      </c>
      <c r="I44" s="4" t="s">
        <v>304</v>
      </c>
      <c r="J44" s="4" t="s">
        <v>60</v>
      </c>
      <c r="K44" s="3" t="s">
        <v>305</v>
      </c>
      <c r="L44" s="4" t="s">
        <v>25</v>
      </c>
    </row>
    <row r="45" spans="1:12" x14ac:dyDescent="0.3">
      <c r="A45" s="3">
        <v>49</v>
      </c>
      <c r="B45" s="4" t="s">
        <v>306</v>
      </c>
      <c r="C45" s="3" t="s">
        <v>307</v>
      </c>
      <c r="D45" s="4" t="s">
        <v>230</v>
      </c>
      <c r="E45" s="4">
        <v>2022</v>
      </c>
      <c r="F45" s="4">
        <v>72400</v>
      </c>
      <c r="G45" s="7">
        <v>19750</v>
      </c>
      <c r="H45" s="4" t="s">
        <v>47</v>
      </c>
      <c r="I45" s="4" t="s">
        <v>308</v>
      </c>
      <c r="J45" s="4" t="s">
        <v>102</v>
      </c>
      <c r="K45" s="3" t="s">
        <v>309</v>
      </c>
      <c r="L45" s="4" t="s">
        <v>196</v>
      </c>
    </row>
    <row r="46" spans="1:12" x14ac:dyDescent="0.3">
      <c r="A46" s="3">
        <v>50</v>
      </c>
      <c r="B46" s="4" t="s">
        <v>310</v>
      </c>
      <c r="C46" s="3" t="s">
        <v>311</v>
      </c>
      <c r="D46" s="4" t="s">
        <v>106</v>
      </c>
      <c r="E46" s="4">
        <v>2025</v>
      </c>
      <c r="F46" s="4">
        <v>158500</v>
      </c>
      <c r="G46" s="7">
        <v>3200</v>
      </c>
      <c r="H46" s="4" t="s">
        <v>127</v>
      </c>
      <c r="I46" s="4" t="s">
        <v>137</v>
      </c>
      <c r="J46" s="4" t="s">
        <v>139</v>
      </c>
      <c r="K46" s="3" t="s">
        <v>312</v>
      </c>
      <c r="L46" s="4" t="s">
        <v>25</v>
      </c>
    </row>
    <row r="47" spans="1:12" x14ac:dyDescent="0.3">
      <c r="A47" s="3">
        <v>51</v>
      </c>
      <c r="B47" s="4" t="s">
        <v>313</v>
      </c>
      <c r="C47" s="3" t="s">
        <v>314</v>
      </c>
      <c r="D47" s="4" t="s">
        <v>17</v>
      </c>
      <c r="E47" s="4">
        <v>2021</v>
      </c>
      <c r="F47" s="4">
        <v>69900</v>
      </c>
      <c r="G47" s="7">
        <v>27600</v>
      </c>
      <c r="H47" s="4" t="s">
        <v>56</v>
      </c>
      <c r="I47" s="4" t="s">
        <v>316</v>
      </c>
      <c r="J47" s="4" t="s">
        <v>60</v>
      </c>
      <c r="K47" s="3" t="s">
        <v>317</v>
      </c>
      <c r="L47" s="4" t="s">
        <v>52</v>
      </c>
    </row>
    <row r="48" spans="1:12" x14ac:dyDescent="0.3">
      <c r="A48" s="3">
        <v>52</v>
      </c>
      <c r="B48" s="4" t="s">
        <v>15</v>
      </c>
      <c r="C48" s="3" t="s">
        <v>318</v>
      </c>
      <c r="D48" s="4" t="s">
        <v>319</v>
      </c>
      <c r="E48" s="4">
        <v>2024</v>
      </c>
      <c r="F48" s="4">
        <v>141250</v>
      </c>
      <c r="G48" s="7">
        <v>2100</v>
      </c>
      <c r="H48" s="4" t="s">
        <v>37</v>
      </c>
      <c r="I48" s="4" t="s">
        <v>320</v>
      </c>
      <c r="J48" s="4" t="s">
        <v>60</v>
      </c>
      <c r="K48" s="3" t="s">
        <v>321</v>
      </c>
      <c r="L48" s="4" t="s">
        <v>44</v>
      </c>
    </row>
    <row r="49" spans="1:12" x14ac:dyDescent="0.3">
      <c r="A49" s="3">
        <v>53</v>
      </c>
      <c r="B49" s="4" t="s">
        <v>322</v>
      </c>
      <c r="C49" s="3" t="s">
        <v>323</v>
      </c>
      <c r="D49" s="4" t="s">
        <v>178</v>
      </c>
      <c r="E49" s="4">
        <v>2020</v>
      </c>
      <c r="F49" s="4">
        <v>71500</v>
      </c>
      <c r="G49" s="7">
        <v>52000</v>
      </c>
      <c r="H49" s="4" t="s">
        <v>29</v>
      </c>
      <c r="I49" s="4" t="s">
        <v>324</v>
      </c>
      <c r="J49" s="4" t="s">
        <v>325</v>
      </c>
      <c r="K49" s="3" t="s">
        <v>326</v>
      </c>
      <c r="L49" s="4" t="s">
        <v>25</v>
      </c>
    </row>
    <row r="50" spans="1:12" x14ac:dyDescent="0.3">
      <c r="A50" s="3">
        <v>54</v>
      </c>
      <c r="B50" s="4" t="s">
        <v>327</v>
      </c>
      <c r="C50" s="3" t="s">
        <v>328</v>
      </c>
      <c r="D50" s="4" t="s">
        <v>329</v>
      </c>
      <c r="E50" s="4">
        <v>2023</v>
      </c>
      <c r="F50" s="4">
        <v>146800</v>
      </c>
      <c r="G50" s="7">
        <v>11300</v>
      </c>
      <c r="H50" s="4" t="s">
        <v>18</v>
      </c>
      <c r="I50" s="4" t="s">
        <v>330</v>
      </c>
      <c r="J50" s="4" t="s">
        <v>332</v>
      </c>
      <c r="K50" s="3" t="s">
        <v>333</v>
      </c>
      <c r="L50" s="4" t="s">
        <v>52</v>
      </c>
    </row>
    <row r="51" spans="1:12" x14ac:dyDescent="0.3">
      <c r="A51" s="3">
        <v>55</v>
      </c>
      <c r="B51" s="4" t="s">
        <v>334</v>
      </c>
      <c r="C51" s="3" t="s">
        <v>335</v>
      </c>
      <c r="D51" s="4" t="s">
        <v>185</v>
      </c>
      <c r="E51" s="4">
        <v>2025</v>
      </c>
      <c r="F51" s="4">
        <v>89700</v>
      </c>
      <c r="G51" s="7">
        <v>0</v>
      </c>
      <c r="H51" s="4" t="s">
        <v>74</v>
      </c>
      <c r="I51" s="4" t="s">
        <v>337</v>
      </c>
      <c r="J51" s="4" t="s">
        <v>339</v>
      </c>
      <c r="K51" s="3" t="s">
        <v>340</v>
      </c>
      <c r="L51" s="4" t="s">
        <v>25</v>
      </c>
    </row>
    <row r="52" spans="1:12" x14ac:dyDescent="0.3">
      <c r="A52" s="3">
        <v>56</v>
      </c>
      <c r="B52" s="4" t="s">
        <v>341</v>
      </c>
      <c r="C52" s="3" t="s">
        <v>342</v>
      </c>
      <c r="D52" s="4" t="s">
        <v>73</v>
      </c>
      <c r="E52" s="4">
        <v>2022</v>
      </c>
      <c r="F52" s="4">
        <v>104600</v>
      </c>
      <c r="G52" s="7">
        <v>15900</v>
      </c>
      <c r="H52" s="4" t="s">
        <v>56</v>
      </c>
      <c r="I52" s="4" t="s">
        <v>343</v>
      </c>
      <c r="J52" s="4" t="s">
        <v>344</v>
      </c>
      <c r="K52" s="3" t="s">
        <v>345</v>
      </c>
      <c r="L52" s="4" t="s">
        <v>70</v>
      </c>
    </row>
    <row r="53" spans="1:12" x14ac:dyDescent="0.3">
      <c r="A53" s="3">
        <v>57</v>
      </c>
      <c r="B53" s="4" t="s">
        <v>15</v>
      </c>
      <c r="C53" s="3" t="s">
        <v>346</v>
      </c>
      <c r="D53" s="4" t="s">
        <v>199</v>
      </c>
      <c r="E53" s="4">
        <v>2024</v>
      </c>
      <c r="F53" s="4">
        <v>142000</v>
      </c>
      <c r="G53" s="7">
        <v>6600</v>
      </c>
      <c r="H53" s="4" t="s">
        <v>29</v>
      </c>
      <c r="I53" s="4" t="s">
        <v>347</v>
      </c>
      <c r="J53" s="4" t="s">
        <v>60</v>
      </c>
      <c r="K53" s="3" t="s">
        <v>188</v>
      </c>
      <c r="L53" s="4" t="s">
        <v>25</v>
      </c>
    </row>
    <row r="54" spans="1:12" x14ac:dyDescent="0.3">
      <c r="A54" s="3">
        <v>58</v>
      </c>
      <c r="B54" s="4" t="s">
        <v>348</v>
      </c>
      <c r="C54" s="3" t="s">
        <v>349</v>
      </c>
      <c r="D54" s="4" t="s">
        <v>204</v>
      </c>
      <c r="E54" s="4">
        <v>2021</v>
      </c>
      <c r="F54" s="4">
        <v>78400</v>
      </c>
      <c r="G54" s="7">
        <v>40250</v>
      </c>
      <c r="H54" s="4" t="s">
        <v>47</v>
      </c>
      <c r="I54" s="4" t="s">
        <v>350</v>
      </c>
      <c r="J54" s="4" t="s">
        <v>114</v>
      </c>
      <c r="K54" s="3" t="s">
        <v>352</v>
      </c>
      <c r="L54" s="4" t="s">
        <v>354</v>
      </c>
    </row>
    <row r="55" spans="1:12" x14ac:dyDescent="0.3">
      <c r="A55" s="3">
        <v>59</v>
      </c>
      <c r="B55" s="4" t="s">
        <v>15</v>
      </c>
      <c r="C55" s="3" t="s">
        <v>355</v>
      </c>
      <c r="D55" s="4" t="s">
        <v>148</v>
      </c>
      <c r="E55" s="4">
        <v>2025</v>
      </c>
      <c r="F55" s="4">
        <v>169000</v>
      </c>
      <c r="G55" s="7">
        <v>850</v>
      </c>
      <c r="H55" s="4" t="s">
        <v>37</v>
      </c>
      <c r="I55" s="4" t="s">
        <v>356</v>
      </c>
      <c r="J55" s="4" t="s">
        <v>357</v>
      </c>
      <c r="K55" s="3" t="s">
        <v>358</v>
      </c>
      <c r="L55" s="4" t="s">
        <v>44</v>
      </c>
    </row>
    <row r="56" spans="1:12" x14ac:dyDescent="0.3">
      <c r="A56" s="3">
        <v>60</v>
      </c>
      <c r="B56" s="4" t="s">
        <v>359</v>
      </c>
      <c r="C56" s="3" t="s">
        <v>360</v>
      </c>
      <c r="D56" s="4" t="s">
        <v>190</v>
      </c>
      <c r="E56" s="4">
        <v>2024</v>
      </c>
      <c r="F56" s="4">
        <v>268900</v>
      </c>
      <c r="G56" s="7">
        <v>1400</v>
      </c>
      <c r="H56" s="4" t="s">
        <v>18</v>
      </c>
      <c r="I56" s="4" t="s">
        <v>361</v>
      </c>
      <c r="J56" s="4" t="s">
        <v>60</v>
      </c>
      <c r="K56" s="3" t="s">
        <v>362</v>
      </c>
      <c r="L56" s="4" t="s">
        <v>25</v>
      </c>
    </row>
    <row r="57" spans="1:12" x14ac:dyDescent="0.3">
      <c r="A57" s="3">
        <v>61</v>
      </c>
      <c r="B57" s="4" t="s">
        <v>363</v>
      </c>
      <c r="C57" s="3" t="s">
        <v>364</v>
      </c>
      <c r="D57" s="4" t="s">
        <v>65</v>
      </c>
      <c r="E57" s="4">
        <v>2023</v>
      </c>
      <c r="F57" s="4">
        <v>101300</v>
      </c>
      <c r="G57" s="7">
        <v>12700</v>
      </c>
      <c r="H57" s="4" t="s">
        <v>29</v>
      </c>
      <c r="I57" s="4" t="s">
        <v>365</v>
      </c>
      <c r="J57" s="4" t="s">
        <v>41</v>
      </c>
      <c r="K57" s="3" t="s">
        <v>366</v>
      </c>
      <c r="L57" s="4" t="s">
        <v>52</v>
      </c>
    </row>
    <row r="58" spans="1:12" x14ac:dyDescent="0.3">
      <c r="A58" s="3">
        <v>62</v>
      </c>
      <c r="B58" s="4" t="s">
        <v>367</v>
      </c>
      <c r="C58" s="3" t="s">
        <v>368</v>
      </c>
      <c r="D58" s="4" t="s">
        <v>46</v>
      </c>
      <c r="E58" s="4">
        <v>2021</v>
      </c>
      <c r="F58" s="4">
        <v>66750</v>
      </c>
      <c r="G58" s="7">
        <v>29800</v>
      </c>
      <c r="H58" s="4" t="s">
        <v>47</v>
      </c>
      <c r="I58" s="4" t="s">
        <v>369</v>
      </c>
      <c r="J58" s="4" t="s">
        <v>264</v>
      </c>
      <c r="K58" s="3" t="s">
        <v>371</v>
      </c>
      <c r="L58" s="4" t="s">
        <v>25</v>
      </c>
    </row>
    <row r="59" spans="1:12" x14ac:dyDescent="0.3">
      <c r="A59" s="3">
        <v>63</v>
      </c>
      <c r="B59" s="4" t="s">
        <v>372</v>
      </c>
      <c r="C59" s="3" t="s">
        <v>373</v>
      </c>
      <c r="D59" s="4" t="s">
        <v>156</v>
      </c>
      <c r="E59" s="4">
        <v>2024</v>
      </c>
      <c r="F59" s="4">
        <v>127900</v>
      </c>
      <c r="G59" s="7">
        <v>7500</v>
      </c>
      <c r="H59" s="4" t="s">
        <v>74</v>
      </c>
      <c r="I59" s="4" t="s">
        <v>374</v>
      </c>
      <c r="J59" s="4" t="s">
        <v>181</v>
      </c>
      <c r="K59" s="3" t="s">
        <v>375</v>
      </c>
      <c r="L59" s="4" t="s">
        <v>44</v>
      </c>
    </row>
    <row r="60" spans="1:12" x14ac:dyDescent="0.3">
      <c r="A60" s="3">
        <v>64</v>
      </c>
      <c r="B60" s="4" t="s">
        <v>376</v>
      </c>
      <c r="C60" s="3" t="s">
        <v>377</v>
      </c>
      <c r="D60" s="4" t="s">
        <v>126</v>
      </c>
      <c r="E60" s="4">
        <v>2025</v>
      </c>
      <c r="F60" s="4">
        <v>200000</v>
      </c>
      <c r="G60" s="7">
        <v>1950</v>
      </c>
      <c r="H60" s="4" t="s">
        <v>29</v>
      </c>
      <c r="I60" s="4" t="s">
        <v>378</v>
      </c>
      <c r="J60" s="4" t="s">
        <v>213</v>
      </c>
      <c r="K60" s="3" t="s">
        <v>379</v>
      </c>
      <c r="L60" s="4" t="s">
        <v>25</v>
      </c>
    </row>
    <row r="61" spans="1:12" x14ac:dyDescent="0.3">
      <c r="A61" s="3">
        <v>65</v>
      </c>
      <c r="B61" s="4" t="s">
        <v>380</v>
      </c>
      <c r="C61" s="3" t="s">
        <v>381</v>
      </c>
      <c r="D61" s="4" t="s">
        <v>135</v>
      </c>
      <c r="E61" s="4">
        <v>2023</v>
      </c>
      <c r="F61" s="4">
        <v>132000</v>
      </c>
      <c r="G61" s="7">
        <v>8800</v>
      </c>
      <c r="H61" s="4" t="s">
        <v>127</v>
      </c>
      <c r="I61" s="4" t="s">
        <v>382</v>
      </c>
      <c r="J61" s="4" t="s">
        <v>384</v>
      </c>
      <c r="K61" s="3" t="s">
        <v>385</v>
      </c>
      <c r="L61" s="4" t="s">
        <v>238</v>
      </c>
    </row>
    <row r="62" spans="1:12" x14ac:dyDescent="0.3">
      <c r="A62" s="3">
        <v>66</v>
      </c>
      <c r="B62" s="4" t="s">
        <v>386</v>
      </c>
      <c r="C62" s="3" t="s">
        <v>387</v>
      </c>
      <c r="D62" s="4" t="s">
        <v>210</v>
      </c>
      <c r="E62" s="4">
        <v>2024</v>
      </c>
      <c r="F62" s="4">
        <v>176400</v>
      </c>
      <c r="G62" s="7">
        <v>600</v>
      </c>
      <c r="H62" s="4" t="s">
        <v>18</v>
      </c>
      <c r="I62" s="4" t="s">
        <v>388</v>
      </c>
      <c r="J62" s="4" t="s">
        <v>41</v>
      </c>
      <c r="K62" s="3" t="s">
        <v>389</v>
      </c>
      <c r="L62" s="4" t="s">
        <v>25</v>
      </c>
    </row>
    <row r="63" spans="1:12" x14ac:dyDescent="0.3">
      <c r="A63" s="3">
        <v>67</v>
      </c>
      <c r="B63" s="4" t="s">
        <v>15</v>
      </c>
      <c r="C63" s="3" t="s">
        <v>390</v>
      </c>
      <c r="D63" s="4" t="s">
        <v>225</v>
      </c>
      <c r="E63" s="4">
        <v>2022</v>
      </c>
      <c r="F63" s="4">
        <v>108500</v>
      </c>
      <c r="G63" s="7">
        <v>16200</v>
      </c>
      <c r="H63" s="4" t="s">
        <v>56</v>
      </c>
      <c r="I63" s="4" t="s">
        <v>391</v>
      </c>
      <c r="J63" s="4" t="s">
        <v>393</v>
      </c>
      <c r="K63" s="3" t="s">
        <v>394</v>
      </c>
      <c r="L63" s="4" t="s">
        <v>70</v>
      </c>
    </row>
    <row r="64" spans="1:12" x14ac:dyDescent="0.3">
      <c r="A64" s="3">
        <v>68</v>
      </c>
      <c r="B64" s="4" t="s">
        <v>395</v>
      </c>
      <c r="C64" s="3" t="s">
        <v>396</v>
      </c>
      <c r="D64" s="4" t="s">
        <v>143</v>
      </c>
      <c r="E64" s="4">
        <v>2021</v>
      </c>
      <c r="F64" s="4">
        <v>59000</v>
      </c>
      <c r="G64" s="7">
        <v>36000</v>
      </c>
      <c r="H64" s="4" t="s">
        <v>37</v>
      </c>
      <c r="I64" s="4" t="s">
        <v>397</v>
      </c>
      <c r="J64" s="4" t="s">
        <v>159</v>
      </c>
      <c r="K64" s="3" t="s">
        <v>399</v>
      </c>
      <c r="L64" s="4" t="s">
        <v>132</v>
      </c>
    </row>
    <row r="65" spans="1:12" x14ac:dyDescent="0.3">
      <c r="A65" s="3">
        <v>69</v>
      </c>
      <c r="B65" s="4" t="s">
        <v>400</v>
      </c>
      <c r="C65" s="3" t="s">
        <v>401</v>
      </c>
      <c r="D65" s="4" t="s">
        <v>235</v>
      </c>
      <c r="E65" s="4">
        <v>2025</v>
      </c>
      <c r="F65" s="4">
        <v>218000</v>
      </c>
      <c r="G65" s="7">
        <v>0</v>
      </c>
      <c r="H65" s="4" t="s">
        <v>29</v>
      </c>
      <c r="I65" s="4" t="s">
        <v>402</v>
      </c>
      <c r="J65" s="4" t="s">
        <v>271</v>
      </c>
      <c r="K65" s="3" t="s">
        <v>404</v>
      </c>
      <c r="L65" s="4" t="s">
        <v>52</v>
      </c>
    </row>
    <row r="66" spans="1:12" x14ac:dyDescent="0.3">
      <c r="A66" s="3">
        <v>70</v>
      </c>
      <c r="B66" s="4" t="s">
        <v>15</v>
      </c>
      <c r="C66" s="3" t="s">
        <v>405</v>
      </c>
      <c r="D66" s="4" t="s">
        <v>162</v>
      </c>
      <c r="E66" s="4">
        <v>2024</v>
      </c>
      <c r="F66" s="4">
        <v>99950</v>
      </c>
      <c r="G66" s="7">
        <v>5300</v>
      </c>
      <c r="H66" s="4" t="s">
        <v>89</v>
      </c>
      <c r="I66" s="4" t="s">
        <v>406</v>
      </c>
      <c r="J66" s="4" t="s">
        <v>393</v>
      </c>
      <c r="K66" s="3" t="s">
        <v>407</v>
      </c>
      <c r="L66" s="4" t="s">
        <v>25</v>
      </c>
    </row>
    <row r="67" spans="1:12" x14ac:dyDescent="0.3">
      <c r="A67" s="3">
        <v>71</v>
      </c>
      <c r="B67" s="4" t="s">
        <v>348</v>
      </c>
      <c r="C67" s="3" t="s">
        <v>408</v>
      </c>
      <c r="D67" s="4" t="s">
        <v>217</v>
      </c>
      <c r="E67" s="4">
        <v>2024</v>
      </c>
      <c r="F67" s="4">
        <v>121750</v>
      </c>
      <c r="G67" s="7">
        <v>5872</v>
      </c>
      <c r="H67" s="4" t="s">
        <v>18</v>
      </c>
      <c r="I67" s="4" t="s">
        <v>410</v>
      </c>
      <c r="J67" s="4" t="s">
        <v>102</v>
      </c>
      <c r="K67" s="3" t="s">
        <v>411</v>
      </c>
      <c r="L67" s="4" t="s">
        <v>25</v>
      </c>
    </row>
    <row r="68" spans="1:12" x14ac:dyDescent="0.3">
      <c r="A68" s="3">
        <v>72</v>
      </c>
      <c r="B68" s="4" t="s">
        <v>412</v>
      </c>
      <c r="C68" s="3" t="s">
        <v>413</v>
      </c>
      <c r="D68" s="4" t="s">
        <v>414</v>
      </c>
      <c r="E68" s="4">
        <v>2023</v>
      </c>
      <c r="F68" s="4">
        <v>91500</v>
      </c>
      <c r="G68" s="7">
        <v>13300</v>
      </c>
      <c r="H68" s="4" t="s">
        <v>74</v>
      </c>
      <c r="I68" s="4" t="s">
        <v>415</v>
      </c>
      <c r="J68" s="4" t="s">
        <v>114</v>
      </c>
      <c r="K68" s="3" t="s">
        <v>416</v>
      </c>
      <c r="L68" s="4" t="s">
        <v>95</v>
      </c>
    </row>
    <row r="69" spans="1:12" x14ac:dyDescent="0.3">
      <c r="A69" s="3">
        <v>73</v>
      </c>
      <c r="B69" s="4" t="s">
        <v>417</v>
      </c>
      <c r="C69" s="3" t="s">
        <v>418</v>
      </c>
      <c r="D69" s="4" t="s">
        <v>118</v>
      </c>
      <c r="E69" s="4">
        <v>2022</v>
      </c>
      <c r="F69" s="4">
        <v>134000</v>
      </c>
      <c r="G69" s="7">
        <v>20100</v>
      </c>
      <c r="H69" s="4" t="s">
        <v>29</v>
      </c>
      <c r="I69" s="4" t="s">
        <v>419</v>
      </c>
      <c r="J69" s="4" t="s">
        <v>77</v>
      </c>
      <c r="K69" s="3" t="s">
        <v>110</v>
      </c>
      <c r="L69" s="4" t="s">
        <v>44</v>
      </c>
    </row>
    <row r="70" spans="1:12" x14ac:dyDescent="0.3">
      <c r="A70" s="3">
        <v>74</v>
      </c>
      <c r="B70" s="4" t="s">
        <v>420</v>
      </c>
      <c r="C70" s="3" t="s">
        <v>421</v>
      </c>
      <c r="D70" s="4" t="s">
        <v>98</v>
      </c>
      <c r="E70" s="4">
        <v>2024</v>
      </c>
      <c r="F70" s="4">
        <v>96800</v>
      </c>
      <c r="G70" s="7">
        <v>0</v>
      </c>
      <c r="H70" s="4" t="s">
        <v>107</v>
      </c>
      <c r="I70" s="4" t="s">
        <v>422</v>
      </c>
      <c r="J70" s="4" t="s">
        <v>159</v>
      </c>
      <c r="K70" s="3" t="s">
        <v>423</v>
      </c>
      <c r="L70" s="4" t="s">
        <v>25</v>
      </c>
    </row>
    <row r="71" spans="1:12" x14ac:dyDescent="0.3">
      <c r="A71" s="3">
        <v>75</v>
      </c>
      <c r="B71" s="4" t="s">
        <v>424</v>
      </c>
      <c r="C71" s="3" t="s">
        <v>425</v>
      </c>
      <c r="D71" s="4" t="s">
        <v>55</v>
      </c>
      <c r="E71" s="4">
        <v>2025</v>
      </c>
      <c r="F71" s="4">
        <v>131600</v>
      </c>
      <c r="G71" s="7">
        <v>2900</v>
      </c>
      <c r="H71" s="4" t="s">
        <v>29</v>
      </c>
      <c r="I71" s="4" t="s">
        <v>426</v>
      </c>
      <c r="J71" s="4" t="s">
        <v>41</v>
      </c>
      <c r="K71" s="3" t="s">
        <v>122</v>
      </c>
      <c r="L71" s="4" t="s">
        <v>85</v>
      </c>
    </row>
    <row r="72" spans="1:12" x14ac:dyDescent="0.3">
      <c r="A72" s="3">
        <v>76</v>
      </c>
      <c r="B72" s="4" t="s">
        <v>427</v>
      </c>
      <c r="C72" s="3" t="s">
        <v>428</v>
      </c>
      <c r="D72" s="4" t="s">
        <v>81</v>
      </c>
      <c r="E72" s="4">
        <v>2023</v>
      </c>
      <c r="F72" s="4">
        <v>94300</v>
      </c>
      <c r="G72" s="7">
        <v>13100</v>
      </c>
      <c r="H72" s="4" t="s">
        <v>47</v>
      </c>
      <c r="I72" s="4" t="s">
        <v>429</v>
      </c>
      <c r="J72" s="4" t="s">
        <v>258</v>
      </c>
      <c r="K72" s="3" t="s">
        <v>130</v>
      </c>
      <c r="L72" s="4" t="s">
        <v>25</v>
      </c>
    </row>
    <row r="73" spans="1:12" x14ac:dyDescent="0.3">
      <c r="A73" s="3">
        <v>77</v>
      </c>
      <c r="B73" s="4" t="s">
        <v>430</v>
      </c>
      <c r="C73" s="3" t="s">
        <v>431</v>
      </c>
      <c r="D73" s="4" t="s">
        <v>28</v>
      </c>
      <c r="E73" s="4">
        <v>2025</v>
      </c>
      <c r="F73" s="4">
        <v>242000</v>
      </c>
      <c r="G73" s="7">
        <v>1100</v>
      </c>
      <c r="H73" s="4" t="s">
        <v>127</v>
      </c>
      <c r="I73" s="4" t="s">
        <v>432</v>
      </c>
      <c r="J73" s="4" t="s">
        <v>41</v>
      </c>
      <c r="K73" s="3" t="s">
        <v>433</v>
      </c>
      <c r="L73" s="4" t="s">
        <v>196</v>
      </c>
    </row>
    <row r="74" spans="1:12" x14ac:dyDescent="0.3">
      <c r="A74" s="3">
        <v>78</v>
      </c>
      <c r="B74" s="4" t="s">
        <v>434</v>
      </c>
      <c r="C74" s="3" t="s">
        <v>435</v>
      </c>
      <c r="D74" s="4" t="s">
        <v>436</v>
      </c>
      <c r="E74" s="4">
        <v>2022</v>
      </c>
      <c r="F74" s="4">
        <v>82750</v>
      </c>
      <c r="G74" s="7">
        <v>22500</v>
      </c>
      <c r="H74" s="4" t="s">
        <v>18</v>
      </c>
      <c r="I74" s="4" t="s">
        <v>437</v>
      </c>
      <c r="J74" s="4" t="s">
        <v>213</v>
      </c>
      <c r="K74" s="3" t="s">
        <v>146</v>
      </c>
      <c r="L74" s="4" t="s">
        <v>70</v>
      </c>
    </row>
    <row r="75" spans="1:12" x14ac:dyDescent="0.3">
      <c r="A75" s="3">
        <v>79</v>
      </c>
      <c r="B75" s="4" t="s">
        <v>439</v>
      </c>
      <c r="C75" s="3" t="s">
        <v>440</v>
      </c>
      <c r="D75" s="4" t="s">
        <v>185</v>
      </c>
      <c r="E75" s="4">
        <v>2026</v>
      </c>
      <c r="F75" s="4">
        <v>91300</v>
      </c>
      <c r="G75" s="7">
        <v>0</v>
      </c>
      <c r="H75" s="4" t="s">
        <v>29</v>
      </c>
      <c r="I75" s="4" t="s">
        <v>441</v>
      </c>
      <c r="J75" s="4" t="s">
        <v>60</v>
      </c>
      <c r="K75" s="3" t="s">
        <v>152</v>
      </c>
      <c r="L75" s="4" t="s">
        <v>25</v>
      </c>
    </row>
    <row r="76" spans="1:12" x14ac:dyDescent="0.3">
      <c r="A76" s="3">
        <v>80</v>
      </c>
      <c r="B76" s="4" t="s">
        <v>442</v>
      </c>
      <c r="C76" s="3" t="s">
        <v>443</v>
      </c>
      <c r="D76" s="4" t="s">
        <v>178</v>
      </c>
      <c r="E76" s="4">
        <v>2021</v>
      </c>
      <c r="F76" s="4">
        <v>79900</v>
      </c>
      <c r="G76" s="7">
        <v>44800</v>
      </c>
      <c r="H76" s="4" t="s">
        <v>37</v>
      </c>
      <c r="I76" s="4" t="s">
        <v>444</v>
      </c>
      <c r="J76" s="4" t="s">
        <v>41</v>
      </c>
      <c r="K76" s="3" t="s">
        <v>160</v>
      </c>
      <c r="L76" s="4" t="s">
        <v>52</v>
      </c>
    </row>
    <row r="77" spans="1:12" x14ac:dyDescent="0.3">
      <c r="A77" s="3">
        <v>81</v>
      </c>
      <c r="B77" s="4" t="s">
        <v>15</v>
      </c>
      <c r="C77" s="3" t="s">
        <v>445</v>
      </c>
      <c r="D77" s="4" t="s">
        <v>36</v>
      </c>
      <c r="E77" s="4">
        <v>2024</v>
      </c>
      <c r="F77" s="4">
        <v>111000</v>
      </c>
      <c r="G77" s="7">
        <v>6700</v>
      </c>
      <c r="H77" s="4" t="s">
        <v>56</v>
      </c>
      <c r="I77" s="4" t="s">
        <v>446</v>
      </c>
      <c r="J77" s="4" t="s">
        <v>41</v>
      </c>
      <c r="K77" s="3" t="s">
        <v>166</v>
      </c>
      <c r="L77" s="4" t="s">
        <v>44</v>
      </c>
    </row>
    <row r="78" spans="1:12" x14ac:dyDescent="0.3">
      <c r="A78" s="3">
        <v>82</v>
      </c>
      <c r="B78" s="4" t="s">
        <v>447</v>
      </c>
      <c r="C78" s="3" t="s">
        <v>448</v>
      </c>
      <c r="D78" s="4" t="s">
        <v>170</v>
      </c>
      <c r="E78" s="4">
        <v>2023</v>
      </c>
      <c r="F78" s="4">
        <v>156500</v>
      </c>
      <c r="G78" s="7">
        <v>4200</v>
      </c>
      <c r="H78" s="4" t="s">
        <v>47</v>
      </c>
      <c r="I78" s="4" t="s">
        <v>449</v>
      </c>
      <c r="J78" s="4" t="s">
        <v>290</v>
      </c>
      <c r="K78" s="3" t="s">
        <v>175</v>
      </c>
      <c r="L78" s="4" t="s">
        <v>25</v>
      </c>
    </row>
    <row r="79" spans="1:12" x14ac:dyDescent="0.3">
      <c r="A79" s="3">
        <v>83</v>
      </c>
      <c r="B79" s="4" t="s">
        <v>450</v>
      </c>
      <c r="C79" s="3" t="s">
        <v>451</v>
      </c>
      <c r="D79" s="4" t="s">
        <v>255</v>
      </c>
      <c r="E79" s="4">
        <v>2025</v>
      </c>
      <c r="F79" s="4">
        <v>119900</v>
      </c>
      <c r="G79" s="7">
        <v>1250</v>
      </c>
      <c r="H79" s="4" t="s">
        <v>74</v>
      </c>
      <c r="I79" s="4" t="s">
        <v>452</v>
      </c>
      <c r="J79" s="4" t="s">
        <v>102</v>
      </c>
      <c r="K79" s="3" t="s">
        <v>182</v>
      </c>
      <c r="L79" s="4" t="s">
        <v>52</v>
      </c>
    </row>
    <row r="80" spans="1:12" x14ac:dyDescent="0.3">
      <c r="A80" s="3">
        <v>84</v>
      </c>
      <c r="B80" s="4" t="s">
        <v>15</v>
      </c>
      <c r="C80" s="3" t="s">
        <v>453</v>
      </c>
      <c r="D80" s="4" t="s">
        <v>230</v>
      </c>
      <c r="E80" s="4">
        <v>2022</v>
      </c>
      <c r="F80" s="4">
        <v>73200</v>
      </c>
      <c r="G80" s="7">
        <v>18600</v>
      </c>
      <c r="H80" s="4" t="s">
        <v>29</v>
      </c>
      <c r="I80" s="4" t="s">
        <v>454</v>
      </c>
      <c r="J80" s="4" t="s">
        <v>290</v>
      </c>
      <c r="K80" s="3" t="s">
        <v>188</v>
      </c>
      <c r="L80" s="4" t="s">
        <v>25</v>
      </c>
    </row>
    <row r="81" spans="1:12" x14ac:dyDescent="0.3">
      <c r="A81" s="3">
        <v>85</v>
      </c>
      <c r="B81" s="4" t="s">
        <v>455</v>
      </c>
      <c r="C81" s="3" t="s">
        <v>456</v>
      </c>
      <c r="D81" s="4" t="s">
        <v>112</v>
      </c>
      <c r="E81" s="4">
        <v>2024</v>
      </c>
      <c r="F81" s="4">
        <v>224000</v>
      </c>
      <c r="G81" s="7">
        <v>3000</v>
      </c>
      <c r="H81" s="4" t="s">
        <v>29</v>
      </c>
      <c r="I81" s="4" t="s">
        <v>457</v>
      </c>
      <c r="J81" s="4" t="s">
        <v>459</v>
      </c>
      <c r="K81" s="3" t="s">
        <v>194</v>
      </c>
      <c r="L81" s="4" t="s">
        <v>132</v>
      </c>
    </row>
    <row r="82" spans="1:12" x14ac:dyDescent="0.3">
      <c r="A82" s="3">
        <v>86</v>
      </c>
      <c r="B82" s="4" t="s">
        <v>460</v>
      </c>
      <c r="C82" s="3" t="s">
        <v>461</v>
      </c>
      <c r="D82" s="4" t="s">
        <v>240</v>
      </c>
      <c r="E82" s="4">
        <v>2024</v>
      </c>
      <c r="F82" s="4">
        <v>126900</v>
      </c>
      <c r="G82" s="7">
        <v>7200</v>
      </c>
      <c r="H82" s="4" t="s">
        <v>18</v>
      </c>
      <c r="I82" s="4" t="s">
        <v>144</v>
      </c>
      <c r="J82" s="4" t="s">
        <v>67</v>
      </c>
      <c r="K82" s="3" t="s">
        <v>462</v>
      </c>
      <c r="L82" s="4" t="s">
        <v>25</v>
      </c>
    </row>
    <row r="83" spans="1:12" x14ac:dyDescent="0.3">
      <c r="A83" s="3">
        <v>87</v>
      </c>
      <c r="B83" s="4" t="s">
        <v>463</v>
      </c>
      <c r="C83" s="3" t="s">
        <v>464</v>
      </c>
      <c r="D83" s="4" t="s">
        <v>204</v>
      </c>
      <c r="E83" s="4">
        <v>2023</v>
      </c>
      <c r="F83" s="4">
        <v>84500</v>
      </c>
      <c r="G83" s="7">
        <v>21400</v>
      </c>
      <c r="H83" s="4" t="s">
        <v>56</v>
      </c>
      <c r="I83" s="4" t="s">
        <v>120</v>
      </c>
      <c r="J83" s="4" t="s">
        <v>60</v>
      </c>
      <c r="K83" s="3" t="s">
        <v>465</v>
      </c>
      <c r="L83" s="4" t="s">
        <v>52</v>
      </c>
    </row>
    <row r="84" spans="1:12" x14ac:dyDescent="0.3">
      <c r="A84" s="3">
        <v>88</v>
      </c>
      <c r="B84" s="4" t="s">
        <v>466</v>
      </c>
      <c r="C84" s="3" t="s">
        <v>467</v>
      </c>
      <c r="D84" s="4" t="s">
        <v>46</v>
      </c>
      <c r="E84" s="4">
        <v>2022</v>
      </c>
      <c r="F84" s="4">
        <v>69800</v>
      </c>
      <c r="G84" s="7">
        <v>26300</v>
      </c>
      <c r="H84" s="4" t="s">
        <v>37</v>
      </c>
      <c r="I84" s="4" t="s">
        <v>242</v>
      </c>
      <c r="J84" s="4" t="s">
        <v>67</v>
      </c>
      <c r="K84" s="3" t="s">
        <v>42</v>
      </c>
      <c r="L84" s="4" t="s">
        <v>25</v>
      </c>
    </row>
    <row r="85" spans="1:12" x14ac:dyDescent="0.3">
      <c r="A85" s="3">
        <v>89</v>
      </c>
      <c r="B85" s="4" t="s">
        <v>15</v>
      </c>
      <c r="C85" s="3" t="s">
        <v>468</v>
      </c>
      <c r="D85" s="4" t="s">
        <v>55</v>
      </c>
      <c r="E85" s="4">
        <v>2025</v>
      </c>
      <c r="F85" s="4">
        <v>132700</v>
      </c>
      <c r="G85" s="7">
        <v>0</v>
      </c>
      <c r="H85" s="4" t="s">
        <v>29</v>
      </c>
      <c r="I85" s="4" t="s">
        <v>48</v>
      </c>
      <c r="J85" s="4" t="s">
        <v>50</v>
      </c>
      <c r="K85" s="3" t="s">
        <v>469</v>
      </c>
      <c r="L85" s="4" t="s">
        <v>44</v>
      </c>
    </row>
    <row r="86" spans="1:12" x14ac:dyDescent="0.3">
      <c r="A86" s="3">
        <v>90</v>
      </c>
      <c r="B86" s="4" t="s">
        <v>470</v>
      </c>
      <c r="C86" s="3" t="s">
        <v>471</v>
      </c>
      <c r="D86" s="4" t="s">
        <v>178</v>
      </c>
      <c r="E86" s="4">
        <v>2021</v>
      </c>
      <c r="F86" s="4">
        <v>81000</v>
      </c>
      <c r="G86" s="7">
        <v>42</v>
      </c>
      <c r="H86" s="4" t="s">
        <v>47</v>
      </c>
      <c r="I86" s="4" t="s">
        <v>39</v>
      </c>
      <c r="J86" s="4" t="s">
        <v>41</v>
      </c>
      <c r="K86" s="3" t="s">
        <v>61</v>
      </c>
      <c r="L86" s="4" t="s">
        <v>25</v>
      </c>
    </row>
    <row r="87" spans="1:12" x14ac:dyDescent="0.3">
      <c r="A87" s="3">
        <v>91</v>
      </c>
      <c r="B87" s="4" t="s">
        <v>472</v>
      </c>
      <c r="C87" s="3" t="s">
        <v>473</v>
      </c>
      <c r="D87" s="4" t="s">
        <v>17</v>
      </c>
      <c r="E87" s="4">
        <v>2023</v>
      </c>
      <c r="F87" s="4">
        <v>78900</v>
      </c>
      <c r="G87" s="7">
        <v>17500</v>
      </c>
      <c r="H87" s="4" t="s">
        <v>89</v>
      </c>
      <c r="I87" s="4" t="s">
        <v>30</v>
      </c>
      <c r="J87" s="4" t="s">
        <v>32</v>
      </c>
      <c r="K87" s="3" t="s">
        <v>272</v>
      </c>
      <c r="L87" s="4" t="s">
        <v>70</v>
      </c>
    </row>
    <row r="88" spans="1:12" x14ac:dyDescent="0.3">
      <c r="A88" s="3">
        <v>92</v>
      </c>
      <c r="B88" s="4" t="s">
        <v>475</v>
      </c>
      <c r="C88" s="3" t="s">
        <v>476</v>
      </c>
      <c r="D88" s="4" t="s">
        <v>28</v>
      </c>
      <c r="E88" s="4">
        <v>2026</v>
      </c>
      <c r="F88" s="4">
        <v>249300</v>
      </c>
      <c r="G88" s="7">
        <v>900</v>
      </c>
      <c r="H88" s="4" t="s">
        <v>29</v>
      </c>
      <c r="I88" s="4" t="s">
        <v>20</v>
      </c>
      <c r="J88" s="4" t="s">
        <v>22</v>
      </c>
      <c r="K88" s="3" t="s">
        <v>478</v>
      </c>
      <c r="L88" s="4" t="s">
        <v>132</v>
      </c>
    </row>
    <row r="89" spans="1:12" x14ac:dyDescent="0.3">
      <c r="A89" s="3">
        <v>93</v>
      </c>
      <c r="B89" s="4" t="s">
        <v>15</v>
      </c>
      <c r="C89" s="3" t="s">
        <v>479</v>
      </c>
      <c r="D89" s="4" t="s">
        <v>36</v>
      </c>
      <c r="E89" s="4">
        <v>2024</v>
      </c>
      <c r="F89" s="4">
        <v>108750</v>
      </c>
      <c r="G89" s="7">
        <v>5530</v>
      </c>
      <c r="H89" s="4" t="s">
        <v>29</v>
      </c>
      <c r="I89" s="4" t="s">
        <v>100</v>
      </c>
      <c r="J89" s="4" t="s">
        <v>102</v>
      </c>
      <c r="K89" s="3" t="s">
        <v>282</v>
      </c>
      <c r="L89" s="4" t="s">
        <v>85</v>
      </c>
    </row>
    <row r="90" spans="1:12" x14ac:dyDescent="0.3">
      <c r="A90" s="3">
        <v>94</v>
      </c>
      <c r="B90" s="4" t="s">
        <v>15</v>
      </c>
      <c r="C90" s="3" t="s">
        <v>480</v>
      </c>
      <c r="D90" s="4" t="s">
        <v>185</v>
      </c>
      <c r="E90" s="4">
        <v>2026</v>
      </c>
      <c r="F90" s="4">
        <v>92600</v>
      </c>
      <c r="G90" s="7">
        <v>0</v>
      </c>
      <c r="H90" s="4" t="s">
        <v>37</v>
      </c>
      <c r="I90" s="4" t="s">
        <v>91</v>
      </c>
      <c r="J90" s="4" t="s">
        <v>92</v>
      </c>
      <c r="K90" s="3" t="s">
        <v>286</v>
      </c>
      <c r="L90" s="4" t="s">
        <v>95</v>
      </c>
    </row>
    <row r="91" spans="1:12" x14ac:dyDescent="0.3">
      <c r="A91" s="3">
        <v>95</v>
      </c>
      <c r="B91" s="4" t="s">
        <v>482</v>
      </c>
      <c r="C91" s="3" t="s">
        <v>483</v>
      </c>
      <c r="D91" s="4" t="s">
        <v>106</v>
      </c>
      <c r="E91" s="4">
        <v>2025</v>
      </c>
      <c r="F91" s="4">
        <v>164000</v>
      </c>
      <c r="G91" s="7">
        <v>0</v>
      </c>
      <c r="H91" s="4" t="s">
        <v>107</v>
      </c>
      <c r="I91" s="4" t="s">
        <v>109</v>
      </c>
      <c r="J91" s="4" t="s">
        <v>41</v>
      </c>
      <c r="K91" s="3" t="s">
        <v>291</v>
      </c>
      <c r="L91" s="4" t="s">
        <v>44</v>
      </c>
    </row>
    <row r="92" spans="1:12" x14ac:dyDescent="0.3">
      <c r="A92" s="3">
        <v>96</v>
      </c>
      <c r="B92" s="4" t="s">
        <v>484</v>
      </c>
      <c r="C92" s="3" t="s">
        <v>485</v>
      </c>
      <c r="D92" s="4" t="s">
        <v>262</v>
      </c>
      <c r="E92" s="4">
        <v>2024</v>
      </c>
      <c r="F92" s="4">
        <v>119000</v>
      </c>
      <c r="G92" s="7">
        <v>13400</v>
      </c>
      <c r="H92" s="4" t="s">
        <v>18</v>
      </c>
      <c r="I92" s="4" t="s">
        <v>487</v>
      </c>
      <c r="J92" s="4" t="s">
        <v>60</v>
      </c>
      <c r="K92" s="3" t="s">
        <v>297</v>
      </c>
      <c r="L92" s="4" t="s">
        <v>25</v>
      </c>
    </row>
    <row r="93" spans="1:12" x14ac:dyDescent="0.3">
      <c r="A93" s="3">
        <v>97</v>
      </c>
      <c r="B93" s="4" t="s">
        <v>15</v>
      </c>
      <c r="C93" s="3" t="s">
        <v>488</v>
      </c>
      <c r="D93" s="4" t="s">
        <v>112</v>
      </c>
      <c r="E93" s="4">
        <v>2026</v>
      </c>
      <c r="F93" s="4">
        <v>232500</v>
      </c>
      <c r="G93" s="7">
        <v>1700</v>
      </c>
      <c r="H93" s="4" t="s">
        <v>29</v>
      </c>
      <c r="I93" s="4" t="s">
        <v>113</v>
      </c>
      <c r="J93" s="4" t="s">
        <v>114</v>
      </c>
      <c r="K93" s="3" t="s">
        <v>301</v>
      </c>
      <c r="L93" s="4" t="s">
        <v>52</v>
      </c>
    </row>
    <row r="94" spans="1:12" x14ac:dyDescent="0.3">
      <c r="A94" s="3">
        <v>98</v>
      </c>
      <c r="B94" s="4" t="s">
        <v>489</v>
      </c>
      <c r="C94" s="3" t="s">
        <v>490</v>
      </c>
      <c r="D94" s="4" t="s">
        <v>81</v>
      </c>
      <c r="E94" s="4">
        <v>2023</v>
      </c>
      <c r="F94" s="4">
        <v>96800</v>
      </c>
      <c r="G94" s="7">
        <v>14000</v>
      </c>
      <c r="H94" s="4" t="s">
        <v>74</v>
      </c>
      <c r="I94" s="4" t="s">
        <v>157</v>
      </c>
      <c r="J94" s="4" t="s">
        <v>159</v>
      </c>
      <c r="K94" s="3" t="s">
        <v>305</v>
      </c>
      <c r="L94" s="4" t="s">
        <v>25</v>
      </c>
    </row>
    <row r="95" spans="1:12" x14ac:dyDescent="0.3">
      <c r="A95" s="3">
        <v>99</v>
      </c>
      <c r="B95" s="4" t="s">
        <v>491</v>
      </c>
      <c r="C95" s="3" t="s">
        <v>492</v>
      </c>
      <c r="D95" s="4" t="s">
        <v>230</v>
      </c>
      <c r="E95" s="4">
        <v>2022</v>
      </c>
      <c r="F95" s="4">
        <v>74400</v>
      </c>
      <c r="G95" s="7">
        <v>20750</v>
      </c>
      <c r="H95" s="4" t="s">
        <v>47</v>
      </c>
      <c r="I95" s="4" t="s">
        <v>308</v>
      </c>
      <c r="J95" s="4" t="s">
        <v>102</v>
      </c>
      <c r="K95" s="3" t="s">
        <v>309</v>
      </c>
      <c r="L95" s="4" t="s">
        <v>196</v>
      </c>
    </row>
    <row r="96" spans="1:12" x14ac:dyDescent="0.3">
      <c r="A96" s="3">
        <v>100</v>
      </c>
      <c r="B96" s="4" t="s">
        <v>493</v>
      </c>
      <c r="C96" s="3" t="s">
        <v>311</v>
      </c>
      <c r="D96" s="4" t="s">
        <v>199</v>
      </c>
      <c r="E96" s="4">
        <v>2025</v>
      </c>
      <c r="F96" s="4">
        <v>148500</v>
      </c>
      <c r="G96" s="7">
        <v>5200</v>
      </c>
      <c r="H96" s="4" t="s">
        <v>127</v>
      </c>
      <c r="I96" s="4" t="s">
        <v>137</v>
      </c>
      <c r="J96" s="4" t="s">
        <v>139</v>
      </c>
      <c r="K96" s="3" t="s">
        <v>312</v>
      </c>
      <c r="L96" s="4" t="s">
        <v>25</v>
      </c>
    </row>
    <row r="97" spans="1:12" x14ac:dyDescent="0.3">
      <c r="A97" s="3">
        <v>101</v>
      </c>
      <c r="B97" s="4" t="s">
        <v>494</v>
      </c>
      <c r="C97" s="3" t="s">
        <v>314</v>
      </c>
      <c r="D97" s="4" t="s">
        <v>88</v>
      </c>
      <c r="E97" s="4">
        <v>2021</v>
      </c>
      <c r="F97" s="4">
        <v>71900</v>
      </c>
      <c r="G97" s="7">
        <v>29600</v>
      </c>
      <c r="H97" s="4" t="s">
        <v>56</v>
      </c>
      <c r="I97" s="4" t="s">
        <v>316</v>
      </c>
      <c r="J97" s="4" t="s">
        <v>60</v>
      </c>
      <c r="K97" s="3" t="s">
        <v>317</v>
      </c>
      <c r="L97" s="4" t="s">
        <v>52</v>
      </c>
    </row>
    <row r="98" spans="1:12" x14ac:dyDescent="0.3">
      <c r="A98" s="3">
        <v>102</v>
      </c>
      <c r="B98" s="4" t="s">
        <v>15</v>
      </c>
      <c r="C98" s="3" t="s">
        <v>318</v>
      </c>
      <c r="D98" s="4" t="s">
        <v>319</v>
      </c>
      <c r="E98" s="4">
        <v>2024</v>
      </c>
      <c r="F98" s="4">
        <v>143250</v>
      </c>
      <c r="G98" s="7">
        <v>3100</v>
      </c>
      <c r="H98" s="4" t="s">
        <v>37</v>
      </c>
      <c r="I98" s="4" t="s">
        <v>320</v>
      </c>
      <c r="J98" s="4" t="s">
        <v>60</v>
      </c>
      <c r="K98" s="3" t="s">
        <v>321</v>
      </c>
      <c r="L98" s="4" t="s">
        <v>44</v>
      </c>
    </row>
    <row r="99" spans="1:12" x14ac:dyDescent="0.3">
      <c r="A99" s="3">
        <v>103</v>
      </c>
      <c r="B99" s="4" t="s">
        <v>495</v>
      </c>
      <c r="C99" s="3" t="s">
        <v>323</v>
      </c>
      <c r="D99" s="4" t="s">
        <v>294</v>
      </c>
      <c r="E99" s="4">
        <v>2020</v>
      </c>
      <c r="F99" s="4">
        <v>137500</v>
      </c>
      <c r="G99" s="7">
        <v>48000</v>
      </c>
      <c r="H99" s="4" t="s">
        <v>29</v>
      </c>
      <c r="I99" s="4" t="s">
        <v>324</v>
      </c>
      <c r="J99" s="4" t="s">
        <v>325</v>
      </c>
      <c r="K99" s="3" t="s">
        <v>326</v>
      </c>
      <c r="L99" s="4" t="s">
        <v>25</v>
      </c>
    </row>
    <row r="100" spans="1:12" x14ac:dyDescent="0.3">
      <c r="A100" s="3">
        <v>104</v>
      </c>
      <c r="B100" s="4" t="s">
        <v>496</v>
      </c>
      <c r="C100" s="3" t="s">
        <v>328</v>
      </c>
      <c r="D100" s="4" t="s">
        <v>126</v>
      </c>
      <c r="E100" s="4">
        <v>2025</v>
      </c>
      <c r="F100" s="4">
        <v>204800</v>
      </c>
      <c r="G100" s="7">
        <v>3300</v>
      </c>
      <c r="H100" s="4" t="s">
        <v>18</v>
      </c>
      <c r="I100" s="4" t="s">
        <v>330</v>
      </c>
      <c r="J100" s="4" t="s">
        <v>332</v>
      </c>
      <c r="K100" s="3" t="s">
        <v>333</v>
      </c>
      <c r="L100" s="4" t="s">
        <v>52</v>
      </c>
    </row>
    <row r="101" spans="1:12" x14ac:dyDescent="0.3">
      <c r="A101" s="3">
        <v>105</v>
      </c>
      <c r="B101" s="4" t="s">
        <v>497</v>
      </c>
      <c r="C101" s="3" t="s">
        <v>335</v>
      </c>
      <c r="D101" s="4" t="s">
        <v>190</v>
      </c>
      <c r="E101" s="4">
        <v>2024</v>
      </c>
      <c r="F101" s="4">
        <v>271700</v>
      </c>
      <c r="G101" s="7">
        <v>1050</v>
      </c>
      <c r="H101" s="4" t="s">
        <v>74</v>
      </c>
      <c r="I101" s="4" t="s">
        <v>337</v>
      </c>
      <c r="J101" s="4" t="s">
        <v>339</v>
      </c>
      <c r="K101" s="3" t="s">
        <v>340</v>
      </c>
      <c r="L101" s="4" t="s">
        <v>25</v>
      </c>
    </row>
  </sheetData>
  <autoFilter ref="A1:L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F74E-A095-4CB9-8572-E7CA7FB1DD7F}">
  <dimension ref="B1:J80"/>
  <sheetViews>
    <sheetView workbookViewId="0">
      <selection activeCell="D6" sqref="D6"/>
    </sheetView>
  </sheetViews>
  <sheetFormatPr defaultRowHeight="14.4" x14ac:dyDescent="0.3"/>
  <cols>
    <col min="2" max="2" width="20" customWidth="1"/>
    <col min="3" max="3" width="26" customWidth="1"/>
    <col min="6" max="7" width="17" customWidth="1"/>
    <col min="9" max="10" width="19" customWidth="1"/>
  </cols>
  <sheetData>
    <row r="1" spans="2:10" x14ac:dyDescent="0.3">
      <c r="B1" s="1" t="s">
        <v>13</v>
      </c>
      <c r="C1" s="2" t="s">
        <v>14</v>
      </c>
      <c r="F1" s="1" t="s">
        <v>10</v>
      </c>
      <c r="G1" s="2" t="s">
        <v>11</v>
      </c>
      <c r="I1" s="1" t="s">
        <v>8</v>
      </c>
      <c r="J1" s="2" t="s">
        <v>9</v>
      </c>
    </row>
    <row r="2" spans="2:10" x14ac:dyDescent="0.3">
      <c r="B2" s="3" t="s">
        <v>24</v>
      </c>
      <c r="C2" s="4" t="s">
        <v>25</v>
      </c>
      <c r="F2" s="3" t="s">
        <v>21</v>
      </c>
      <c r="G2" s="4" t="s">
        <v>22</v>
      </c>
      <c r="I2" s="3" t="s">
        <v>19</v>
      </c>
      <c r="J2" s="4" t="s">
        <v>20</v>
      </c>
    </row>
    <row r="3" spans="2:10" x14ac:dyDescent="0.3">
      <c r="B3" s="3" t="s">
        <v>43</v>
      </c>
      <c r="C3" s="4" t="s">
        <v>44</v>
      </c>
      <c r="F3" s="3" t="s">
        <v>31</v>
      </c>
      <c r="G3" s="4" t="s">
        <v>32</v>
      </c>
      <c r="I3" s="3" t="s">
        <v>30</v>
      </c>
      <c r="J3" s="4" t="s">
        <v>30</v>
      </c>
    </row>
    <row r="4" spans="2:10" x14ac:dyDescent="0.3">
      <c r="B4" s="3" t="s">
        <v>52</v>
      </c>
      <c r="C4" s="4" t="s">
        <v>52</v>
      </c>
      <c r="F4" s="3" t="s">
        <v>40</v>
      </c>
      <c r="G4" s="4" t="s">
        <v>41</v>
      </c>
      <c r="I4" s="3" t="s">
        <v>38</v>
      </c>
      <c r="J4" s="4" t="s">
        <v>39</v>
      </c>
    </row>
    <row r="5" spans="2:10" x14ac:dyDescent="0.3">
      <c r="B5" s="3" t="s">
        <v>62</v>
      </c>
      <c r="C5" s="4" t="s">
        <v>25</v>
      </c>
      <c r="F5" s="3" t="s">
        <v>49</v>
      </c>
      <c r="G5" s="4" t="s">
        <v>50</v>
      </c>
      <c r="I5" s="3" t="s">
        <v>48</v>
      </c>
      <c r="J5" s="4" t="s">
        <v>48</v>
      </c>
    </row>
    <row r="6" spans="2:10" x14ac:dyDescent="0.3">
      <c r="B6" s="3" t="s">
        <v>69</v>
      </c>
      <c r="C6" s="4" t="s">
        <v>70</v>
      </c>
      <c r="D6" s="5" t="e" vm="1">
        <v>#VALUE!</v>
      </c>
      <c r="F6" s="3" t="s">
        <v>59</v>
      </c>
      <c r="G6" s="4" t="s">
        <v>60</v>
      </c>
      <c r="I6" s="3" t="s">
        <v>57</v>
      </c>
      <c r="J6" s="4" t="s">
        <v>58</v>
      </c>
    </row>
    <row r="7" spans="2:10" x14ac:dyDescent="0.3">
      <c r="B7" s="3" t="s">
        <v>79</v>
      </c>
      <c r="C7" s="4" t="s">
        <v>25</v>
      </c>
      <c r="F7" s="3" t="s">
        <v>67</v>
      </c>
      <c r="G7" s="4" t="s">
        <v>67</v>
      </c>
      <c r="I7" s="3" t="s">
        <v>66</v>
      </c>
      <c r="J7" s="4" t="s">
        <v>66</v>
      </c>
    </row>
    <row r="8" spans="2:10" x14ac:dyDescent="0.3">
      <c r="B8" s="3" t="s">
        <v>84</v>
      </c>
      <c r="C8" s="4" t="s">
        <v>85</v>
      </c>
      <c r="F8" s="3" t="s">
        <v>76</v>
      </c>
      <c r="G8" s="4" t="s">
        <v>77</v>
      </c>
      <c r="I8" s="3" t="s">
        <v>75</v>
      </c>
      <c r="J8" s="4" t="s">
        <v>76</v>
      </c>
    </row>
    <row r="9" spans="2:10" x14ac:dyDescent="0.3">
      <c r="B9" s="3" t="s">
        <v>94</v>
      </c>
      <c r="C9" s="4" t="s">
        <v>95</v>
      </c>
      <c r="F9" s="3" t="s">
        <v>92</v>
      </c>
      <c r="G9" s="4" t="s">
        <v>92</v>
      </c>
      <c r="I9" s="3" t="s">
        <v>82</v>
      </c>
      <c r="J9" s="4" t="s">
        <v>82</v>
      </c>
    </row>
    <row r="10" spans="2:10" x14ac:dyDescent="0.3">
      <c r="B10" s="3" t="s">
        <v>123</v>
      </c>
      <c r="C10" s="4" t="s">
        <v>25</v>
      </c>
      <c r="F10" s="3" t="s">
        <v>101</v>
      </c>
      <c r="G10" s="4" t="s">
        <v>102</v>
      </c>
      <c r="I10" s="3" t="s">
        <v>90</v>
      </c>
      <c r="J10" s="4" t="s">
        <v>91</v>
      </c>
    </row>
    <row r="11" spans="2:10" x14ac:dyDescent="0.3">
      <c r="B11" s="3" t="s">
        <v>131</v>
      </c>
      <c r="C11" s="4" t="s">
        <v>132</v>
      </c>
      <c r="F11" s="3" t="s">
        <v>114</v>
      </c>
      <c r="G11" s="4" t="s">
        <v>114</v>
      </c>
      <c r="I11" s="3" t="s">
        <v>99</v>
      </c>
      <c r="J11" s="4" t="s">
        <v>100</v>
      </c>
    </row>
    <row r="12" spans="2:10" x14ac:dyDescent="0.3">
      <c r="B12" s="3" t="s">
        <v>153</v>
      </c>
      <c r="C12" s="4" t="s">
        <v>44</v>
      </c>
      <c r="F12" s="3" t="s">
        <v>121</v>
      </c>
      <c r="G12" s="4" t="s">
        <v>60</v>
      </c>
      <c r="I12" s="3" t="s">
        <v>108</v>
      </c>
      <c r="J12" s="4" t="s">
        <v>109</v>
      </c>
    </row>
    <row r="13" spans="2:10" x14ac:dyDescent="0.3">
      <c r="B13" s="3" t="s">
        <v>167</v>
      </c>
      <c r="C13" s="4" t="s">
        <v>52</v>
      </c>
      <c r="F13" s="3" t="s">
        <v>129</v>
      </c>
      <c r="G13" s="4" t="s">
        <v>41</v>
      </c>
      <c r="I13" s="3" t="s">
        <v>113</v>
      </c>
      <c r="J13" s="4" t="s">
        <v>113</v>
      </c>
    </row>
    <row r="14" spans="2:10" x14ac:dyDescent="0.3">
      <c r="B14" s="3" t="s">
        <v>195</v>
      </c>
      <c r="C14" s="4" t="s">
        <v>196</v>
      </c>
      <c r="F14" s="3" t="s">
        <v>138</v>
      </c>
      <c r="G14" s="4" t="s">
        <v>139</v>
      </c>
      <c r="I14" s="3" t="s">
        <v>119</v>
      </c>
      <c r="J14" s="4" t="s">
        <v>120</v>
      </c>
    </row>
    <row r="15" spans="2:10" x14ac:dyDescent="0.3">
      <c r="B15" s="3" t="s">
        <v>237</v>
      </c>
      <c r="C15" s="4" t="s">
        <v>238</v>
      </c>
      <c r="F15" s="3" t="s">
        <v>145</v>
      </c>
      <c r="G15" s="4" t="s">
        <v>67</v>
      </c>
      <c r="I15" s="3" t="s">
        <v>128</v>
      </c>
      <c r="J15" s="4" t="s">
        <v>128</v>
      </c>
    </row>
    <row r="16" spans="2:10" x14ac:dyDescent="0.3">
      <c r="B16" s="3" t="s">
        <v>353</v>
      </c>
      <c r="C16" s="4" t="s">
        <v>354</v>
      </c>
      <c r="F16" s="3" t="s">
        <v>151</v>
      </c>
      <c r="G16" s="4" t="s">
        <v>151</v>
      </c>
      <c r="I16" s="3" t="s">
        <v>136</v>
      </c>
      <c r="J16" s="4" t="s">
        <v>137</v>
      </c>
    </row>
    <row r="17" spans="6:10" x14ac:dyDescent="0.3">
      <c r="F17" s="3" t="s">
        <v>158</v>
      </c>
      <c r="G17" s="4" t="s">
        <v>159</v>
      </c>
      <c r="I17" s="3" t="s">
        <v>144</v>
      </c>
      <c r="J17" s="4" t="s">
        <v>144</v>
      </c>
    </row>
    <row r="18" spans="6:10" x14ac:dyDescent="0.3">
      <c r="F18" s="3" t="s">
        <v>165</v>
      </c>
      <c r="G18" s="4" t="s">
        <v>165</v>
      </c>
      <c r="I18" s="3" t="s">
        <v>149</v>
      </c>
      <c r="J18" s="4" t="s">
        <v>150</v>
      </c>
    </row>
    <row r="19" spans="6:10" x14ac:dyDescent="0.3">
      <c r="F19" s="3" t="s">
        <v>173</v>
      </c>
      <c r="G19" s="4" t="s">
        <v>174</v>
      </c>
      <c r="I19" s="3" t="s">
        <v>157</v>
      </c>
      <c r="J19" s="4" t="s">
        <v>157</v>
      </c>
    </row>
    <row r="20" spans="6:10" x14ac:dyDescent="0.3">
      <c r="F20" s="3" t="s">
        <v>180</v>
      </c>
      <c r="G20" s="4" t="s">
        <v>181</v>
      </c>
      <c r="I20" s="3" t="s">
        <v>163</v>
      </c>
      <c r="J20" s="4" t="s">
        <v>164</v>
      </c>
    </row>
    <row r="21" spans="6:10" x14ac:dyDescent="0.3">
      <c r="F21" s="3" t="s">
        <v>192</v>
      </c>
      <c r="G21" s="4" t="s">
        <v>193</v>
      </c>
      <c r="I21" s="3" t="s">
        <v>171</v>
      </c>
      <c r="J21" s="4" t="s">
        <v>172</v>
      </c>
    </row>
    <row r="22" spans="6:10" x14ac:dyDescent="0.3">
      <c r="F22" s="3" t="s">
        <v>206</v>
      </c>
      <c r="G22" s="4" t="s">
        <v>207</v>
      </c>
      <c r="I22" s="3" t="s">
        <v>179</v>
      </c>
      <c r="J22" s="4" t="s">
        <v>179</v>
      </c>
    </row>
    <row r="23" spans="6:10" x14ac:dyDescent="0.3">
      <c r="F23" s="3" t="s">
        <v>212</v>
      </c>
      <c r="G23" s="4" t="s">
        <v>213</v>
      </c>
      <c r="I23" s="3" t="s">
        <v>186</v>
      </c>
      <c r="J23" s="4" t="s">
        <v>187</v>
      </c>
    </row>
    <row r="24" spans="6:10" x14ac:dyDescent="0.3">
      <c r="F24" s="3" t="s">
        <v>220</v>
      </c>
      <c r="G24" s="4" t="s">
        <v>221</v>
      </c>
      <c r="I24" s="3" t="s">
        <v>191</v>
      </c>
      <c r="J24" s="4" t="s">
        <v>191</v>
      </c>
    </row>
    <row r="25" spans="6:10" x14ac:dyDescent="0.3">
      <c r="F25" s="3" t="s">
        <v>257</v>
      </c>
      <c r="G25" s="4" t="s">
        <v>258</v>
      </c>
      <c r="I25" s="3" t="s">
        <v>200</v>
      </c>
      <c r="J25" s="4" t="s">
        <v>200</v>
      </c>
    </row>
    <row r="26" spans="6:10" x14ac:dyDescent="0.3">
      <c r="F26" s="3" t="s">
        <v>264</v>
      </c>
      <c r="G26" s="4" t="s">
        <v>264</v>
      </c>
      <c r="I26" s="3" t="s">
        <v>205</v>
      </c>
      <c r="J26" s="4" t="s">
        <v>205</v>
      </c>
    </row>
    <row r="27" spans="6:10" x14ac:dyDescent="0.3">
      <c r="F27" s="3" t="s">
        <v>270</v>
      </c>
      <c r="G27" s="4" t="s">
        <v>271</v>
      </c>
      <c r="I27" s="3" t="s">
        <v>211</v>
      </c>
      <c r="J27" s="4" t="s">
        <v>211</v>
      </c>
    </row>
    <row r="28" spans="6:10" x14ac:dyDescent="0.3">
      <c r="F28" s="3" t="s">
        <v>277</v>
      </c>
      <c r="G28" s="4" t="s">
        <v>278</v>
      </c>
      <c r="I28" s="3" t="s">
        <v>218</v>
      </c>
      <c r="J28" s="4" t="s">
        <v>219</v>
      </c>
    </row>
    <row r="29" spans="6:10" x14ac:dyDescent="0.3">
      <c r="F29" s="3" t="s">
        <v>102</v>
      </c>
      <c r="G29" s="4" t="s">
        <v>102</v>
      </c>
      <c r="I29" s="3" t="s">
        <v>226</v>
      </c>
      <c r="J29" s="4" t="s">
        <v>226</v>
      </c>
    </row>
    <row r="30" spans="6:10" x14ac:dyDescent="0.3">
      <c r="F30" s="3" t="s">
        <v>290</v>
      </c>
      <c r="G30" s="4" t="s">
        <v>290</v>
      </c>
      <c r="I30" s="3" t="s">
        <v>231</v>
      </c>
      <c r="J30" s="4" t="s">
        <v>231</v>
      </c>
    </row>
    <row r="31" spans="6:10" x14ac:dyDescent="0.3">
      <c r="F31" s="3" t="s">
        <v>325</v>
      </c>
      <c r="G31" s="4" t="s">
        <v>325</v>
      </c>
      <c r="I31" s="3" t="s">
        <v>241</v>
      </c>
      <c r="J31" s="4" t="s">
        <v>242</v>
      </c>
    </row>
    <row r="32" spans="6:10" x14ac:dyDescent="0.3">
      <c r="F32" s="3" t="s">
        <v>331</v>
      </c>
      <c r="G32" s="4" t="s">
        <v>332</v>
      </c>
      <c r="I32" s="3" t="s">
        <v>246</v>
      </c>
      <c r="J32" s="4" t="s">
        <v>246</v>
      </c>
    </row>
    <row r="33" spans="6:10" x14ac:dyDescent="0.3">
      <c r="F33" s="3" t="s">
        <v>338</v>
      </c>
      <c r="G33" s="4" t="s">
        <v>339</v>
      </c>
      <c r="I33" s="3" t="s">
        <v>250</v>
      </c>
      <c r="J33" s="4" t="s">
        <v>251</v>
      </c>
    </row>
    <row r="34" spans="6:10" x14ac:dyDescent="0.3">
      <c r="F34" s="3" t="s">
        <v>344</v>
      </c>
      <c r="G34" s="4" t="s">
        <v>344</v>
      </c>
      <c r="I34" s="3" t="s">
        <v>256</v>
      </c>
      <c r="J34" s="4" t="s">
        <v>256</v>
      </c>
    </row>
    <row r="35" spans="6:10" x14ac:dyDescent="0.3">
      <c r="F35" s="3" t="s">
        <v>351</v>
      </c>
      <c r="G35" s="4" t="s">
        <v>114</v>
      </c>
      <c r="I35" s="3" t="s">
        <v>263</v>
      </c>
      <c r="J35" s="4" t="s">
        <v>263</v>
      </c>
    </row>
    <row r="36" spans="6:10" x14ac:dyDescent="0.3">
      <c r="F36" s="3" t="s">
        <v>357</v>
      </c>
      <c r="G36" s="4" t="s">
        <v>357</v>
      </c>
      <c r="I36" s="3" t="s">
        <v>268</v>
      </c>
      <c r="J36" s="4" t="s">
        <v>269</v>
      </c>
    </row>
    <row r="37" spans="6:10" x14ac:dyDescent="0.3">
      <c r="F37" s="3" t="s">
        <v>370</v>
      </c>
      <c r="G37" s="4" t="s">
        <v>264</v>
      </c>
      <c r="I37" s="3" t="s">
        <v>276</v>
      </c>
      <c r="J37" s="4" t="s">
        <v>276</v>
      </c>
    </row>
    <row r="38" spans="6:10" x14ac:dyDescent="0.3">
      <c r="F38" s="3" t="s">
        <v>383</v>
      </c>
      <c r="G38" s="4" t="s">
        <v>384</v>
      </c>
      <c r="I38" s="3" t="s">
        <v>281</v>
      </c>
      <c r="J38" s="4" t="s">
        <v>281</v>
      </c>
    </row>
    <row r="39" spans="6:10" x14ac:dyDescent="0.3">
      <c r="F39" s="3" t="s">
        <v>392</v>
      </c>
      <c r="G39" s="4" t="s">
        <v>393</v>
      </c>
      <c r="I39" s="3" t="s">
        <v>284</v>
      </c>
      <c r="J39" s="4" t="s">
        <v>285</v>
      </c>
    </row>
    <row r="40" spans="6:10" x14ac:dyDescent="0.3">
      <c r="F40" s="3" t="s">
        <v>398</v>
      </c>
      <c r="G40" s="4" t="s">
        <v>159</v>
      </c>
      <c r="I40" s="3" t="s">
        <v>289</v>
      </c>
      <c r="J40" s="4" t="s">
        <v>289</v>
      </c>
    </row>
    <row r="41" spans="6:10" x14ac:dyDescent="0.3">
      <c r="F41" s="3" t="s">
        <v>403</v>
      </c>
      <c r="G41" s="4" t="s">
        <v>271</v>
      </c>
      <c r="I41" s="3" t="s">
        <v>295</v>
      </c>
      <c r="J41" s="4" t="s">
        <v>296</v>
      </c>
    </row>
    <row r="42" spans="6:10" x14ac:dyDescent="0.3">
      <c r="F42" s="3" t="s">
        <v>438</v>
      </c>
      <c r="G42" s="4" t="s">
        <v>213</v>
      </c>
      <c r="I42" s="3" t="s">
        <v>300</v>
      </c>
      <c r="J42" s="4" t="s">
        <v>300</v>
      </c>
    </row>
    <row r="43" spans="6:10" x14ac:dyDescent="0.3">
      <c r="F43" s="3" t="s">
        <v>458</v>
      </c>
      <c r="G43" s="4" t="s">
        <v>459</v>
      </c>
      <c r="I43" s="3" t="s">
        <v>304</v>
      </c>
      <c r="J43" s="4" t="s">
        <v>304</v>
      </c>
    </row>
    <row r="44" spans="6:10" x14ac:dyDescent="0.3">
      <c r="F44" s="3" t="s">
        <v>474</v>
      </c>
      <c r="G44" s="4" t="s">
        <v>32</v>
      </c>
      <c r="I44" s="3" t="s">
        <v>308</v>
      </c>
      <c r="J44" s="4" t="s">
        <v>308</v>
      </c>
    </row>
    <row r="45" spans="6:10" x14ac:dyDescent="0.3">
      <c r="F45" s="3" t="s">
        <v>477</v>
      </c>
      <c r="G45" s="4" t="s">
        <v>22</v>
      </c>
      <c r="I45" s="3" t="s">
        <v>315</v>
      </c>
      <c r="J45" s="4" t="s">
        <v>316</v>
      </c>
    </row>
    <row r="46" spans="6:10" x14ac:dyDescent="0.3">
      <c r="F46" s="3" t="s">
        <v>481</v>
      </c>
      <c r="G46" s="4" t="s">
        <v>92</v>
      </c>
      <c r="I46" s="3" t="s">
        <v>320</v>
      </c>
      <c r="J46" s="4" t="s">
        <v>320</v>
      </c>
    </row>
    <row r="47" spans="6:10" x14ac:dyDescent="0.3">
      <c r="I47" s="3" t="s">
        <v>324</v>
      </c>
      <c r="J47" s="4" t="s">
        <v>324</v>
      </c>
    </row>
    <row r="48" spans="6:10" x14ac:dyDescent="0.3">
      <c r="I48" s="3" t="s">
        <v>330</v>
      </c>
      <c r="J48" s="4" t="s">
        <v>330</v>
      </c>
    </row>
    <row r="49" spans="9:10" x14ac:dyDescent="0.3">
      <c r="I49" s="3" t="s">
        <v>336</v>
      </c>
      <c r="J49" s="4" t="s">
        <v>337</v>
      </c>
    </row>
    <row r="50" spans="9:10" x14ac:dyDescent="0.3">
      <c r="I50" s="3" t="s">
        <v>343</v>
      </c>
      <c r="J50" s="4" t="s">
        <v>343</v>
      </c>
    </row>
    <row r="51" spans="9:10" x14ac:dyDescent="0.3">
      <c r="I51" s="3" t="s">
        <v>347</v>
      </c>
      <c r="J51" s="4" t="s">
        <v>347</v>
      </c>
    </row>
    <row r="52" spans="9:10" x14ac:dyDescent="0.3">
      <c r="I52" s="3" t="s">
        <v>350</v>
      </c>
      <c r="J52" s="4" t="s">
        <v>350</v>
      </c>
    </row>
    <row r="53" spans="9:10" x14ac:dyDescent="0.3">
      <c r="I53" s="3" t="s">
        <v>356</v>
      </c>
      <c r="J53" s="4" t="s">
        <v>356</v>
      </c>
    </row>
    <row r="54" spans="9:10" x14ac:dyDescent="0.3">
      <c r="I54" s="3" t="s">
        <v>361</v>
      </c>
      <c r="J54" s="4" t="s">
        <v>361</v>
      </c>
    </row>
    <row r="55" spans="9:10" x14ac:dyDescent="0.3">
      <c r="I55" s="3" t="s">
        <v>365</v>
      </c>
      <c r="J55" s="4" t="s">
        <v>365</v>
      </c>
    </row>
    <row r="56" spans="9:10" x14ac:dyDescent="0.3">
      <c r="I56" s="3" t="s">
        <v>369</v>
      </c>
      <c r="J56" s="4" t="s">
        <v>369</v>
      </c>
    </row>
    <row r="57" spans="9:10" x14ac:dyDescent="0.3">
      <c r="I57" s="3" t="s">
        <v>374</v>
      </c>
      <c r="J57" s="4" t="s">
        <v>374</v>
      </c>
    </row>
    <row r="58" spans="9:10" x14ac:dyDescent="0.3">
      <c r="I58" s="3" t="s">
        <v>378</v>
      </c>
      <c r="J58" s="4" t="s">
        <v>378</v>
      </c>
    </row>
    <row r="59" spans="9:10" x14ac:dyDescent="0.3">
      <c r="I59" s="3" t="s">
        <v>382</v>
      </c>
      <c r="J59" s="4" t="s">
        <v>382</v>
      </c>
    </row>
    <row r="60" spans="9:10" x14ac:dyDescent="0.3">
      <c r="I60" s="3" t="s">
        <v>388</v>
      </c>
      <c r="J60" s="4" t="s">
        <v>388</v>
      </c>
    </row>
    <row r="61" spans="9:10" x14ac:dyDescent="0.3">
      <c r="I61" s="3" t="s">
        <v>391</v>
      </c>
      <c r="J61" s="4" t="s">
        <v>391</v>
      </c>
    </row>
    <row r="62" spans="9:10" x14ac:dyDescent="0.3">
      <c r="I62" s="3" t="s">
        <v>397</v>
      </c>
      <c r="J62" s="4" t="s">
        <v>397</v>
      </c>
    </row>
    <row r="63" spans="9:10" x14ac:dyDescent="0.3">
      <c r="I63" s="3" t="s">
        <v>402</v>
      </c>
      <c r="J63" s="4" t="s">
        <v>402</v>
      </c>
    </row>
    <row r="64" spans="9:10" x14ac:dyDescent="0.3">
      <c r="I64" s="3" t="s">
        <v>406</v>
      </c>
      <c r="J64" s="4" t="s">
        <v>406</v>
      </c>
    </row>
    <row r="65" spans="9:10" x14ac:dyDescent="0.3">
      <c r="I65" s="3" t="s">
        <v>409</v>
      </c>
      <c r="J65" s="4" t="s">
        <v>410</v>
      </c>
    </row>
    <row r="66" spans="9:10" x14ac:dyDescent="0.3">
      <c r="I66" s="3" t="s">
        <v>415</v>
      </c>
      <c r="J66" s="4" t="s">
        <v>415</v>
      </c>
    </row>
    <row r="67" spans="9:10" x14ac:dyDescent="0.3">
      <c r="I67" s="3" t="s">
        <v>419</v>
      </c>
      <c r="J67" s="4" t="s">
        <v>419</v>
      </c>
    </row>
    <row r="68" spans="9:10" x14ac:dyDescent="0.3">
      <c r="I68" s="3" t="s">
        <v>422</v>
      </c>
      <c r="J68" s="4" t="s">
        <v>422</v>
      </c>
    </row>
    <row r="69" spans="9:10" x14ac:dyDescent="0.3">
      <c r="I69" s="3" t="s">
        <v>426</v>
      </c>
      <c r="J69" s="4" t="s">
        <v>426</v>
      </c>
    </row>
    <row r="70" spans="9:10" x14ac:dyDescent="0.3">
      <c r="I70" s="3" t="s">
        <v>429</v>
      </c>
      <c r="J70" s="4" t="s">
        <v>429</v>
      </c>
    </row>
    <row r="71" spans="9:10" x14ac:dyDescent="0.3">
      <c r="I71" s="3" t="s">
        <v>432</v>
      </c>
      <c r="J71" s="4" t="s">
        <v>432</v>
      </c>
    </row>
    <row r="72" spans="9:10" x14ac:dyDescent="0.3">
      <c r="I72" s="3" t="s">
        <v>437</v>
      </c>
      <c r="J72" s="4" t="s">
        <v>437</v>
      </c>
    </row>
    <row r="73" spans="9:10" x14ac:dyDescent="0.3">
      <c r="I73" s="3" t="s">
        <v>441</v>
      </c>
      <c r="J73" s="4" t="s">
        <v>441</v>
      </c>
    </row>
    <row r="74" spans="9:10" x14ac:dyDescent="0.3">
      <c r="I74" s="3" t="s">
        <v>444</v>
      </c>
      <c r="J74" s="4" t="s">
        <v>444</v>
      </c>
    </row>
    <row r="75" spans="9:10" x14ac:dyDescent="0.3">
      <c r="I75" s="3" t="s">
        <v>446</v>
      </c>
      <c r="J75" s="4" t="s">
        <v>446</v>
      </c>
    </row>
    <row r="76" spans="9:10" x14ac:dyDescent="0.3">
      <c r="I76" s="3" t="s">
        <v>449</v>
      </c>
      <c r="J76" s="4" t="s">
        <v>449</v>
      </c>
    </row>
    <row r="77" spans="9:10" x14ac:dyDescent="0.3">
      <c r="I77" s="3" t="s">
        <v>452</v>
      </c>
      <c r="J77" s="4" t="s">
        <v>452</v>
      </c>
    </row>
    <row r="78" spans="9:10" x14ac:dyDescent="0.3">
      <c r="I78" s="3" t="s">
        <v>454</v>
      </c>
      <c r="J78" s="4" t="s">
        <v>454</v>
      </c>
    </row>
    <row r="79" spans="9:10" x14ac:dyDescent="0.3">
      <c r="I79" s="3" t="s">
        <v>457</v>
      </c>
      <c r="J79" s="4" t="s">
        <v>457</v>
      </c>
    </row>
    <row r="80" spans="9:10" x14ac:dyDescent="0.3">
      <c r="I80" s="3" t="s">
        <v>486</v>
      </c>
      <c r="J80" s="4" t="s">
        <v>487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Takara</dc:creator>
  <cp:lastModifiedBy>Carlos Takara</cp:lastModifiedBy>
  <dcterms:created xsi:type="dcterms:W3CDTF">2026-08-05T23:09:53Z</dcterms:created>
  <dcterms:modified xsi:type="dcterms:W3CDTF">2026-08-06T21:35:40Z</dcterms:modified>
</cp:coreProperties>
</file>