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roject\Shape Retrieval 3.0\"/>
    </mc:Choice>
  </mc:AlternateContent>
  <bookViews>
    <workbookView xWindow="0" yWindow="0" windowWidth="19200" windowHeight="11460"/>
  </bookViews>
  <sheets>
    <sheet name="Lease Comps with OSM Id's" sheetId="1" r:id="rId1"/>
  </sheets>
  <functionGroups builtInGroupCount="18"/>
  <calcPr calcId="0"/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<sst xmlns="http://schemas.openxmlformats.org/spreadsheetml/2006/main" count="759" uniqueCount="747">
  <si>
    <t>propertyID</t>
  </si>
  <si>
    <t>AddressID</t>
  </si>
  <si>
    <t>Address</t>
  </si>
  <si>
    <t>Latitude</t>
  </si>
  <si>
    <t>Longitude</t>
  </si>
  <si>
    <t>OSM_ID</t>
  </si>
  <si>
    <t>BIN</t>
  </si>
  <si>
    <t>1285  Avenue Of The Americas New York, NY 10019-6031</t>
  </si>
  <si>
    <t>979  Third Ave New York, NY 10022-1234</t>
  </si>
  <si>
    <t>220 E 42nd St New York, NY 10017-5806</t>
  </si>
  <si>
    <t>850  Third Ave New York, NY 10022-6222</t>
  </si>
  <si>
    <t>1345  Avenue Of The Americas New York, NY 10105-0302</t>
  </si>
  <si>
    <t>216 E 45th St New York, NY 10017-3304</t>
  </si>
  <si>
    <t>333 E 38th St New York, NY 10016-2772</t>
  </si>
  <si>
    <t>9 W 57th St New York, NY 10019-2701</t>
  </si>
  <si>
    <t>12 E 49th St New York, NY 10017-1028</t>
  </si>
  <si>
    <t>590  Madison Ave New York, NY 10022-2524</t>
  </si>
  <si>
    <t>767  Fifth Ave New York, NY 10153-0023</t>
  </si>
  <si>
    <t>488  Madison Ave New York, NY 10022-5702</t>
  </si>
  <si>
    <t>546  Fifth Ave New York, NY 10036-5000</t>
  </si>
  <si>
    <t>555  Madison Ave New York, NY 10022-3301</t>
  </si>
  <si>
    <t>625  Madison Ave New York, NY 10022-1801</t>
  </si>
  <si>
    <t>645  Fifth Ave New York, NY 10022-5910</t>
  </si>
  <si>
    <t>680  Fifth Ave New York, NY 10019-5429</t>
  </si>
  <si>
    <t>730  Fifth Ave New York, NY 10019-4105</t>
  </si>
  <si>
    <t>500  Fifth Ave New York, NY 10110-0002</t>
  </si>
  <si>
    <t>711  Fifth Ave New York, NY 10022-3111</t>
  </si>
  <si>
    <t>522  Fifth Ave New York, NY 10036-7601</t>
  </si>
  <si>
    <t>551  Fifth Ave New York, NY 10176-0001</t>
  </si>
  <si>
    <t>175  Fifth Ave New York, NY 10010-7703</t>
  </si>
  <si>
    <t>79  Fifth Ave New York, NY 10003-3034</t>
  </si>
  <si>
    <t>50  Rockefeller Plz New York, NY 10020-1605</t>
  </si>
  <si>
    <t>111  Fifth Ave New York, NY 10003-1005</t>
  </si>
  <si>
    <t>200  Park Ave S New York, NY 10003-1503</t>
  </si>
  <si>
    <t>51 W 52nd St New York, NY 10019-6119</t>
  </si>
  <si>
    <t>225  Park Ave S New York, NY 10003-1604</t>
  </si>
  <si>
    <t>230  Park Ave S New York, NY 10003-1502</t>
  </si>
  <si>
    <t>257  Park Ave S New York, NY 10010-7304</t>
  </si>
  <si>
    <t>300  Park Ave S New York, NY 10010-5313</t>
  </si>
  <si>
    <t>304  Park Ave S New York, NY 10010-4301</t>
  </si>
  <si>
    <t>1100  Avenue Of The Americas New York, NY 10036-6712</t>
  </si>
  <si>
    <t>22 W 19th St New York, NY 10011-4204</t>
  </si>
  <si>
    <t>50 W 23rd St New York, NY 10010-5205</t>
  </si>
  <si>
    <t>90  Park Ave New York, NY 10016-1301</t>
  </si>
  <si>
    <t>425  Lexington Ave  New York, NY 10017-3903</t>
  </si>
  <si>
    <t>622  Third Ave New York, NY 10017-6707</t>
  </si>
  <si>
    <t>140 E 45th St New York, NY 10017-3144</t>
  </si>
  <si>
    <t>335  Madison Ave New York, NY 10017-4611</t>
  </si>
  <si>
    <t>405  Lexington Ave New York, NY 10174-0002</t>
  </si>
  <si>
    <t>6 E 43rd St New York, NY 10017-4609</t>
  </si>
  <si>
    <t>125  Park Ave New York, NY 10017-5529</t>
  </si>
  <si>
    <t>545  Fifth Ave New York, NY 10017-3609</t>
  </si>
  <si>
    <t>666  Third Ave New York, NY 10017-4011</t>
  </si>
  <si>
    <t>10 E 40th St New York, NY 10016-0200</t>
  </si>
  <si>
    <t>19 W 44th St New York, NY 10036-5902</t>
  </si>
  <si>
    <t>1230  Avenue Of The Americas New York, NY 10020-1513</t>
  </si>
  <si>
    <t>28 W 44th St New York, NY 10036-6600</t>
  </si>
  <si>
    <t>25 W 45th St New York, NY 10036-4902</t>
  </si>
  <si>
    <t>317  Madison Ave New York, NY 10017-5201</t>
  </si>
  <si>
    <t>521  Fifth Ave New York, NY 10175-0003</t>
  </si>
  <si>
    <t>708  Third Ave New York, NY 10017-4201</t>
  </si>
  <si>
    <t>420  Lexington Ave New York, NY 10170-0002</t>
  </si>
  <si>
    <t>42 W 39th St New York, NY 10018-3809</t>
  </si>
  <si>
    <t>1271  Avenue Of The Americas New York, NY 10020-1301</t>
  </si>
  <si>
    <t>375  Hudson St New York, NY 10014-3658</t>
  </si>
  <si>
    <t>99  Hudson St New York, NY 10013-2815</t>
  </si>
  <si>
    <t>161  Avenue Of The Americas New York, NY 10013-1205</t>
  </si>
  <si>
    <t>1290  Avenue Of The Americas New York, NY 10104-0101</t>
  </si>
  <si>
    <t>75  Varick St New York, NY 10013-1917</t>
  </si>
  <si>
    <t>1301  Avenue Of The Americas New York, NY 10019-6022</t>
  </si>
  <si>
    <t>233  Spring St New York, NY 10013-1522</t>
  </si>
  <si>
    <t>33  Maiden Ln New York, NY 10038-4518</t>
  </si>
  <si>
    <t>1330  Avenue Of The Americas New York, NY 10019-5400</t>
  </si>
  <si>
    <t>125  Maiden Ln New York, NY 10038-4912</t>
  </si>
  <si>
    <t>1114  Avenue Of The Americas New York, NY 10036-7703</t>
  </si>
  <si>
    <t>41  Madison Ave New York, NY 10010-2201</t>
  </si>
  <si>
    <t>11  Madison Ave New York, NY 10010-3643</t>
  </si>
  <si>
    <t>15 E 26th St New York, NY 10010-1505</t>
  </si>
  <si>
    <t>63  Madison Ave New York, NY 10016-8726</t>
  </si>
  <si>
    <t>105  Madison Ave New York, NY 10016-7418</t>
  </si>
  <si>
    <t>1370  Avenue Of The Americas New York, NY 10019-4602</t>
  </si>
  <si>
    <t>345  Park Ave S New York, NY 10010-1707</t>
  </si>
  <si>
    <t>360  Park Ave S New York, NY 10010-1710</t>
  </si>
  <si>
    <t>419  Park Ave S New York, NY 10016-8410</t>
  </si>
  <si>
    <t>470  Park Ave S New York, NY 10016-6819</t>
  </si>
  <si>
    <t>11 E 26th St New York, NY 10010-1402</t>
  </si>
  <si>
    <t>71 W 23rd St New York, NY 10010-4102</t>
  </si>
  <si>
    <t>200  Lexington Ave New York, NY 10016-6255</t>
  </si>
  <si>
    <t>1120  Avenue Of The Americas New York, NY 10036-6700</t>
  </si>
  <si>
    <t>295  Fifth Ave New York, NY 10016-7103</t>
  </si>
  <si>
    <t>315  Park Ave S New York, NY 10010-3607</t>
  </si>
  <si>
    <t>387  Park Ave S New York, NY 10016-8810</t>
  </si>
  <si>
    <t>1107  Broadway New York, NY 10010-2891</t>
  </si>
  <si>
    <t>1115  Broadway New York, NY 10010-3450</t>
  </si>
  <si>
    <t>1133  Broadway New York, NY 10010-7903</t>
  </si>
  <si>
    <t>230  Fifth Ave New York, NY 10001-7704</t>
  </si>
  <si>
    <t>114 W 47th St New York, NY 10036-1510</t>
  </si>
  <si>
    <t>120 W 45th St New York, NY 10036-4041</t>
  </si>
  <si>
    <t>125 W 55th St New York, NY 10019-5369</t>
  </si>
  <si>
    <t>36 W 44th St New York, NY 10036-8102</t>
  </si>
  <si>
    <t>787  Seventh Ave New York, NY 10019-6018</t>
  </si>
  <si>
    <t>825  Eighth Ave New York, NY 10019-7416</t>
  </si>
  <si>
    <t>1515  Broadway New York, NY 10036-8901</t>
  </si>
  <si>
    <t>1633  Broadway New York, NY 10019-6708</t>
  </si>
  <si>
    <t>142 W 57th St New York, NY 10019-3300</t>
  </si>
  <si>
    <t>888  Seventh Ave New York, NY 10106-0001</t>
  </si>
  <si>
    <t>1611  Broadway New York, NY 10019-7406</t>
  </si>
  <si>
    <t>130 W 42nd St New York, NY 10036-7902</t>
  </si>
  <si>
    <t>555 W 57th St  New York, NY 10019-2925</t>
  </si>
  <si>
    <t>825  Seventh Ave New York, NY 10019-6014</t>
  </si>
  <si>
    <t>1500  Broadway New York, NY 10036-4015</t>
  </si>
  <si>
    <t>1501  Broadway New York, NY 10036-5601</t>
  </si>
  <si>
    <t>3  Columbus Cir New York, NY 10019-1903</t>
  </si>
  <si>
    <t>1900  Broadway New York, NY 10023-7004</t>
  </si>
  <si>
    <t>111 W 57th St New York, NY 10019-2211</t>
  </si>
  <si>
    <t>330 W 42nd St  New York, NY 10036-6902</t>
  </si>
  <si>
    <t>619 W 54th St  New York, NY 10019-3545</t>
  </si>
  <si>
    <t>1560  Broadway New York, NY 10036-1518</t>
  </si>
  <si>
    <t>311 W 43rd St New York, NY 10036-6413</t>
  </si>
  <si>
    <t>321 W 44th St New York, NY 10036-5404</t>
  </si>
  <si>
    <t>630  Ninth Ave New York, NY 10036-3708</t>
  </si>
  <si>
    <t>55 E 52nd Street New York, NY 10055-0002</t>
  </si>
  <si>
    <t>65 E 55th St New York, NY 10022-3219</t>
  </si>
  <si>
    <t>55  Broadway New York, NY 10006-3001</t>
  </si>
  <si>
    <t>245  Park Ave New York, NY 10167-0002</t>
  </si>
  <si>
    <t>320  Park Ave New York, NY 10022-6815</t>
  </si>
  <si>
    <t>375  Park Ave New York, NY 10152-0002</t>
  </si>
  <si>
    <t>750  Lexington Ave New York, NY 10022-1200</t>
  </si>
  <si>
    <t>460  Park Ave New York, NY 10022-1906</t>
  </si>
  <si>
    <t>570  Lexington Ave New York, NY 10022-6837</t>
  </si>
  <si>
    <t>126 E 56th St New York, NY 10022-3613</t>
  </si>
  <si>
    <t>300  Park Ave New York, NY 10022-7402</t>
  </si>
  <si>
    <t>25  Broadway New York, NY 10004-1010</t>
  </si>
  <si>
    <t>1  Penn Plz New York, NY 10119-0002</t>
  </si>
  <si>
    <t>5  Penn Plz New York, NY 10001-1810</t>
  </si>
  <si>
    <t>350  Fifth Ave New York, NY 10118-0110</t>
  </si>
  <si>
    <t>11  Penn Plz New York, NY 10001-2006</t>
  </si>
  <si>
    <t>112 W 34th St New York, NY 10120-0101</t>
  </si>
  <si>
    <t>132 W 31st St New York, NY 10001-3406</t>
  </si>
  <si>
    <t>322  Eighth Ave New York, NY 10001-8001</t>
  </si>
  <si>
    <t>330  Seventh Ave New York, NY 10001-5010</t>
  </si>
  <si>
    <t>450 W 33rd St New York, NY 10001-2603</t>
  </si>
  <si>
    <t>875  Avenue Of The Americas New York, NY 10001-3507</t>
  </si>
  <si>
    <t>10 W 33rd St New York, NY 10001-3306</t>
  </si>
  <si>
    <t>34 W 33rd St New York, NY 10001-3304</t>
  </si>
  <si>
    <t>111  Broadway New York, NY 10006-1901</t>
  </si>
  <si>
    <t>460 W 34th St New York, NY 10001-2320</t>
  </si>
  <si>
    <t>7 W 34th St  New York, NY 10001-8100</t>
  </si>
  <si>
    <t>104 W 40th St New York, NY 10018-3617</t>
  </si>
  <si>
    <t>450  Seventh Ave New York, NY 10123-0101</t>
  </si>
  <si>
    <t>485  Seventh Ave New York, NY 10018-6804</t>
  </si>
  <si>
    <t>19 W 34th St  New York, NY 10001-3006</t>
  </si>
  <si>
    <t>225 W 37th St New York, NY 10018-5703</t>
  </si>
  <si>
    <t>230 W 41st St New York, NY 10036-7207</t>
  </si>
  <si>
    <t>11  Broadway New York, NY 10004-1303</t>
  </si>
  <si>
    <t>525  Seventh Ave New York, NY 10018-4901</t>
  </si>
  <si>
    <t>530  Seventh Ave New York, NY 10018-4878</t>
  </si>
  <si>
    <t>17  Battery Pl N New York, NY 10004-1015</t>
  </si>
  <si>
    <t>1333  Broadway New York, NY 10018-7204</t>
  </si>
  <si>
    <t>1350  Broadway New York, NY 10018-7702</t>
  </si>
  <si>
    <t>1372  Broadway New York, NY 10018-6107</t>
  </si>
  <si>
    <t>1375  Broadway New York, NY 10018-7001</t>
  </si>
  <si>
    <t>139 W 35th St New York, NY 10001-2109</t>
  </si>
  <si>
    <t>14  Penn Plz New York, NY 10122-0049</t>
  </si>
  <si>
    <t>231 W 39th St New York, NY 10018-3109</t>
  </si>
  <si>
    <t>250 W 39th St New York, NY 10018-4414</t>
  </si>
  <si>
    <t>770  Broadway New York, NY 10003-9522</t>
  </si>
  <si>
    <t>295  Lafayette St New York, NY 10012-2701</t>
  </si>
  <si>
    <t>611  Broadway New York, NY 10012-2608</t>
  </si>
  <si>
    <t>110  Greene St New York, NY 10012-3813</t>
  </si>
  <si>
    <t>140  Broadway New York, NY 10005-1108</t>
  </si>
  <si>
    <t>28  Liberty St  New York, NY 10005-1402</t>
  </si>
  <si>
    <t>20  Exchange Pl New York, NY 10005-3201</t>
  </si>
  <si>
    <t>33  Whitehall St New York, NY 10004-2112</t>
  </si>
  <si>
    <t>40  Wall St New York, NY 10005-1304</t>
  </si>
  <si>
    <t>52  Broadway New York, NY 10004-1603</t>
  </si>
  <si>
    <t>55  Broad St New York, NY 10004-2501</t>
  </si>
  <si>
    <t>14  Wall St New York, NY 10005-2101</t>
  </si>
  <si>
    <t>63  Wall St New York, NY 10005-3001</t>
  </si>
  <si>
    <t>120  Broadway New York, NY 10271-0002</t>
  </si>
  <si>
    <t>40  Exchange Pl New York, NY 10005-2701</t>
  </si>
  <si>
    <t>1  New York Plz New York, NY 10004-1901</t>
  </si>
  <si>
    <t>32  Old Slip New York, NY 10005-3500</t>
  </si>
  <si>
    <t>180  Maiden Ln New York, NY 10038-4925</t>
  </si>
  <si>
    <t>88  Pine St New York, NY 10005-1801</t>
  </si>
  <si>
    <t>199  Water St New York, NY 10038-3526</t>
  </si>
  <si>
    <t>120  Wall St New York, NY 10005-3904</t>
  </si>
  <si>
    <t>255  Greenwich St New York, NY 10007-2146</t>
  </si>
  <si>
    <t>1211  Avenue Of The Americas New York, NY 10036-8701</t>
  </si>
  <si>
    <t>225  Broadway New York, NY 10007-3001</t>
  </si>
  <si>
    <t>233  Broadway New York, NY 10279-0001</t>
  </si>
  <si>
    <t>299  Broadway New York, NY 10007-1901</t>
  </si>
  <si>
    <t>11  Park Pl New York, NY 10007-2801</t>
  </si>
  <si>
    <t>86  Chambers St New York, NY 10007-1826</t>
  </si>
  <si>
    <t>280  Broadway New York, NY 10007-1801</t>
  </si>
  <si>
    <t>1221  Avenue Of The Americas New York, NY 10020-1001</t>
  </si>
  <si>
    <t>150 E 52nd St New York, NY 10022-6017</t>
  </si>
  <si>
    <t>885  Third Ave New York, NY 10022-4834</t>
  </si>
  <si>
    <t>1  Dag Hammarskjold Plaza New York, NY 10017</t>
  </si>
  <si>
    <t>150 E 58th St New York, NY 10155-0002</t>
  </si>
  <si>
    <t>1251  Avenue Of The Americas New York, NY 10020-1104</t>
  </si>
  <si>
    <t>805  Third Ave New York, NY 10022-7513</t>
  </si>
  <si>
    <t>825  Third Ave New York, NY 10022-7519</t>
  </si>
  <si>
    <t>90  William St New York, NY 10038-4703</t>
  </si>
  <si>
    <t>152 W 57th St New York, NY 10019-3310</t>
  </si>
  <si>
    <t>3  Times Sq New York, NY 10036-6564</t>
  </si>
  <si>
    <t>610  Fifth Ave New York, NY 10020-2403</t>
  </si>
  <si>
    <t>841  Broadway   New York, NY 10003-4704</t>
  </si>
  <si>
    <t>1065  Avenue Of The Americas New York, NY 10018-1847</t>
  </si>
  <si>
    <t>390  Park Ave New York, NY 10022-4608</t>
  </si>
  <si>
    <t>5 W 54th St  New York, NY 10019-5404</t>
  </si>
  <si>
    <t>725  Fifth Ave New York, NY 10022-2519</t>
  </si>
  <si>
    <t>820  Second Ave New York, NY 10017-4504</t>
  </si>
  <si>
    <t>645  Madison Ave  New York, NY 10022-1010</t>
  </si>
  <si>
    <t>650  Avenue Of The Americas   New York, NY 10011-2013</t>
  </si>
  <si>
    <t>52  Vanderbilt Ave New York, NY 10017-3808</t>
  </si>
  <si>
    <t>37 W 57th St  New York, NY 10019-3411</t>
  </si>
  <si>
    <t>630  Fifth Ave New York, NY 10111-0100</t>
  </si>
  <si>
    <t>450 W 15th St New York, NY 10011-7097</t>
  </si>
  <si>
    <t>200 W 57th St  New York, NY 10019-3211</t>
  </si>
  <si>
    <t>2  Rector St New York, NY 10006-1819</t>
  </si>
  <si>
    <t>745  Seventh Ave New York, NY 10019-6801</t>
  </si>
  <si>
    <t>5  Times Sq New York, NY 10036-6527</t>
  </si>
  <si>
    <t>505-507  Fifth Ave New York, NY 10017-4917</t>
  </si>
  <si>
    <t>7  Times Sq New York, NY 10036-6524</t>
  </si>
  <si>
    <t>731  Lexington Ave New York, NY 10022-1265</t>
  </si>
  <si>
    <t>1745  Broadway New York, NY 10019-4305</t>
  </si>
  <si>
    <t>58 W 40th St  New York, NY 10018-2658</t>
  </si>
  <si>
    <t>335  Adams Street New York, NY NULL</t>
  </si>
  <si>
    <t>148 W 37th St  New York, NY 10018-6909</t>
  </si>
  <si>
    <t>115  Broadway New York, NY 10006-1604</t>
  </si>
  <si>
    <t>135 W 50th St New York, NY 10020-1201</t>
  </si>
  <si>
    <t>9201  4th Ave Brooklyn, NY 11209-7006</t>
  </si>
  <si>
    <t>75  Broad St New York, NY 10004-2415</t>
  </si>
  <si>
    <t>601 W 26th St New York, NY 10001-1101</t>
  </si>
  <si>
    <t>145 E 57th St New York, NY 10022-2141</t>
  </si>
  <si>
    <t>280  Park Ave  New York, NY 10017-1216</t>
  </si>
  <si>
    <t>200  Vesey St New York, NY 10281-1013</t>
  </si>
  <si>
    <t>609  Fifth Ave New York, NY 10017-1021</t>
  </si>
  <si>
    <t>48  Wall St New York, NY 10005-2903</t>
  </si>
  <si>
    <t>1335  Avenue Of The Americas New York, NY 10019-6012</t>
  </si>
  <si>
    <t>320 W 57th St  New York, NY 10019-3705</t>
  </si>
  <si>
    <t>48 W 38th St  New York, NY 10018-6248</t>
  </si>
  <si>
    <t>32  Union Sq E New York, NY 10003-3201</t>
  </si>
  <si>
    <t>55 E 59th St New York, NY 10022-1112</t>
  </si>
  <si>
    <t>305 E 47th St  New York, NY 10017-2303</t>
  </si>
  <si>
    <t>220 W 42nd St New York, NY 10036-7202</t>
  </si>
  <si>
    <t>801  Second Ave New York, NY 10017-4706</t>
  </si>
  <si>
    <t>110 E 42nd St New York, NY 10017-5611</t>
  </si>
  <si>
    <t>1540  Broadway New York, NY 10036-4039</t>
  </si>
  <si>
    <t>521 W 57th St New York, NY 10019-2901</t>
  </si>
  <si>
    <t>481  Eighth Ave New York, NY 10001-1809</t>
  </si>
  <si>
    <t>330  Hudson St New York, NY 10013-1014</t>
  </si>
  <si>
    <t>1  Madison Ave New York, NY 10010-3603</t>
  </si>
  <si>
    <t>95  Madison Ave New York, NY 10016-7801</t>
  </si>
  <si>
    <t>370  Seventh Ave New York, NY 10001-3901</t>
  </si>
  <si>
    <t>17  Battery Pl S New York, NY 10004</t>
  </si>
  <si>
    <t>150  William St New York, NY 10038-2603</t>
  </si>
  <si>
    <t>7 W 51st St New York, NY 10019-6910</t>
  </si>
  <si>
    <t>209 W 38th St New York, NY 10018-4405</t>
  </si>
  <si>
    <t>1865  Broadway   New York, NY 10023-7503</t>
  </si>
  <si>
    <t>12 E 52nd St New York, NY 10022-5308</t>
  </si>
  <si>
    <t>220 E 23rd St  New York, NY 10010-4606</t>
  </si>
  <si>
    <t>321 W 44th Street New York, NY 10036-5404</t>
  </si>
  <si>
    <t>75  Ninth Avenue New York, NY 10011-7006</t>
  </si>
  <si>
    <t>60  Hudson St New York, NY 10013-3315</t>
  </si>
  <si>
    <t>111  Eighth Ave New York, NY 10011-5201</t>
  </si>
  <si>
    <t>32  Avenue Of The Americas New York, NY 10013-2473</t>
  </si>
  <si>
    <t>7  World Trade Center New York, NY 10048-1102</t>
  </si>
  <si>
    <t>320 W 13th St New York, NY 10014-1200</t>
  </si>
  <si>
    <t>369  Lexington Ave New York, NY 10017-6506</t>
  </si>
  <si>
    <t>141 W 36th St New York, NY 10018-6906</t>
  </si>
  <si>
    <t>250  Park Ave S New York, NY 10003-1402</t>
  </si>
  <si>
    <t>18 E 41st St New York, NY 10017-6222</t>
  </si>
  <si>
    <t>80 W 40th St New York, NY 10018-2682</t>
  </si>
  <si>
    <t>24 W 40th St New York, NY 10018-3904</t>
  </si>
  <si>
    <t>160 E 56th St New York, NY 10022-3609</t>
  </si>
  <si>
    <t>20 W 55th St New York, NY 10019-5373</t>
  </si>
  <si>
    <t>597  Fifth Ave New York, NY 10017-1020</t>
  </si>
  <si>
    <t>780  Eighth Ave New York, NY 10036-7017</t>
  </si>
  <si>
    <t>35 E 21st St New York, NY 10010-6212</t>
  </si>
  <si>
    <t>49 E 52nd St New York, NY 10022-5905</t>
  </si>
  <si>
    <t>51  Madison Ave New York, NY 10010-1603</t>
  </si>
  <si>
    <t>149  Madison Avenue New York, NY 10016-6713</t>
  </si>
  <si>
    <t>1414  Avenue of the Americas New York, NY 10019-2514</t>
  </si>
  <si>
    <t>545 W 25th Street New York, NY 10003</t>
  </si>
  <si>
    <t>1  Bryant Park New York, NY 10036</t>
  </si>
  <si>
    <t>620  Eighth Ave New York, NY 10018</t>
  </si>
  <si>
    <t>625  Madison Ave New York, NY 10022</t>
  </si>
  <si>
    <t>1  Metrotech Ctr Brooklyn, NY 11201</t>
  </si>
  <si>
    <t>10  Jay St Brooklyn, NY 11201</t>
  </si>
  <si>
    <t>101  Tyrellan Ave Staten Island, NY 10309</t>
  </si>
  <si>
    <t>105  Court St Brooklyn, NY 11201</t>
  </si>
  <si>
    <t>111  Livingston St Brooklyn, NY 11201</t>
  </si>
  <si>
    <t>1200  South Ave Staten Island, NY 10314</t>
  </si>
  <si>
    <t>140  58TH St Brooklyn, NY 11220</t>
  </si>
  <si>
    <t>15  Metrotech Ctr Brooklyn, NY 11201</t>
  </si>
  <si>
    <t>16  Court St Brooklyn, NY 11201</t>
  </si>
  <si>
    <t>175  Remsen St Brooklyn, NY 11201</t>
  </si>
  <si>
    <t>185  Montague St Brooklyn, NY 11201</t>
  </si>
  <si>
    <t>188  Montague St Brooklyn, NY 11201</t>
  </si>
  <si>
    <t>195  Montague St Brooklyn, NY 11201</t>
  </si>
  <si>
    <t>2  Metrotech Ctr Brooklyn, NY 11201</t>
  </si>
  <si>
    <t>201  Edward Curry Ave Staten Island, NY 10312</t>
  </si>
  <si>
    <t>25  Chapel St Brooklyn, NY 11201</t>
  </si>
  <si>
    <t>26  Court St Brooklyn, NY 11201</t>
  </si>
  <si>
    <t>3020  Thomson Ave Long Island City, NY 11101</t>
  </si>
  <si>
    <t>3250  Westchester Ave Bronx, NY 10461</t>
  </si>
  <si>
    <t>335  Adams St Brooklyn, NY 11201</t>
  </si>
  <si>
    <t>349 E 149TH St Bronx, NY 10451</t>
  </si>
  <si>
    <t>4  Metrotech Ctr Brooklyn, NY 11201</t>
  </si>
  <si>
    <t>45  Main St Brooklyn, NY 11201</t>
  </si>
  <si>
    <t>470  VanDerbilt Ave Brooklyn, NY 11238</t>
  </si>
  <si>
    <t>50  Court St Brooklyn, NY 11201</t>
  </si>
  <si>
    <t>51  Willoughby St Brooklyn, NY 11201</t>
  </si>
  <si>
    <t>60  Bay St Staten Island, NY 10301</t>
  </si>
  <si>
    <t>68-60  Austin St Forest Hills, NY 11375</t>
  </si>
  <si>
    <t>88  Third Ave Brooklyn, NY 11217</t>
  </si>
  <si>
    <t>1095  Avenue of the Americas New York, NY 10036</t>
  </si>
  <si>
    <t>131-135 W 86th St New York, NY 10024</t>
  </si>
  <si>
    <t>211-217  Columbus Ave New York, NY 10023</t>
  </si>
  <si>
    <t>2409-2415  Broadway New York, NY 10024</t>
  </si>
  <si>
    <t>254 W 54th St New York, NY 10019</t>
  </si>
  <si>
    <t>2770  Broadway New York, NY 10025</t>
  </si>
  <si>
    <t>968  Third Ave New York, NY 10022</t>
  </si>
  <si>
    <t>7 W 22nd St New York, NY 10010</t>
  </si>
  <si>
    <t>11  Times Sq New York, NY 10036</t>
  </si>
  <si>
    <t>70 E 55th St New York, NY 10022</t>
  </si>
  <si>
    <t>155 E 56th St New York, NY 10022</t>
  </si>
  <si>
    <t>181  Columbus Ave New York, NY 10023</t>
  </si>
  <si>
    <t>530 W 25th St New York, NY 10001</t>
  </si>
  <si>
    <t>1241  Lexington Ave New York, NY 10028</t>
  </si>
  <si>
    <t>44 E 30th St New York, NY 10016</t>
  </si>
  <si>
    <t>515 E 72nd St New York, NY 10021</t>
  </si>
  <si>
    <t>570  Seventh Ave New York, NY 10018</t>
  </si>
  <si>
    <t>115 E 23rd St New York, NY 10010</t>
  </si>
  <si>
    <t>1619  Broadway New York, NY 10019</t>
  </si>
  <si>
    <t>229 W 28th St. New York, NY 10001</t>
  </si>
  <si>
    <t>375  Pearl St. New York, NY 10038</t>
  </si>
  <si>
    <t>333 W 34th St. New York, NY 10001</t>
  </si>
  <si>
    <t>2484  Seventh Ave New York, NY 10030</t>
  </si>
  <si>
    <t>2240  Seventh Ave New York, NY 10027</t>
  </si>
  <si>
    <t>158 W 27th St New York, NY 10001</t>
  </si>
  <si>
    <t>49 W 27th St New York, NY 10001</t>
  </si>
  <si>
    <t>589  Eighth Ave New York, NY 10018</t>
  </si>
  <si>
    <t>333 W 39th St New York, NY 10018</t>
  </si>
  <si>
    <t>411-417 W 13th Street New York, NY 10014</t>
  </si>
  <si>
    <t>110 E 40th St New York, NY 10016</t>
  </si>
  <si>
    <t>500  19th St Brooklyn, NY 11215</t>
  </si>
  <si>
    <t>120  Park Ave New York, NY 10017</t>
  </si>
  <si>
    <t>120 E 56th St New York, NY 10022</t>
  </si>
  <si>
    <t>2283  Third Ave New York, NY 10035</t>
  </si>
  <si>
    <t>2254  Seventh Ave New York, NY 10027</t>
  </si>
  <si>
    <t>627  Broadway New York, NY 10012</t>
  </si>
  <si>
    <t>19 W 21st St New York, NY 10010</t>
  </si>
  <si>
    <t>25 W 39th St New York, NY 10018</t>
  </si>
  <si>
    <t>730  Third Ave New York, NY 10017</t>
  </si>
  <si>
    <t>2251  Seventh Ave New York, NY 10027</t>
  </si>
  <si>
    <t>2238  Seventh Ave New York, NY 10027</t>
  </si>
  <si>
    <t>620  Fifth Ave New York, NY 10020</t>
  </si>
  <si>
    <t>2222 N Halo1 new york, NY 10002</t>
  </si>
  <si>
    <t>42864  Union Sq W New York, NY 10003</t>
  </si>
  <si>
    <t>700  Broadway New York, NY 10003</t>
  </si>
  <si>
    <t>140  William St New York, NY 10038</t>
  </si>
  <si>
    <t>68 E 131st St New York, NY 10037</t>
  </si>
  <si>
    <t>32 W 18th St New York, NY 10011</t>
  </si>
  <si>
    <t>1697  Broadway New York, NY 10019</t>
  </si>
  <si>
    <t>7  Penn Plz New York, NY 10001</t>
  </si>
  <si>
    <t>689  Fifth Ave New York, NY 10022</t>
  </si>
  <si>
    <t>666  Broadway New York, NY 10012</t>
  </si>
  <si>
    <t>980  Avenue Of The Americas New York, NY 10018</t>
  </si>
  <si>
    <t>461  Park Ave S New York, NY 10016</t>
  </si>
  <si>
    <t>135 W 36th St New York, NY 10018</t>
  </si>
  <si>
    <t>260  Fifth Ave New York, NY 10001</t>
  </si>
  <si>
    <t>85  Fifth Ave New York, NY 10003</t>
  </si>
  <si>
    <t>255 W 36th St New York, NY 10018</t>
  </si>
  <si>
    <t>100-126 W 33rd St New York, NY 10001</t>
  </si>
  <si>
    <t>347-355  Madison Ave New York, NY 10017</t>
  </si>
  <si>
    <t>495  Broadway New York, NY 10012</t>
  </si>
  <si>
    <t>12 E 41st St New York, NY 10017</t>
  </si>
  <si>
    <t>134 W 29th St New York, NY 10001</t>
  </si>
  <si>
    <t>1123  Broadway New York, NY 10010</t>
  </si>
  <si>
    <t>1 E 57th St New York, NY 10022</t>
  </si>
  <si>
    <t>770  Lexington Ave New York, NY 10065</t>
  </si>
  <si>
    <t>19  Fulton St New York, NY 10038</t>
  </si>
  <si>
    <t>43 W 23rd St New York, NY 10010</t>
  </si>
  <si>
    <t>40 W 53rd St New York, NY 10019</t>
  </si>
  <si>
    <t>393-399  Lafayette St New York, NY 10003</t>
  </si>
  <si>
    <t>608  Fifth Ave New York, NY 10020</t>
  </si>
  <si>
    <t>320  Fifth Ave New York, NY 10001</t>
  </si>
  <si>
    <t>152-156  Madison Ave New York, NY 10016</t>
  </si>
  <si>
    <t>148  Madison Ave New York, NY 10016</t>
  </si>
  <si>
    <t>450 W 31st St New York, NY 10001</t>
  </si>
  <si>
    <t>6 E 39th St New York, NY 10016</t>
  </si>
  <si>
    <t>325 W 38th St New York, NY 10018</t>
  </si>
  <si>
    <t>160  Broadway New York, NY 10013</t>
  </si>
  <si>
    <t>30  Vesey St New York, NY 10007</t>
  </si>
  <si>
    <t>145 W 57th St New York, NY 10019</t>
  </si>
  <si>
    <t>665  Fifth Ave New York, NY 10022</t>
  </si>
  <si>
    <t>240 W 40th St New York, NY 10018</t>
  </si>
  <si>
    <t>317 E 34th St New York, NY 10016</t>
  </si>
  <si>
    <t>14 E 4th St New York, NY 10012</t>
  </si>
  <si>
    <t>230 W 38th St New York, NY 10018</t>
  </si>
  <si>
    <t>385  Fifth Ave New York, NY 10016</t>
  </si>
  <si>
    <t>443  Park Ave S New York, NY 10016</t>
  </si>
  <si>
    <t>1270  Broadway New York, NY 10001</t>
  </si>
  <si>
    <t>451  Park Ave S New York, NY 10016</t>
  </si>
  <si>
    <t>599  Broadway New York, NY 10012</t>
  </si>
  <si>
    <t>132  Nassau St New York, NY 10038</t>
  </si>
  <si>
    <t>1361  Amsterdam Ave New York, NY 10027</t>
  </si>
  <si>
    <t>122  Hudson St New York, NY 10013</t>
  </si>
  <si>
    <t>475  Riverside Dr New York, NY 10115</t>
  </si>
  <si>
    <t>2082-2096  Adam Clayton Powell Jr Blvd New York, NY 10027</t>
  </si>
  <si>
    <t>304-328 W 34th St New York, NY 10001</t>
  </si>
  <si>
    <t>134  Spring St New York, NY 10012</t>
  </si>
  <si>
    <t>306 E 61st St New York, NY 10065</t>
  </si>
  <si>
    <t>300 W 57th St New York, NY 10019</t>
  </si>
  <si>
    <t>219  67th St New York, NY 10065</t>
  </si>
  <si>
    <t>41  Avenue B New York, NY 10009</t>
  </si>
  <si>
    <t>106  Fulton St New York, NY 10038</t>
  </si>
  <si>
    <t>2080-2082  Lexington Ave New York, NY 10035</t>
  </si>
  <si>
    <t>not mapped</t>
  </si>
  <si>
    <t>42862 E 16th Street New York, NY 10003</t>
  </si>
  <si>
    <t>1728-1732  First Ave New York, NY 10128</t>
  </si>
  <si>
    <t>400  First Ave New York, NY 10009</t>
  </si>
  <si>
    <t>160  Riverside Blvd New York, NY 10069</t>
  </si>
  <si>
    <t>33  Beekman St New York, NY 10038</t>
  </si>
  <si>
    <t>110 E 60th Street New York, NY 10022</t>
  </si>
  <si>
    <t>116 W 23rd Street New York, NY 10010</t>
  </si>
  <si>
    <t>180-182  Broadway New York, NY 10038</t>
  </si>
  <si>
    <t>180  Riverside Blvd New York, NY 10069</t>
  </si>
  <si>
    <t>1518-1528  Third Ave New York, NY 10028</t>
  </si>
  <si>
    <t>188  Ludlow New York, NY 10002</t>
  </si>
  <si>
    <t>2  Gold St New York, NY 10038</t>
  </si>
  <si>
    <t>395-407  Third Ave New York, NY 10016</t>
  </si>
  <si>
    <t>2030  Broadway New York, NY 10023</t>
  </si>
  <si>
    <t>205 W 57th St New York, NY 10019</t>
  </si>
  <si>
    <t>21 E 22nd St New York, NY 10010</t>
  </si>
  <si>
    <t>215 E 24th St New York, NY 10010</t>
  </si>
  <si>
    <t>215 E 58th St New York, NY 10022</t>
  </si>
  <si>
    <t>1356-1372  Third Avenue New York, NY 10075</t>
  </si>
  <si>
    <t>220 E 57th St New York, NY 10022</t>
  </si>
  <si>
    <t>220 E 60th St New York, NY 10022</t>
  </si>
  <si>
    <t>220  Manhattan Ave New York, NY 10025</t>
  </si>
  <si>
    <t>222 E 34th St New York, NY 10016</t>
  </si>
  <si>
    <t>126-148 E 14th Street New York, NY 10003</t>
  </si>
  <si>
    <t>140  Washington Street New York, NY 10006</t>
  </si>
  <si>
    <t>141 E 44th Street New York, NY 10017</t>
  </si>
  <si>
    <t>145  Hudson Street New York, NY 10013</t>
  </si>
  <si>
    <t>1466  Broadway New York, NY 10036</t>
  </si>
  <si>
    <t>231-233  Tenth Ave New York, NY 10011</t>
  </si>
  <si>
    <t>150 E 44th Street New York, NY 10017</t>
  </si>
  <si>
    <t>150 E 50th Street New York, NY 10022</t>
  </si>
  <si>
    <t>1568  Broadway New York, NY 10036</t>
  </si>
  <si>
    <t>51-55 E 20th St New York, NY 10003</t>
  </si>
  <si>
    <t>40  North Moore St New York, NY 10013</t>
  </si>
  <si>
    <t>2561-2575  Broadway New York, NY 10025</t>
  </si>
  <si>
    <t>258-259  Broadway New York, NY 10007</t>
  </si>
  <si>
    <t>405 W 23th St New York, NY 10011</t>
  </si>
  <si>
    <t>45  Exchange Place New York, NY 10005</t>
  </si>
  <si>
    <t>500 W 23rd St New York, NY 10011</t>
  </si>
  <si>
    <t>670  Broadway New York, NY 10012</t>
  </si>
  <si>
    <t>224  Atlantic Avenue Brooklyn, NY 11201</t>
  </si>
  <si>
    <t>70  Washington Street Brooklyn, NY 11201</t>
  </si>
  <si>
    <t>1015  Madison Avenue New York, NY 10075</t>
  </si>
  <si>
    <t>2906  Broadway New York, NY 10025</t>
  </si>
  <si>
    <t>1240  Lexington Avenue New York, NY 10028</t>
  </si>
  <si>
    <t>1291  Lexington Avenue New York, NY 10028</t>
  </si>
  <si>
    <t>791  Madison Avenue New York, NY 10065</t>
  </si>
  <si>
    <t>900  Madison Avenue New York, NY 10021</t>
  </si>
  <si>
    <t>1566  Second Avenue New York, NY 10028</t>
  </si>
  <si>
    <t>1325  Third Avenue New York, NY 10021</t>
  </si>
  <si>
    <t>1236  Lexington Avenue New York, NY 10028</t>
  </si>
  <si>
    <t>1157  Madison Avenue New York, NY 10028</t>
  </si>
  <si>
    <t>1232  Lexington Avenue New York, NY 10028</t>
  </si>
  <si>
    <t>1501  Third Avenue New York, NY 10028</t>
  </si>
  <si>
    <t>1245  Third Avenue New York, NY 10021</t>
  </si>
  <si>
    <t>311  Lexington Avenue New York, NY 10016</t>
  </si>
  <si>
    <t>1091  Madison Avenue New York, NY 10028</t>
  </si>
  <si>
    <t>2547  Broadway New York, NY 10025</t>
  </si>
  <si>
    <t>2680  Broadway New York, NY 10025</t>
  </si>
  <si>
    <t>620  Amsterdam Avenue New York, NY 10024</t>
  </si>
  <si>
    <t>1930  Broadway New York, NY 10023</t>
  </si>
  <si>
    <t>2275  Broadway New York, NY 10024</t>
  </si>
  <si>
    <t>2109  Broadway New York, NY 10023</t>
  </si>
  <si>
    <t>2003  Broadway New York, NY 10023</t>
  </si>
  <si>
    <t>2156  Broadway New York, NY 10023</t>
  </si>
  <si>
    <t>670  Columbus Avenue New York, NY 10025</t>
  </si>
  <si>
    <t>2825  Broadway New York, NY 10025</t>
  </si>
  <si>
    <t>2350  Broadway New York, NY 10024</t>
  </si>
  <si>
    <t>2391  Broadway New York, NY 10024</t>
  </si>
  <si>
    <t>269  Amsterdam Avenue New York, NY 10023</t>
  </si>
  <si>
    <t>495  Columbus Avenue New York, NY 10024</t>
  </si>
  <si>
    <t>687  Amsterdam Avenue New York, NY 10025</t>
  </si>
  <si>
    <t>555 W 59th Street New York, NY 10019</t>
  </si>
  <si>
    <t>345  Amsterdam Avenue New York, NY 10024</t>
  </si>
  <si>
    <t>254 W 87th Street New York, NY 10024</t>
  </si>
  <si>
    <t>2450  Broadway New York, NY 10024</t>
  </si>
  <si>
    <t>215 W 84th Street New York, NY 10024</t>
  </si>
  <si>
    <t>33  E. 20th Street New York, NY 10003</t>
  </si>
  <si>
    <t>107 W 25th Street New York, NY 10001</t>
  </si>
  <si>
    <t>470  Park Avenue S New York, NY 10016</t>
  </si>
  <si>
    <t>291  Seventh Avenue New York, NY 10001</t>
  </si>
  <si>
    <t>440  Park Avenue S New York, NY 10016</t>
  </si>
  <si>
    <t>469  Sixth Avenue New York, NY 10009</t>
  </si>
  <si>
    <t>160  Eighth Avenue New York, NY 10011</t>
  </si>
  <si>
    <t>937  Second Avenue New York, NY 10022</t>
  </si>
  <si>
    <t>625  Madison Avenue New York, NY 10022</t>
  </si>
  <si>
    <t>148  Madison Avenue New York, NY 10016</t>
  </si>
  <si>
    <t>320  Park Avenue New York, NY 10022</t>
  </si>
  <si>
    <t>475  Park Avenue New York, NY 10022</t>
  </si>
  <si>
    <t>485  Madison Avenue New York, NY 10022</t>
  </si>
  <si>
    <t>485  Lexington Avenue New York, NY 10017</t>
  </si>
  <si>
    <t>407  Park Avenue New York, NY 10022</t>
  </si>
  <si>
    <t>420  Lexington Avenue                         New York, NY 10017</t>
  </si>
  <si>
    <t>515  Madison Avenue New York, NY 10022</t>
  </si>
  <si>
    <t>377  Park Avenue S New York, NY 10016</t>
  </si>
  <si>
    <t>135 E 46th Street New York, NY 10017</t>
  </si>
  <si>
    <t>229 E 53rd Street New York, NY 10022</t>
  </si>
  <si>
    <t>561  Third Avenue New York, NY 10016</t>
  </si>
  <si>
    <t>60 E 56th Street New York, NY 10022</t>
  </si>
  <si>
    <t>1515  Broadway New York, NY 10036</t>
  </si>
  <si>
    <t>1359  Broadway New York, NY 10018</t>
  </si>
  <si>
    <t>345 W 42nd Street New York, NY 10036</t>
  </si>
  <si>
    <t>1775  Broadway New York, NY 10019</t>
  </si>
  <si>
    <t>38 W 34th Street New York, NY 10001</t>
  </si>
  <si>
    <t>22 W 34th Street New York, NY 10001</t>
  </si>
  <si>
    <t>240  35th Street New York, NY 10001</t>
  </si>
  <si>
    <t>321 W 44th Street New York, NY 10036</t>
  </si>
  <si>
    <t>218 W 42nd Street New York, NY 10036</t>
  </si>
  <si>
    <t>269  W. 23rd Street New York, NY 10011</t>
  </si>
  <si>
    <t>233 W 49th Street New York, NY 10019</t>
  </si>
  <si>
    <t>571  Hudson Street New York, NY 10014</t>
  </si>
  <si>
    <t>104  Second Avenue New York, NY 10003</t>
  </si>
  <si>
    <t>96  Third Avenue New York, NY 10003</t>
  </si>
  <si>
    <t>167  Avenue A New York, NY 10009</t>
  </si>
  <si>
    <t>305  Sixth Avenue New York, NY 10003</t>
  </si>
  <si>
    <t>106  Spring Street New York, NY 10012</t>
  </si>
  <si>
    <t>147  Duane Street New York, NY 10013</t>
  </si>
  <si>
    <t>25  Hudson Street New York, NY 10013</t>
  </si>
  <si>
    <t>837  Washington Street New York, NY 10014</t>
  </si>
  <si>
    <t>428  Broadway New York, NY 10013</t>
  </si>
  <si>
    <t>455  Broadway New York, NY 10013</t>
  </si>
  <si>
    <t>470  Broadway New York, NY 10013</t>
  </si>
  <si>
    <t>214  First Avenue New York, NY 10009</t>
  </si>
  <si>
    <t>5  Hanover Sq New York, NY 10004</t>
  </si>
  <si>
    <t>71  Broadway New York, NY 10006</t>
  </si>
  <si>
    <t>75  Broad Street New York, NY 10004</t>
  </si>
  <si>
    <t>451  Broome St New York, NY 10013</t>
  </si>
  <si>
    <t>601 W 57th St New York, NY 10019</t>
  </si>
  <si>
    <t>138-142  Spring St New York, NY 10012</t>
  </si>
  <si>
    <t>130  Fulton St New York, NY 10038</t>
  </si>
  <si>
    <t>180  West 94th St New York, NY 10025</t>
  </si>
  <si>
    <t>395 S South End Avenue New York, NY 10280</t>
  </si>
  <si>
    <t>120 W 23rd Street New York, NY 10011</t>
  </si>
  <si>
    <t>166  Ninth Avenue New York, NY 10011</t>
  </si>
  <si>
    <t>161  Bowery New York, NY 10002</t>
  </si>
  <si>
    <t>304  Park Avenue South New York, NY 10010</t>
  </si>
  <si>
    <t>70 W 36th Street New York, NY 10018</t>
  </si>
  <si>
    <t>1407  Broadway New York, NY 10018</t>
  </si>
  <si>
    <t>426 W 14th Street New York, NY 10014</t>
  </si>
  <si>
    <t>636  Hudson Street New York, NY 10014</t>
  </si>
  <si>
    <t>1034  Amsterdam Avenue New York, NY 10025</t>
  </si>
  <si>
    <t>1270  Amsterdam Avenue New York, NY 10027</t>
  </si>
  <si>
    <t>33 E 33rd Street New York, NY 10016</t>
  </si>
  <si>
    <t>9 E 37th Street New York, NY 10016</t>
  </si>
  <si>
    <t>275  Madison Avenue New York, NY 10016</t>
  </si>
  <si>
    <t>524  Broadway New York, NY 10012</t>
  </si>
  <si>
    <t>135  Crosby Street New York, NY 10012</t>
  </si>
  <si>
    <t>330  Hudson Street New York, NY 10013</t>
  </si>
  <si>
    <t>116  Prince Street New York, NY 10012</t>
  </si>
  <si>
    <t>120  Wooster Street New York, NY 10012</t>
  </si>
  <si>
    <t>1440  Broadway New York, NY 10018</t>
  </si>
  <si>
    <t>86  Chambers Street New York, NY 10007</t>
  </si>
  <si>
    <t>71  Reade Street New York, NY 10007</t>
  </si>
  <si>
    <t>97  Reade Street New York, NY 10013</t>
  </si>
  <si>
    <t>944  Second Avenue New York, NY 10022</t>
  </si>
  <si>
    <t>25  Union Square West New York, NY 10003</t>
  </si>
  <si>
    <t>371-373  Bleecker Street New York, NY 10014</t>
  </si>
  <si>
    <t>2173-2175  86th Street Brooklyn, NY 11214</t>
  </si>
  <si>
    <t>295  Atlantic Avenue Brooklyn, NY 11201</t>
  </si>
  <si>
    <t>29  Flatbush Avenue Brooklyn, NY 11217</t>
  </si>
  <si>
    <t>795  Manhattan Avenue Brooklyn, NY 11222</t>
  </si>
  <si>
    <t>251 E 86th Street New York, NY 10028</t>
  </si>
  <si>
    <t>1196  First Avenue New York, NY 10065</t>
  </si>
  <si>
    <t>1733  First Avenue New York, NY 10128</t>
  </si>
  <si>
    <t>1441  Second Avenue New York, NY 10021</t>
  </si>
  <si>
    <t>1172  Third Avenue New York, NY 10065</t>
  </si>
  <si>
    <t>1296  Third Avenue New York, NY 10021</t>
  </si>
  <si>
    <t>1475  Third Avenue New York, NY 10028</t>
  </si>
  <si>
    <t>215 W 91st Street New York, NY 10024</t>
  </si>
  <si>
    <t>150  Amsterdam Avenue New York, NY 10023</t>
  </si>
  <si>
    <t>2085  Broadway New York, NY 10023</t>
  </si>
  <si>
    <t>2271  Broadway New York, NY 10024</t>
  </si>
  <si>
    <t>2705  Broadway New York, NY 10025</t>
  </si>
  <si>
    <t>9 W 57th Street New York, NY 10019</t>
  </si>
  <si>
    <t>1700  Broadway New York, NY 10019</t>
  </si>
  <si>
    <t>42  W. 14th Street New York, NY 10011</t>
  </si>
  <si>
    <t>205  Bleecker Street New York, NY 10012</t>
  </si>
  <si>
    <t>652  Broadway New York, NY 10012</t>
  </si>
  <si>
    <t>740  Broadway New York, NY 10003</t>
  </si>
  <si>
    <t>138  Delancey Street New York, NY 10002</t>
  </si>
  <si>
    <t>519  Fulton Street Brooklyn, NY 11201</t>
  </si>
  <si>
    <t>50  Broad Street New York, NY 10004</t>
  </si>
  <si>
    <t>55  Broadway New York, NY 10006</t>
  </si>
  <si>
    <t>254  Front Street New York, NY 10038</t>
  </si>
  <si>
    <t>40  Gold Street New York, NY 10038</t>
  </si>
  <si>
    <t>20  Pine Street New York, NY 10005</t>
  </si>
  <si>
    <t>14  Wall Street New York, NY 10005</t>
  </si>
  <si>
    <t>76 N N. 4th Street Brooklyn, NY 11249</t>
  </si>
  <si>
    <t>193  Bedford Avenue Brooklyn, NY 11211</t>
  </si>
  <si>
    <t>219  Mott Street New York, NY 10012</t>
  </si>
  <si>
    <t>51  Astor Place New York, NY 10003</t>
  </si>
  <si>
    <t>101  Avenue D New York, NY 10009</t>
  </si>
  <si>
    <t>315  Park Avenue South New York, NY 10010</t>
  </si>
  <si>
    <t>317  Third Avenue Brooklyn, NY 11215</t>
  </si>
  <si>
    <t>285  Madison Avenue New York, NY 10017</t>
  </si>
  <si>
    <t>292  Madison Avenue New York, NY 10017</t>
  </si>
  <si>
    <t>295  Madison Avenue New York, NY 10017</t>
  </si>
  <si>
    <t>301  Madison Avenue New York, NY 10017</t>
  </si>
  <si>
    <t>237  Park Avenue New York, NY 10017</t>
  </si>
  <si>
    <t>1065  Avenue of the Americas New York, NY 10018</t>
  </si>
  <si>
    <t>1140  Broadway New York, NY 10001</t>
  </si>
  <si>
    <t>74  Franklin Street New York, NY 10013</t>
  </si>
  <si>
    <t>430  Broome Street New York, NY 10013</t>
  </si>
  <si>
    <t>1415  Second Avenue New York, NY 10021</t>
  </si>
  <si>
    <t>594  Broadway New York , NY 10012</t>
  </si>
  <si>
    <t>3534  Broadway New York, NY 10027</t>
  </si>
  <si>
    <t>119  E. 23rd Street New York, NY 10010</t>
  </si>
  <si>
    <t>1400  Broadway New York, NY 10018</t>
  </si>
  <si>
    <t>192-194  First Avenue New York, NY 10009</t>
  </si>
  <si>
    <t>62  Spring Street New York, NY 10012</t>
  </si>
  <si>
    <t>2411  Broadway New York, NY 10024</t>
  </si>
  <si>
    <t>118  W. 72nd Street New York, NY 10023</t>
  </si>
  <si>
    <t>311  Amsterdam Avenue New York, NY 10023</t>
  </si>
  <si>
    <t>341-345  Amsterdam Avenue  New York, NY 10024</t>
  </si>
  <si>
    <t>22  E. 14th Street New York, NY 10003</t>
  </si>
  <si>
    <t>1573  York Avenue New York, NY 10028</t>
  </si>
  <si>
    <t>164  Orchard Street New York, NY 10002</t>
  </si>
  <si>
    <t>35  Third Avenue New York, NY 10003</t>
  </si>
  <si>
    <t>83  Third Avenue New York, NY 10003</t>
  </si>
  <si>
    <t>92  Third Avenue New York, NY 10003</t>
  </si>
  <si>
    <t>193  Bedford Avenue - Space B  Brooklyn, NY 11211</t>
  </si>
  <si>
    <t>41  Union Square West New York, NY 10003</t>
  </si>
  <si>
    <t>16  E. 41st Street New York, NY 10017</t>
  </si>
  <si>
    <t>525  W. 23rd Street New York, NY 10011</t>
  </si>
  <si>
    <t>329  Lafayette Street New York, NY 10012</t>
  </si>
  <si>
    <t>92  Second Avenue New York, NY 10003</t>
  </si>
  <si>
    <t>611  Eighth Avenue New York, NY 10018</t>
  </si>
  <si>
    <t>200 W 41st Street New York, NY 10018</t>
  </si>
  <si>
    <t>205  E. 76th Street New York, NY 10021</t>
  </si>
  <si>
    <t>30  W. 15th Street New York, NY 10011</t>
  </si>
  <si>
    <t>649-655  Broadway New York, NY 10012</t>
  </si>
  <si>
    <t>221  W. 46th Street New York, NY 10036</t>
  </si>
  <si>
    <t>520  Broome Street New York, NY 10012</t>
  </si>
  <si>
    <t>138  Wooster Street New York, NY 10012</t>
  </si>
  <si>
    <t>609  Eighth Avenue New York, NY 10018</t>
  </si>
  <si>
    <t>630  Flushing Avenue Brooklyn, NY 11206</t>
  </si>
  <si>
    <t>1641  Second Avenue New York, NY 10028</t>
  </si>
  <si>
    <t>238  Eighth Avenue New York, NY 10011</t>
  </si>
  <si>
    <t>303  Bond Street Brooklyn, NY 11231</t>
  </si>
  <si>
    <t>252  Eighth Avenue New York, NY 10011</t>
  </si>
  <si>
    <t>220  E. 23rd Street  New York, NY 10010</t>
  </si>
  <si>
    <t>14  53rd Street Brooklyn, NY 11232</t>
  </si>
  <si>
    <t>10  Waverly Place New York, NY 10003</t>
  </si>
  <si>
    <t>878  Lexington Avenue New York, NY 10065</t>
  </si>
  <si>
    <t>88  Third Avenue New York, NY 10003</t>
  </si>
  <si>
    <t>1413  Second Avenue New York, NY 10021</t>
  </si>
  <si>
    <t>1460  Second Avenue New York, NY 10075</t>
  </si>
  <si>
    <t>1633  E. 16th Street Brooklyn, NY 11229</t>
  </si>
  <si>
    <t>932  Southern Boulevard Bronx, NY 10459</t>
  </si>
  <si>
    <t>356  Seventh Avenue New York, NY 10001</t>
  </si>
  <si>
    <t>200  E. 78th Street New York, NY 10075</t>
  </si>
  <si>
    <t>254  36th Street Brooklyn, NY 11232</t>
  </si>
  <si>
    <t>81  Third Avenue New York, NY 10003</t>
  </si>
  <si>
    <t>1100  Madison Avenue New York, NY 10028</t>
  </si>
  <si>
    <t>918  Third Avenue New York, NY 10022</t>
  </si>
  <si>
    <t>355-357  Atlantic Avenue Brooklyn, NY 11217</t>
  </si>
  <si>
    <t>13311  20th Avenue College Point, NY 11356</t>
  </si>
  <si>
    <t>228  East 86th St New York, NY 10028</t>
  </si>
  <si>
    <t>732  Broadway New York , NY 10003</t>
  </si>
  <si>
    <t>3923  103RD STREET Corona, NY 11368</t>
  </si>
  <si>
    <t>794  Union Street Brooklyn, NY 11215</t>
  </si>
  <si>
    <t>2250  Nostrand Avenue Brooklyn, NY 11210</t>
  </si>
  <si>
    <t>1040  Sixth Avenue New York, NY 10018</t>
  </si>
  <si>
    <t>228  W. 47th Street New York, NY 10036</t>
  </si>
  <si>
    <t>396  Court Street Brooklyn, NY 11231</t>
  </si>
  <si>
    <t>111  E 7th Street New York, NY 10003</t>
  </si>
  <si>
    <t>176  Eighth Avenue New York, NY 10011</t>
  </si>
  <si>
    <t>200  Water Street New York, NY 10038</t>
  </si>
  <si>
    <t>1273  First Avenue New York, NY 10128</t>
  </si>
  <si>
    <t>143  E 57th Street New York, NY 10022</t>
  </si>
  <si>
    <t>692  Broadway New York, NY 10012</t>
  </si>
  <si>
    <t>109  W 10th Street  New York, NY 10011</t>
  </si>
  <si>
    <t>1372  First Avenue New York, NY 10021</t>
  </si>
  <si>
    <t>473  W 125th Street New York, NY 10026</t>
  </si>
  <si>
    <t>180  W 20th Street New York, NY 10011</t>
  </si>
  <si>
    <t>426-428  Broome Street New York, NY 10012</t>
  </si>
  <si>
    <t>210  Fifth Avenue New York, NY 10010</t>
  </si>
  <si>
    <t>5019  5th Avenue Brooklyn, NY 11220</t>
  </si>
  <si>
    <t>207  Seventh Avenue Brooklyn, NY 11215</t>
  </si>
  <si>
    <t>1163  Liberty Avenue Brooklyn, NY 11208</t>
  </si>
  <si>
    <t>864  Eighth Avenue New York, NY 10019</t>
  </si>
  <si>
    <t>337  Park Avenue South  New York, NY 10010</t>
  </si>
  <si>
    <t>2001  Broadway New York, NY 10023</t>
  </si>
  <si>
    <t>358  Seventh Avenue New York, NY 10001</t>
  </si>
  <si>
    <t>3408  Jerome Avenue Bronx, NY 10467</t>
  </si>
  <si>
    <t>162  Cross Bay Boulevard Howard Beach, NY 11414</t>
  </si>
  <si>
    <t>1500  Third Avenue New York, NY 10028</t>
  </si>
  <si>
    <t>71-19  80th Street Glendale, NY 11385</t>
  </si>
  <si>
    <t>3556  Broadway New York, NY 10031</t>
  </si>
  <si>
    <t>3  Bryant Park New York, NY 10036</t>
  </si>
  <si>
    <t>1960  RALPH AVENUE Brooklyn, NY 11234</t>
  </si>
  <si>
    <t>628  Broadway New York, NY 10012</t>
  </si>
  <si>
    <t>629  Manhattan Avenue Brooklyn, NY 11222</t>
  </si>
  <si>
    <t>555  Sixth Avenue New York, NY 10011</t>
  </si>
  <si>
    <t>163  Smith Street Brooklyn, NY 11201</t>
  </si>
  <si>
    <t>166  72nd Street New York, NY 10023</t>
  </si>
  <si>
    <t>12  W 23rd Street  New York, NY 10010</t>
  </si>
  <si>
    <t>32  E 23rd Street New York, NY 10010</t>
  </si>
  <si>
    <t>47  Greene Street New York, NY 10013</t>
  </si>
  <si>
    <t>1100  Lexington Avenue New York, NY 10075</t>
  </si>
  <si>
    <t>305  7th Avenue New York, NY 10001</t>
  </si>
  <si>
    <t>230  West 55th Street New York, NY 10019</t>
  </si>
  <si>
    <t>2150  Broadway New York, NY 10023</t>
  </si>
  <si>
    <t>620  W 181st Street New York, NY 10033</t>
  </si>
  <si>
    <t>1707  Second Avenue New York, NY 10128</t>
  </si>
  <si>
    <t>2165  86th Street Brooklyn, NY 11214</t>
  </si>
  <si>
    <t>707  EAST TREMONT AVE Bronx, NY 10457</t>
  </si>
  <si>
    <t>6723  18TH AVE Brooklyn, NY 11204</t>
  </si>
  <si>
    <t>869  8TH AVE New York, NY 10019</t>
  </si>
  <si>
    <t>505  East 116 New York, NY 10029</t>
  </si>
  <si>
    <t>135  E 74th Street New York, NY 10021</t>
  </si>
  <si>
    <t>75  Varick Street New York, NY 10013</t>
  </si>
  <si>
    <t>120  East 87th Street New York, NY 10128</t>
  </si>
  <si>
    <t>839  UTICA AVE Brooklyn, NY 11203</t>
  </si>
  <si>
    <t>2125-2127  Nostrand Avenue Brooklyn, NY 11210</t>
  </si>
  <si>
    <t>Coords</t>
  </si>
  <si>
    <t>=GoogleGeocode(C3)</t>
  </si>
  <si>
    <t>=GoogleGeocode(C4)</t>
  </si>
  <si>
    <t>=GoogleGeocode(C5)</t>
  </si>
  <si>
    <t>=GoogleGeocode(C6)</t>
  </si>
  <si>
    <t>=GoogleGeocode(C7)</t>
  </si>
  <si>
    <t>=GoogleGeocode(C8)</t>
  </si>
  <si>
    <t>=GoogleGeocode(C9)</t>
  </si>
  <si>
    <t>=GoogleGeocode(C10)</t>
  </si>
  <si>
    <t>=GoogleGeocode(C11)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</si>
</sst>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42"/>
  <sheetViews>
    <sheetView tabSelected="1" workbookViewId="0">
      <selection activeCell="E2" sqref="E2"/>
    </sheetView>
  </sheetViews>
  <sheetFormatPr defaultRowHeight="15" x14ac:dyDescent="0.25"/>
  <cols>
    <col min="1" max="1" width="10.5703125" bestFit="1" customWidth="1"/>
    <col min="2" max="2" width="10" bestFit="1" customWidth="1"/>
    <col min="3" max="3" width="54.85546875" bestFit="1" customWidth="1"/>
    <col min="4" max="4" width="21.85546875" customWidth="1"/>
    <col min="5" max="5" width="12" bestFit="1" customWidth="1"/>
    <col min="6" max="6" width="12.7109375" bestFit="1" customWidth="1"/>
    <col min="7" max="7" width="11.7109375" bestFit="1" customWidth="1"/>
    <col min="8" max="8" width="8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737</v>
      </c>
      <c r="E1" t="s">
        <v>3</v>
      </c>
      <c r="F1" t="s">
        <v>4</v>
      </c>
      <c r="G1" t="s">
        <v>5</v>
      </c>
      <c r="H1" t="s">
        <v>6</v>
      </c>
    </row>
    <row r="2" spans="1:8" x14ac:dyDescent="0.25">
      <c r="A2">
        <v>42102</v>
      </c>
      <c r="B2">
        <v>42102</v>
      </c>
      <c r="C2" t="s">
        <v>7</v>
      </c>
      <c r="D2" t="str">
        <f>GoogleGeocode(C2)</f>
        <v>40.7611965,-73.9805722</v>
      </c>
      <c r="E2">
        <v>40.744450000000001</v>
      </c>
      <c r="F2">
        <v>-73.991929999999996</v>
      </c>
      <c r="G2">
        <v>248144124</v>
      </c>
      <c r="H2">
        <v>1023158</v>
      </c>
    </row>
    <row r="3" spans="1:8" x14ac:dyDescent="0.25">
      <c r="A3">
        <v>42107</v>
      </c>
      <c r="B3">
        <v>42107</v>
      </c>
      <c r="C3" t="s">
        <v>8</v>
      </c>
      <c r="D3" s="1" t="s">
        <v>738</v>
      </c>
      <c r="E3">
        <v>40.760956999999998</v>
      </c>
      <c r="F3">
        <v>-73.966251</v>
      </c>
      <c r="G3">
        <v>293827673</v>
      </c>
      <c r="H3">
        <v>1038623</v>
      </c>
    </row>
    <row r="4" spans="1:8" x14ac:dyDescent="0.25">
      <c r="A4">
        <v>42109</v>
      </c>
      <c r="B4">
        <v>42109</v>
      </c>
      <c r="C4" t="s">
        <v>9</v>
      </c>
      <c r="D4" s="1" t="s">
        <v>739</v>
      </c>
      <c r="E4">
        <v>40.749766000000001</v>
      </c>
      <c r="F4">
        <v>-73.973185999999998</v>
      </c>
      <c r="G4">
        <v>261403996</v>
      </c>
      <c r="H4">
        <v>1037546</v>
      </c>
    </row>
    <row r="5" spans="1:8" x14ac:dyDescent="0.25">
      <c r="A5">
        <v>42120</v>
      </c>
      <c r="B5">
        <v>42120</v>
      </c>
      <c r="C5" t="s">
        <v>10</v>
      </c>
      <c r="D5" s="1" t="s">
        <v>740</v>
      </c>
      <c r="E5">
        <v>40.659334999999999</v>
      </c>
      <c r="F5">
        <v>-74.004444000000007</v>
      </c>
      <c r="G5">
        <v>249605362</v>
      </c>
      <c r="H5">
        <v>1036462</v>
      </c>
    </row>
    <row r="6" spans="1:8" x14ac:dyDescent="0.25">
      <c r="A6">
        <v>42124</v>
      </c>
      <c r="B6">
        <v>42124</v>
      </c>
      <c r="C6" t="s">
        <v>11</v>
      </c>
      <c r="D6" s="1" t="s">
        <v>741</v>
      </c>
      <c r="E6">
        <v>40.756751999999999</v>
      </c>
      <c r="F6">
        <v>-73.982709</v>
      </c>
      <c r="G6">
        <v>265150596</v>
      </c>
      <c r="H6">
        <v>1083719</v>
      </c>
    </row>
    <row r="7" spans="1:8" x14ac:dyDescent="0.25">
      <c r="A7">
        <v>42125</v>
      </c>
      <c r="B7">
        <v>42125</v>
      </c>
      <c r="C7" t="s">
        <v>12</v>
      </c>
      <c r="D7" s="1" t="s">
        <v>742</v>
      </c>
      <c r="E7">
        <v>40.752074</v>
      </c>
      <c r="F7">
        <v>-73.972165000000004</v>
      </c>
      <c r="G7">
        <v>265883451</v>
      </c>
      <c r="H7">
        <v>1037579</v>
      </c>
    </row>
    <row r="8" spans="1:8" x14ac:dyDescent="0.25">
      <c r="A8">
        <v>42128</v>
      </c>
      <c r="B8">
        <v>42128</v>
      </c>
      <c r="C8" t="s">
        <v>13</v>
      </c>
      <c r="D8" s="1" t="s">
        <v>743</v>
      </c>
      <c r="E8">
        <v>40.746263999999996</v>
      </c>
      <c r="F8">
        <v>-73.971590000000006</v>
      </c>
      <c r="G8">
        <v>278328261</v>
      </c>
      <c r="H8">
        <v>1021925</v>
      </c>
    </row>
    <row r="9" spans="1:8" x14ac:dyDescent="0.25">
      <c r="A9">
        <v>42129</v>
      </c>
      <c r="B9">
        <v>42129</v>
      </c>
      <c r="C9" t="s">
        <v>14</v>
      </c>
      <c r="D9" s="1" t="s">
        <v>744</v>
      </c>
      <c r="E9">
        <v>40.763888000000001</v>
      </c>
      <c r="F9">
        <v>-73.974990000000005</v>
      </c>
      <c r="G9">
        <v>261735307</v>
      </c>
      <c r="H9">
        <v>1035071</v>
      </c>
    </row>
    <row r="10" spans="1:8" x14ac:dyDescent="0.25">
      <c r="A10">
        <v>42130</v>
      </c>
      <c r="B10">
        <v>42130</v>
      </c>
      <c r="C10" t="s">
        <v>15</v>
      </c>
      <c r="D10" s="1" t="s">
        <v>745</v>
      </c>
      <c r="E10">
        <v>40.756492999999999</v>
      </c>
      <c r="F10">
        <v>-73.974316000000002</v>
      </c>
      <c r="G10">
        <v>266010399</v>
      </c>
      <c r="H10">
        <v>1035434</v>
      </c>
    </row>
    <row r="11" spans="1:8" x14ac:dyDescent="0.25">
      <c r="A11">
        <v>42139</v>
      </c>
      <c r="B11">
        <v>42139</v>
      </c>
      <c r="C11" t="s">
        <v>16</v>
      </c>
      <c r="D11" s="1" t="s">
        <v>746</v>
      </c>
      <c r="E11">
        <v>40.762090000000001</v>
      </c>
      <c r="F11">
        <v>-73.972790000000003</v>
      </c>
      <c r="G11">
        <v>265345393</v>
      </c>
      <c r="H11">
        <v>1035778</v>
      </c>
    </row>
    <row r="12" spans="1:8" x14ac:dyDescent="0.25">
      <c r="A12">
        <v>42141</v>
      </c>
      <c r="B12">
        <v>42141</v>
      </c>
      <c r="C12" t="s">
        <v>17</v>
      </c>
      <c r="E12">
        <v>40.763931999999997</v>
      </c>
      <c r="F12">
        <v>-73.973265999999995</v>
      </c>
      <c r="G12">
        <v>86216907</v>
      </c>
      <c r="H12">
        <v>1036082</v>
      </c>
    </row>
    <row r="13" spans="1:8" x14ac:dyDescent="0.25">
      <c r="A13">
        <v>42144</v>
      </c>
      <c r="B13">
        <v>42144</v>
      </c>
      <c r="C13" t="s">
        <v>18</v>
      </c>
      <c r="E13">
        <v>40.759072000000003</v>
      </c>
      <c r="F13">
        <v>-73.975215000000006</v>
      </c>
      <c r="G13">
        <v>266010286</v>
      </c>
      <c r="H13">
        <v>1035470</v>
      </c>
    </row>
    <row r="14" spans="1:8" x14ac:dyDescent="0.25">
      <c r="A14">
        <v>42145</v>
      </c>
      <c r="B14">
        <v>42145</v>
      </c>
      <c r="C14" t="s">
        <v>19</v>
      </c>
      <c r="E14">
        <v>40.755723000000003</v>
      </c>
      <c r="F14">
        <v>-73.979748000000001</v>
      </c>
      <c r="G14">
        <v>266170696</v>
      </c>
      <c r="H14">
        <v>1082895</v>
      </c>
    </row>
    <row r="15" spans="1:8" x14ac:dyDescent="0.25">
      <c r="A15">
        <v>42147</v>
      </c>
      <c r="B15">
        <v>42147</v>
      </c>
      <c r="C15" t="s">
        <v>20</v>
      </c>
      <c r="E15">
        <v>40.761125</v>
      </c>
      <c r="F15">
        <v>-73.972700000000003</v>
      </c>
      <c r="G15">
        <v>291754927</v>
      </c>
      <c r="H15">
        <v>1035775</v>
      </c>
    </row>
    <row r="16" spans="1:8" x14ac:dyDescent="0.25">
      <c r="A16">
        <v>42152</v>
      </c>
      <c r="B16">
        <v>42152</v>
      </c>
      <c r="C16" t="s">
        <v>21</v>
      </c>
      <c r="E16">
        <v>40.746650000000002</v>
      </c>
      <c r="F16">
        <v>-73.983749000000003</v>
      </c>
      <c r="G16">
        <v>265345391</v>
      </c>
      <c r="H16">
        <v>1036085</v>
      </c>
    </row>
    <row r="17" spans="1:8" x14ac:dyDescent="0.25">
      <c r="A17">
        <v>42153</v>
      </c>
      <c r="B17">
        <v>42153</v>
      </c>
      <c r="C17" t="s">
        <v>22</v>
      </c>
      <c r="E17">
        <v>40.759298999999999</v>
      </c>
      <c r="F17">
        <v>-73.976628000000005</v>
      </c>
      <c r="G17">
        <v>266010393</v>
      </c>
      <c r="H17">
        <v>1035481</v>
      </c>
    </row>
    <row r="18" spans="1:8" x14ac:dyDescent="0.25">
      <c r="A18">
        <v>42159</v>
      </c>
      <c r="B18">
        <v>42159</v>
      </c>
      <c r="C18" t="s">
        <v>23</v>
      </c>
      <c r="E18">
        <v>40.661835000000004</v>
      </c>
      <c r="F18">
        <v>-73.993247999999994</v>
      </c>
      <c r="G18">
        <v>247929004</v>
      </c>
      <c r="H18">
        <v>1034532</v>
      </c>
    </row>
    <row r="19" spans="1:8" x14ac:dyDescent="0.25">
      <c r="A19">
        <v>42161</v>
      </c>
      <c r="B19">
        <v>42161</v>
      </c>
      <c r="C19" t="s">
        <v>24</v>
      </c>
      <c r="E19">
        <v>40.659986000000004</v>
      </c>
      <c r="F19">
        <v>-73.994831000000005</v>
      </c>
      <c r="G19">
        <v>265149292</v>
      </c>
      <c r="H19">
        <v>1035053</v>
      </c>
    </row>
    <row r="20" spans="1:8" x14ac:dyDescent="0.25">
      <c r="A20">
        <v>42167</v>
      </c>
      <c r="B20">
        <v>42167</v>
      </c>
      <c r="C20" t="s">
        <v>25</v>
      </c>
      <c r="E20">
        <v>40.667389999999997</v>
      </c>
      <c r="F20">
        <v>-73.988100000000003</v>
      </c>
      <c r="G20">
        <v>248239164</v>
      </c>
      <c r="H20">
        <v>1034199</v>
      </c>
    </row>
    <row r="21" spans="1:8" x14ac:dyDescent="0.25">
      <c r="A21">
        <v>42176</v>
      </c>
      <c r="B21">
        <v>42176</v>
      </c>
      <c r="C21" t="s">
        <v>26</v>
      </c>
      <c r="E21">
        <v>40.762014000000001</v>
      </c>
      <c r="F21">
        <v>-73.974642000000003</v>
      </c>
      <c r="G21">
        <v>265149289</v>
      </c>
      <c r="H21">
        <v>1035768</v>
      </c>
    </row>
    <row r="22" spans="1:8" x14ac:dyDescent="0.25">
      <c r="A22">
        <v>42181</v>
      </c>
      <c r="B22">
        <v>42181</v>
      </c>
      <c r="C22" t="s">
        <v>27</v>
      </c>
      <c r="E22">
        <v>40.754792000000002</v>
      </c>
      <c r="F22">
        <v>-73.980621999999997</v>
      </c>
      <c r="G22">
        <v>281843636</v>
      </c>
      <c r="H22">
        <v>1034212</v>
      </c>
    </row>
    <row r="23" spans="1:8" x14ac:dyDescent="0.25">
      <c r="A23">
        <v>42182</v>
      </c>
      <c r="B23">
        <v>42182</v>
      </c>
      <c r="C23" t="s">
        <v>28</v>
      </c>
      <c r="E23">
        <v>40.665700000000001</v>
      </c>
      <c r="F23">
        <v>-73.989189999999994</v>
      </c>
      <c r="G23">
        <v>266010344</v>
      </c>
      <c r="H23">
        <v>1035389</v>
      </c>
    </row>
    <row r="24" spans="1:8" x14ac:dyDescent="0.25">
      <c r="A24">
        <v>42184</v>
      </c>
      <c r="B24">
        <v>42184</v>
      </c>
      <c r="C24" t="s">
        <v>29</v>
      </c>
      <c r="E24">
        <v>40.741000999999997</v>
      </c>
      <c r="F24">
        <v>-73.989986999999999</v>
      </c>
      <c r="G24">
        <v>264768896</v>
      </c>
      <c r="H24">
        <v>1016278</v>
      </c>
    </row>
    <row r="25" spans="1:8" x14ac:dyDescent="0.25">
      <c r="A25">
        <v>42189</v>
      </c>
      <c r="B25">
        <v>42189</v>
      </c>
      <c r="C25" t="s">
        <v>30</v>
      </c>
      <c r="E25">
        <v>40.736942999999997</v>
      </c>
      <c r="F25">
        <v>-73.992451000000003</v>
      </c>
      <c r="G25">
        <v>248773781</v>
      </c>
      <c r="H25">
        <v>1016079</v>
      </c>
    </row>
    <row r="26" spans="1:8" x14ac:dyDescent="0.25">
      <c r="A26">
        <v>42190</v>
      </c>
      <c r="B26">
        <v>42190</v>
      </c>
      <c r="C26" t="s">
        <v>31</v>
      </c>
      <c r="E26">
        <v>40.759056999999999</v>
      </c>
      <c r="F26">
        <v>-73.978474000000006</v>
      </c>
      <c r="G26">
        <v>266170837</v>
      </c>
      <c r="H26">
        <v>1083859</v>
      </c>
    </row>
    <row r="27" spans="1:8" x14ac:dyDescent="0.25">
      <c r="A27">
        <v>42192</v>
      </c>
      <c r="B27">
        <v>42192</v>
      </c>
      <c r="C27" t="s">
        <v>32</v>
      </c>
      <c r="E27">
        <v>40.738723</v>
      </c>
      <c r="F27">
        <v>-73.991635000000002</v>
      </c>
      <c r="G27">
        <v>248773625</v>
      </c>
      <c r="H27">
        <v>1016145</v>
      </c>
    </row>
    <row r="28" spans="1:8" x14ac:dyDescent="0.25">
      <c r="A28">
        <v>42199</v>
      </c>
      <c r="B28">
        <v>42199</v>
      </c>
      <c r="C28" t="s">
        <v>33</v>
      </c>
      <c r="E28">
        <v>40.695849000000003</v>
      </c>
      <c r="F28">
        <v>-73.971399000000005</v>
      </c>
      <c r="G28">
        <v>248773637</v>
      </c>
      <c r="H28">
        <v>1016131</v>
      </c>
    </row>
    <row r="29" spans="1:8" x14ac:dyDescent="0.25">
      <c r="A29">
        <v>42201</v>
      </c>
      <c r="B29">
        <v>42201</v>
      </c>
      <c r="C29" t="s">
        <v>34</v>
      </c>
      <c r="E29">
        <v>40.760784000000001</v>
      </c>
      <c r="F29">
        <v>-73.978648000000007</v>
      </c>
      <c r="G29">
        <v>118472381</v>
      </c>
      <c r="H29">
        <v>1081406</v>
      </c>
    </row>
    <row r="30" spans="1:8" x14ac:dyDescent="0.25">
      <c r="A30">
        <v>42202</v>
      </c>
      <c r="B30">
        <v>42202</v>
      </c>
      <c r="C30" t="s">
        <v>35</v>
      </c>
      <c r="E30">
        <v>40.737136</v>
      </c>
      <c r="F30">
        <v>-73.987972999999997</v>
      </c>
      <c r="G30">
        <v>249657364</v>
      </c>
      <c r="H30">
        <v>1017861</v>
      </c>
    </row>
    <row r="31" spans="1:8" x14ac:dyDescent="0.25">
      <c r="A31">
        <v>42203</v>
      </c>
      <c r="B31">
        <v>42203</v>
      </c>
      <c r="C31" t="s">
        <v>36</v>
      </c>
      <c r="E31">
        <v>40.695768999999999</v>
      </c>
      <c r="F31">
        <v>-73.969444999999993</v>
      </c>
      <c r="G31">
        <v>248773644</v>
      </c>
      <c r="H31">
        <v>1016152</v>
      </c>
    </row>
    <row r="32" spans="1:8" x14ac:dyDescent="0.25">
      <c r="A32">
        <v>42204</v>
      </c>
      <c r="B32">
        <v>42204</v>
      </c>
      <c r="C32" t="s">
        <v>37</v>
      </c>
      <c r="E32">
        <v>40.754964000000001</v>
      </c>
      <c r="F32">
        <v>-73.975414999999998</v>
      </c>
      <c r="G32">
        <v>249657376</v>
      </c>
      <c r="H32">
        <v>1017947</v>
      </c>
    </row>
    <row r="33" spans="1:8" x14ac:dyDescent="0.25">
      <c r="A33">
        <v>42205</v>
      </c>
      <c r="B33">
        <v>42205</v>
      </c>
      <c r="C33" t="s">
        <v>38</v>
      </c>
      <c r="E33">
        <v>40.739752000000003</v>
      </c>
      <c r="F33">
        <v>-73.986896999999999</v>
      </c>
      <c r="G33">
        <v>264768949</v>
      </c>
      <c r="H33">
        <v>1016286</v>
      </c>
    </row>
    <row r="34" spans="1:8" x14ac:dyDescent="0.25">
      <c r="A34">
        <v>42206</v>
      </c>
      <c r="B34">
        <v>42206</v>
      </c>
      <c r="C34" t="s">
        <v>39</v>
      </c>
      <c r="E34">
        <v>40.695618000000003</v>
      </c>
      <c r="F34">
        <v>-73.965394000000003</v>
      </c>
      <c r="G34">
        <v>264768934</v>
      </c>
      <c r="H34">
        <v>1016287</v>
      </c>
    </row>
    <row r="35" spans="1:8" x14ac:dyDescent="0.25">
      <c r="A35">
        <v>42212</v>
      </c>
      <c r="B35">
        <v>42212</v>
      </c>
      <c r="C35" t="s">
        <v>40</v>
      </c>
      <c r="E35">
        <v>40.754849999999998</v>
      </c>
      <c r="F35">
        <v>-73.984101999999993</v>
      </c>
      <c r="G35">
        <v>162004802</v>
      </c>
      <c r="H35">
        <v>1034195</v>
      </c>
    </row>
    <row r="36" spans="1:8" x14ac:dyDescent="0.25">
      <c r="A36">
        <v>42216</v>
      </c>
      <c r="B36">
        <v>42216</v>
      </c>
      <c r="C36" t="s">
        <v>41</v>
      </c>
      <c r="E36">
        <v>40.739601999999998</v>
      </c>
      <c r="F36">
        <v>-73.992602000000005</v>
      </c>
      <c r="G36">
        <v>264645819</v>
      </c>
      <c r="H36">
        <v>1015446</v>
      </c>
    </row>
    <row r="37" spans="1:8" x14ac:dyDescent="0.25">
      <c r="A37">
        <v>42218</v>
      </c>
      <c r="B37">
        <v>42218</v>
      </c>
      <c r="C37" t="s">
        <v>42</v>
      </c>
      <c r="E37">
        <v>40.742396999999997</v>
      </c>
      <c r="F37">
        <v>-73.991603999999995</v>
      </c>
      <c r="G37">
        <v>264645776</v>
      </c>
      <c r="H37">
        <v>1080667</v>
      </c>
    </row>
    <row r="38" spans="1:8" x14ac:dyDescent="0.25">
      <c r="A38">
        <v>42221</v>
      </c>
      <c r="B38">
        <v>42221</v>
      </c>
      <c r="C38" t="s">
        <v>43</v>
      </c>
      <c r="E38">
        <v>40.696058999999998</v>
      </c>
      <c r="F38">
        <v>-73.976650000000006</v>
      </c>
      <c r="G38">
        <v>265875655</v>
      </c>
      <c r="H38">
        <v>1017595</v>
      </c>
    </row>
    <row r="39" spans="1:8" x14ac:dyDescent="0.25">
      <c r="A39">
        <v>42226</v>
      </c>
      <c r="B39">
        <v>42226</v>
      </c>
      <c r="C39" t="s">
        <v>44</v>
      </c>
      <c r="E39">
        <v>40.753985</v>
      </c>
      <c r="F39">
        <v>-73.974191000000005</v>
      </c>
      <c r="G39">
        <v>261055925</v>
      </c>
      <c r="H39">
        <v>1036162</v>
      </c>
    </row>
    <row r="40" spans="1:8" x14ac:dyDescent="0.25">
      <c r="A40">
        <v>42227</v>
      </c>
      <c r="B40">
        <v>42227</v>
      </c>
      <c r="C40" t="s">
        <v>45</v>
      </c>
      <c r="E40">
        <v>40.750179000000003</v>
      </c>
      <c r="F40">
        <v>-73.976017999999996</v>
      </c>
      <c r="G40">
        <v>159893249</v>
      </c>
      <c r="H40">
        <v>1089024</v>
      </c>
    </row>
    <row r="41" spans="1:8" x14ac:dyDescent="0.25">
      <c r="A41">
        <v>42230</v>
      </c>
      <c r="B41">
        <v>42230</v>
      </c>
      <c r="C41" t="s">
        <v>46</v>
      </c>
      <c r="E41">
        <v>40.658690999999997</v>
      </c>
      <c r="F41">
        <v>-73.936272000000002</v>
      </c>
      <c r="G41">
        <v>162615417</v>
      </c>
      <c r="H41">
        <v>1036176</v>
      </c>
    </row>
    <row r="42" spans="1:8" x14ac:dyDescent="0.25">
      <c r="A42">
        <v>42232</v>
      </c>
      <c r="B42">
        <v>42232</v>
      </c>
      <c r="C42" t="s">
        <v>47</v>
      </c>
      <c r="E42">
        <v>40.754097000000002</v>
      </c>
      <c r="F42">
        <v>-73.978342999999995</v>
      </c>
      <c r="G42">
        <v>266010414</v>
      </c>
      <c r="H42">
        <v>1035360</v>
      </c>
    </row>
    <row r="43" spans="1:8" x14ac:dyDescent="0.25">
      <c r="A43">
        <v>42236</v>
      </c>
      <c r="B43">
        <v>42236</v>
      </c>
      <c r="C43" t="s">
        <v>48</v>
      </c>
      <c r="E43">
        <v>40.753985</v>
      </c>
      <c r="F43">
        <v>-73.974191000000005</v>
      </c>
      <c r="G43">
        <v>42500770</v>
      </c>
      <c r="H43">
        <v>1036156</v>
      </c>
    </row>
    <row r="44" spans="1:8" x14ac:dyDescent="0.25">
      <c r="A44">
        <v>42242</v>
      </c>
      <c r="B44">
        <v>42242</v>
      </c>
      <c r="C44" t="s">
        <v>49</v>
      </c>
      <c r="E44">
        <v>40.752133999999998</v>
      </c>
      <c r="F44">
        <v>-73.975564000000006</v>
      </c>
      <c r="G44">
        <v>260085136</v>
      </c>
      <c r="H44">
        <v>1035347</v>
      </c>
    </row>
    <row r="45" spans="1:8" x14ac:dyDescent="0.25">
      <c r="A45">
        <v>42243</v>
      </c>
      <c r="B45">
        <v>42243</v>
      </c>
      <c r="C45" t="s">
        <v>50</v>
      </c>
      <c r="E45">
        <v>40.696446000000002</v>
      </c>
      <c r="F45">
        <v>-73.974716999999998</v>
      </c>
      <c r="G45">
        <v>265947370</v>
      </c>
      <c r="H45">
        <v>1036151</v>
      </c>
    </row>
    <row r="46" spans="1:8" x14ac:dyDescent="0.25">
      <c r="A46">
        <v>42250</v>
      </c>
      <c r="B46">
        <v>42250</v>
      </c>
      <c r="C46" t="s">
        <v>51</v>
      </c>
      <c r="E46">
        <v>40.665694000000002</v>
      </c>
      <c r="F46">
        <v>-73.988791000000006</v>
      </c>
      <c r="G46">
        <v>248239642</v>
      </c>
      <c r="H46">
        <v>1035380</v>
      </c>
    </row>
    <row r="47" spans="1:8" x14ac:dyDescent="0.25">
      <c r="A47">
        <v>42253</v>
      </c>
      <c r="B47">
        <v>42253</v>
      </c>
      <c r="C47" t="s">
        <v>52</v>
      </c>
      <c r="E47">
        <v>40.751348</v>
      </c>
      <c r="F47">
        <v>-73.974654000000001</v>
      </c>
      <c r="G47">
        <v>265869512</v>
      </c>
      <c r="H47">
        <v>1036161</v>
      </c>
    </row>
    <row r="48" spans="1:8" x14ac:dyDescent="0.25">
      <c r="A48">
        <v>42254</v>
      </c>
      <c r="B48">
        <v>42254</v>
      </c>
      <c r="C48" t="s">
        <v>53</v>
      </c>
      <c r="E48">
        <v>40.751471000000002</v>
      </c>
      <c r="F48">
        <v>-73.981245999999999</v>
      </c>
      <c r="G48">
        <v>286248801</v>
      </c>
      <c r="H48">
        <v>1017601</v>
      </c>
    </row>
    <row r="49" spans="1:8" x14ac:dyDescent="0.25">
      <c r="A49">
        <v>42256</v>
      </c>
      <c r="B49">
        <v>42256</v>
      </c>
      <c r="C49" t="s">
        <v>54</v>
      </c>
      <c r="E49">
        <v>40.755530999999998</v>
      </c>
      <c r="F49">
        <v>-73.980861000000004</v>
      </c>
      <c r="G49">
        <v>266170543</v>
      </c>
      <c r="H49">
        <v>1034224</v>
      </c>
    </row>
    <row r="50" spans="1:8" x14ac:dyDescent="0.25">
      <c r="A50">
        <v>42257</v>
      </c>
      <c r="B50">
        <v>42257</v>
      </c>
      <c r="C50" t="s">
        <v>55</v>
      </c>
      <c r="E50">
        <v>40.748150000000003</v>
      </c>
      <c r="F50">
        <v>-73.844305000000006</v>
      </c>
      <c r="G50">
        <v>266170797</v>
      </c>
      <c r="H50">
        <v>1077287</v>
      </c>
    </row>
    <row r="51" spans="1:8" x14ac:dyDescent="0.25">
      <c r="A51">
        <v>42258</v>
      </c>
      <c r="B51">
        <v>42258</v>
      </c>
      <c r="C51" t="s">
        <v>56</v>
      </c>
      <c r="E51">
        <v>40.755417000000001</v>
      </c>
      <c r="F51">
        <v>-73.981487000000001</v>
      </c>
      <c r="G51">
        <v>266170781</v>
      </c>
      <c r="H51">
        <v>1034206</v>
      </c>
    </row>
    <row r="52" spans="1:8" x14ac:dyDescent="0.25">
      <c r="A52">
        <v>42259</v>
      </c>
      <c r="B52">
        <v>42259</v>
      </c>
      <c r="C52" t="s">
        <v>57</v>
      </c>
      <c r="E52">
        <v>40.755412</v>
      </c>
      <c r="F52">
        <v>-73.979472000000001</v>
      </c>
      <c r="G52">
        <v>266170647</v>
      </c>
      <c r="H52">
        <v>1034245</v>
      </c>
    </row>
    <row r="53" spans="1:8" x14ac:dyDescent="0.25">
      <c r="A53">
        <v>42270</v>
      </c>
      <c r="B53">
        <v>42270</v>
      </c>
      <c r="C53" t="s">
        <v>58</v>
      </c>
      <c r="E53">
        <v>40.753076999999998</v>
      </c>
      <c r="F53">
        <v>-73.979084999999998</v>
      </c>
      <c r="G53">
        <v>265875648</v>
      </c>
      <c r="H53">
        <v>1035349</v>
      </c>
    </row>
    <row r="54" spans="1:8" x14ac:dyDescent="0.25">
      <c r="A54">
        <v>42274</v>
      </c>
      <c r="B54">
        <v>42274</v>
      </c>
      <c r="C54" t="s">
        <v>59</v>
      </c>
      <c r="E54">
        <v>40.754170999999999</v>
      </c>
      <c r="F54">
        <v>-73.979799</v>
      </c>
      <c r="G54">
        <v>266010420</v>
      </c>
      <c r="H54">
        <v>1035355</v>
      </c>
    </row>
    <row r="55" spans="1:8" x14ac:dyDescent="0.25">
      <c r="A55">
        <v>42275</v>
      </c>
      <c r="B55">
        <v>42275</v>
      </c>
      <c r="C55" t="s">
        <v>60</v>
      </c>
      <c r="E55">
        <v>40.752439000000003</v>
      </c>
      <c r="F55">
        <v>-73.973782999999997</v>
      </c>
      <c r="G55">
        <v>314408365</v>
      </c>
      <c r="H55">
        <v>1036177</v>
      </c>
    </row>
    <row r="56" spans="1:8" x14ac:dyDescent="0.25">
      <c r="A56">
        <v>42276</v>
      </c>
      <c r="B56">
        <v>42276</v>
      </c>
      <c r="C56" t="s">
        <v>61</v>
      </c>
      <c r="E56">
        <v>40.753985</v>
      </c>
      <c r="F56">
        <v>-73.974191000000005</v>
      </c>
      <c r="G56">
        <v>265947361</v>
      </c>
      <c r="H56">
        <v>1035385</v>
      </c>
    </row>
    <row r="57" spans="1:8" x14ac:dyDescent="0.25">
      <c r="A57">
        <v>42277</v>
      </c>
      <c r="B57">
        <v>42277</v>
      </c>
      <c r="C57" t="s">
        <v>62</v>
      </c>
      <c r="E57">
        <v>40.633235999999997</v>
      </c>
      <c r="F57">
        <v>-74.118238000000005</v>
      </c>
      <c r="G57">
        <v>265302158</v>
      </c>
      <c r="H57">
        <v>1016014</v>
      </c>
    </row>
    <row r="58" spans="1:8" x14ac:dyDescent="0.25">
      <c r="A58">
        <v>42279</v>
      </c>
      <c r="B58">
        <v>42279</v>
      </c>
      <c r="C58" t="s">
        <v>63</v>
      </c>
      <c r="E58">
        <v>40.744450000000001</v>
      </c>
      <c r="F58">
        <v>-73.991929999999996</v>
      </c>
      <c r="G58">
        <v>248144124</v>
      </c>
      <c r="H58">
        <v>1022709</v>
      </c>
    </row>
    <row r="59" spans="1:8" x14ac:dyDescent="0.25">
      <c r="A59">
        <v>42281</v>
      </c>
      <c r="B59">
        <v>42281</v>
      </c>
      <c r="C59" t="s">
        <v>64</v>
      </c>
      <c r="E59">
        <v>40.740014000000002</v>
      </c>
      <c r="F59">
        <v>-74.005292999999995</v>
      </c>
      <c r="G59">
        <v>213909916</v>
      </c>
      <c r="H59">
        <v>1010379</v>
      </c>
    </row>
    <row r="60" spans="1:8" x14ac:dyDescent="0.25">
      <c r="A60">
        <v>42283</v>
      </c>
      <c r="B60">
        <v>42283</v>
      </c>
      <c r="C60" t="s">
        <v>65</v>
      </c>
      <c r="E60">
        <v>40.719155000000001</v>
      </c>
      <c r="F60">
        <v>-74.009186</v>
      </c>
      <c r="G60">
        <v>250051539</v>
      </c>
      <c r="H60">
        <v>1075728</v>
      </c>
    </row>
    <row r="61" spans="1:8" x14ac:dyDescent="0.25">
      <c r="A61">
        <v>42285</v>
      </c>
      <c r="B61">
        <v>42285</v>
      </c>
      <c r="C61" t="s">
        <v>66</v>
      </c>
      <c r="E61">
        <v>40.725490000000001</v>
      </c>
      <c r="F61">
        <v>-74.004014999999995</v>
      </c>
      <c r="G61">
        <v>249664616</v>
      </c>
      <c r="H61">
        <v>1007822</v>
      </c>
    </row>
    <row r="62" spans="1:8" x14ac:dyDescent="0.25">
      <c r="A62">
        <v>42290</v>
      </c>
      <c r="B62">
        <v>42290</v>
      </c>
      <c r="C62" t="s">
        <v>67</v>
      </c>
      <c r="E62">
        <v>40.744450000000001</v>
      </c>
      <c r="F62">
        <v>-73.991929999999996</v>
      </c>
      <c r="G62">
        <v>248144124</v>
      </c>
      <c r="H62">
        <v>1034510</v>
      </c>
    </row>
    <row r="63" spans="1:8" x14ac:dyDescent="0.25">
      <c r="A63">
        <v>42295</v>
      </c>
      <c r="B63">
        <v>42295</v>
      </c>
      <c r="C63" t="s">
        <v>68</v>
      </c>
      <c r="E63">
        <v>40.727381000000001</v>
      </c>
      <c r="F63">
        <v>-73.936220000000006</v>
      </c>
      <c r="G63">
        <v>249664475</v>
      </c>
      <c r="H63">
        <v>1002934</v>
      </c>
    </row>
    <row r="64" spans="1:8" x14ac:dyDescent="0.25">
      <c r="A64">
        <v>42301</v>
      </c>
      <c r="B64">
        <v>42301</v>
      </c>
      <c r="C64" t="s">
        <v>69</v>
      </c>
      <c r="E64">
        <v>40.754454500000001</v>
      </c>
      <c r="F64">
        <v>-73.984399699999997</v>
      </c>
      <c r="G64">
        <v>146028962</v>
      </c>
      <c r="H64">
        <v>1023161</v>
      </c>
    </row>
    <row r="65" spans="1:8" x14ac:dyDescent="0.25">
      <c r="A65">
        <v>42304</v>
      </c>
      <c r="B65">
        <v>42304</v>
      </c>
      <c r="C65" t="s">
        <v>70</v>
      </c>
      <c r="E65">
        <v>40.725934000000002</v>
      </c>
      <c r="F65">
        <v>-74.004831999999993</v>
      </c>
      <c r="G65">
        <v>249664617</v>
      </c>
      <c r="H65">
        <v>1007824</v>
      </c>
    </row>
    <row r="66" spans="1:8" x14ac:dyDescent="0.25">
      <c r="A66">
        <v>42308</v>
      </c>
      <c r="B66">
        <v>42308</v>
      </c>
      <c r="C66" t="s">
        <v>71</v>
      </c>
      <c r="E66">
        <v>40.727009000000002</v>
      </c>
      <c r="F66">
        <v>-73.979804000000001</v>
      </c>
      <c r="G66">
        <v>278039464</v>
      </c>
      <c r="H66">
        <v>1001109</v>
      </c>
    </row>
    <row r="67" spans="1:8" x14ac:dyDescent="0.25">
      <c r="A67">
        <v>42312</v>
      </c>
      <c r="B67">
        <v>42312</v>
      </c>
      <c r="C67" t="s">
        <v>72</v>
      </c>
      <c r="E67">
        <v>40.742777779999997</v>
      </c>
      <c r="F67">
        <v>-73.992777779999997</v>
      </c>
      <c r="G67">
        <v>278346582</v>
      </c>
      <c r="H67">
        <v>1034522</v>
      </c>
    </row>
    <row r="68" spans="1:8" x14ac:dyDescent="0.25">
      <c r="A68">
        <v>42320</v>
      </c>
      <c r="B68">
        <v>42320</v>
      </c>
      <c r="C68" t="s">
        <v>73</v>
      </c>
      <c r="E68">
        <v>40.709597700000003</v>
      </c>
      <c r="F68">
        <v>-74.009547299999994</v>
      </c>
      <c r="G68">
        <v>278076360</v>
      </c>
      <c r="H68">
        <v>1087484</v>
      </c>
    </row>
    <row r="69" spans="1:8" x14ac:dyDescent="0.25">
      <c r="A69">
        <v>42323</v>
      </c>
      <c r="B69">
        <v>42323</v>
      </c>
      <c r="C69" t="s">
        <v>74</v>
      </c>
      <c r="E69">
        <v>40.744450000000001</v>
      </c>
      <c r="F69">
        <v>-73.991929999999996</v>
      </c>
      <c r="G69">
        <v>248144124</v>
      </c>
      <c r="H69">
        <v>1034196</v>
      </c>
    </row>
    <row r="70" spans="1:8" x14ac:dyDescent="0.25">
      <c r="A70">
        <v>42326</v>
      </c>
      <c r="B70">
        <v>42326</v>
      </c>
      <c r="C70" t="s">
        <v>75</v>
      </c>
      <c r="E70">
        <v>40.616881999999997</v>
      </c>
      <c r="F70">
        <v>-74.154829000000007</v>
      </c>
      <c r="G70">
        <v>160963310</v>
      </c>
      <c r="H70">
        <v>1016749</v>
      </c>
    </row>
    <row r="71" spans="1:8" x14ac:dyDescent="0.25">
      <c r="A71">
        <v>42330</v>
      </c>
      <c r="B71">
        <v>42330</v>
      </c>
      <c r="C71" t="s">
        <v>76</v>
      </c>
      <c r="E71">
        <v>40.616942999999999</v>
      </c>
      <c r="F71">
        <v>-74.153694000000002</v>
      </c>
      <c r="G71">
        <v>247295258</v>
      </c>
      <c r="H71">
        <v>1088910</v>
      </c>
    </row>
    <row r="72" spans="1:8" x14ac:dyDescent="0.25">
      <c r="A72">
        <v>42331</v>
      </c>
      <c r="B72">
        <v>42331</v>
      </c>
      <c r="C72" t="s">
        <v>77</v>
      </c>
      <c r="E72">
        <v>40.736460000000001</v>
      </c>
      <c r="F72">
        <v>-73.992452999999998</v>
      </c>
      <c r="G72">
        <v>248143649</v>
      </c>
      <c r="H72">
        <v>1016877</v>
      </c>
    </row>
    <row r="73" spans="1:8" x14ac:dyDescent="0.25">
      <c r="A73">
        <v>42332</v>
      </c>
      <c r="B73">
        <v>42332</v>
      </c>
      <c r="C73" t="s">
        <v>78</v>
      </c>
      <c r="E73">
        <v>40.617218000000001</v>
      </c>
      <c r="F73">
        <v>-74.155495000000002</v>
      </c>
      <c r="G73">
        <v>247295591</v>
      </c>
      <c r="H73">
        <v>1016889</v>
      </c>
    </row>
    <row r="74" spans="1:8" x14ac:dyDescent="0.25">
      <c r="A74">
        <v>42333</v>
      </c>
      <c r="B74">
        <v>42333</v>
      </c>
      <c r="C74" t="s">
        <v>79</v>
      </c>
      <c r="E74">
        <v>40.616906</v>
      </c>
      <c r="F74">
        <v>-74.155018999999996</v>
      </c>
      <c r="G74">
        <v>265040126</v>
      </c>
      <c r="H74">
        <v>1016939</v>
      </c>
    </row>
    <row r="75" spans="1:8" x14ac:dyDescent="0.25">
      <c r="A75">
        <v>42335</v>
      </c>
      <c r="B75">
        <v>42335</v>
      </c>
      <c r="C75" t="s">
        <v>80</v>
      </c>
      <c r="E75">
        <v>40.742777779999997</v>
      </c>
      <c r="F75">
        <v>-73.992777779999997</v>
      </c>
      <c r="G75">
        <v>159839144</v>
      </c>
      <c r="H75">
        <v>1034855</v>
      </c>
    </row>
    <row r="76" spans="1:8" x14ac:dyDescent="0.25">
      <c r="A76">
        <v>42339</v>
      </c>
      <c r="B76">
        <v>42339</v>
      </c>
      <c r="C76" t="s">
        <v>81</v>
      </c>
      <c r="E76">
        <v>40.741621000000002</v>
      </c>
      <c r="F76">
        <v>-73.985258000000002</v>
      </c>
      <c r="G76">
        <v>264768933</v>
      </c>
      <c r="H76">
        <v>1018102</v>
      </c>
    </row>
    <row r="77" spans="1:8" x14ac:dyDescent="0.25">
      <c r="A77">
        <v>42340</v>
      </c>
      <c r="B77">
        <v>42340</v>
      </c>
      <c r="C77" t="s">
        <v>82</v>
      </c>
      <c r="E77">
        <v>40.742203000000003</v>
      </c>
      <c r="F77">
        <v>-73.984972999999997</v>
      </c>
      <c r="G77">
        <v>264768945</v>
      </c>
      <c r="H77">
        <v>1016748</v>
      </c>
    </row>
    <row r="78" spans="1:8" x14ac:dyDescent="0.25">
      <c r="A78">
        <v>42341</v>
      </c>
      <c r="B78">
        <v>42341</v>
      </c>
      <c r="C78" t="s">
        <v>83</v>
      </c>
      <c r="E78">
        <v>40.743841000000003</v>
      </c>
      <c r="F78">
        <v>-73.983608000000004</v>
      </c>
      <c r="G78">
        <v>265040107</v>
      </c>
      <c r="H78">
        <v>1018236</v>
      </c>
    </row>
    <row r="79" spans="1:8" x14ac:dyDescent="0.25">
      <c r="A79">
        <v>42343</v>
      </c>
      <c r="B79">
        <v>42343</v>
      </c>
      <c r="C79" t="s">
        <v>84</v>
      </c>
      <c r="E79">
        <v>40.745654999999999</v>
      </c>
      <c r="F79">
        <v>-73.982489000000001</v>
      </c>
      <c r="G79">
        <v>265261851</v>
      </c>
      <c r="H79">
        <v>1080788</v>
      </c>
    </row>
    <row r="80" spans="1:8" x14ac:dyDescent="0.25">
      <c r="A80">
        <v>42344</v>
      </c>
      <c r="B80">
        <v>42344</v>
      </c>
      <c r="C80" t="s">
        <v>85</v>
      </c>
      <c r="E80">
        <v>40.743442999999999</v>
      </c>
      <c r="F80">
        <v>-73.987251999999998</v>
      </c>
      <c r="G80">
        <v>248143650</v>
      </c>
      <c r="H80">
        <v>1016876</v>
      </c>
    </row>
    <row r="81" spans="1:8" x14ac:dyDescent="0.25">
      <c r="A81">
        <v>42350</v>
      </c>
      <c r="B81">
        <v>42350</v>
      </c>
      <c r="C81" t="s">
        <v>86</v>
      </c>
      <c r="E81">
        <v>40.748882999999999</v>
      </c>
      <c r="F81">
        <v>-74.006998999999993</v>
      </c>
      <c r="G81">
        <v>265038900</v>
      </c>
      <c r="H81">
        <v>1015575</v>
      </c>
    </row>
    <row r="82" spans="1:8" x14ac:dyDescent="0.25">
      <c r="A82">
        <v>42354</v>
      </c>
      <c r="B82">
        <v>42354</v>
      </c>
      <c r="C82" t="s">
        <v>87</v>
      </c>
      <c r="E82">
        <v>40.687153000000002</v>
      </c>
      <c r="F82">
        <v>-73.953545000000005</v>
      </c>
      <c r="G82">
        <v>250329875</v>
      </c>
      <c r="H82">
        <v>1018473</v>
      </c>
    </row>
    <row r="83" spans="1:8" x14ac:dyDescent="0.25">
      <c r="A83">
        <v>42357</v>
      </c>
      <c r="B83">
        <v>42357</v>
      </c>
      <c r="C83" t="s">
        <v>88</v>
      </c>
      <c r="E83">
        <v>40.744450000000001</v>
      </c>
      <c r="F83">
        <v>-73.991929999999996</v>
      </c>
      <c r="G83">
        <v>248144124</v>
      </c>
      <c r="H83">
        <v>1034202</v>
      </c>
    </row>
    <row r="84" spans="1:8" x14ac:dyDescent="0.25">
      <c r="A84">
        <v>42358</v>
      </c>
      <c r="B84">
        <v>42358</v>
      </c>
      <c r="C84" t="s">
        <v>89</v>
      </c>
      <c r="E84">
        <v>40.745953999999998</v>
      </c>
      <c r="F84">
        <v>-73.986024999999998</v>
      </c>
      <c r="G84">
        <v>265042554</v>
      </c>
      <c r="H84">
        <v>1016951</v>
      </c>
    </row>
    <row r="85" spans="1:8" x14ac:dyDescent="0.25">
      <c r="A85">
        <v>42359</v>
      </c>
      <c r="B85">
        <v>42359</v>
      </c>
      <c r="C85" t="s">
        <v>90</v>
      </c>
      <c r="E85">
        <v>40.695948000000001</v>
      </c>
      <c r="F85">
        <v>-73.965231000000003</v>
      </c>
      <c r="G85">
        <v>264755331</v>
      </c>
      <c r="H85">
        <v>1018063</v>
      </c>
    </row>
    <row r="86" spans="1:8" x14ac:dyDescent="0.25">
      <c r="A86">
        <v>42363</v>
      </c>
      <c r="B86">
        <v>42363</v>
      </c>
      <c r="C86" t="s">
        <v>91</v>
      </c>
      <c r="E86">
        <v>40.742742</v>
      </c>
      <c r="F86">
        <v>-73.983954999999995</v>
      </c>
      <c r="G86">
        <v>265040113</v>
      </c>
      <c r="H86">
        <v>1018162</v>
      </c>
    </row>
    <row r="87" spans="1:8" x14ac:dyDescent="0.25">
      <c r="A87">
        <v>42366</v>
      </c>
      <c r="B87">
        <v>42366</v>
      </c>
      <c r="C87" t="s">
        <v>92</v>
      </c>
      <c r="E87">
        <v>40.742533000000002</v>
      </c>
      <c r="F87">
        <v>-73.989217999999994</v>
      </c>
      <c r="G87">
        <v>265038898</v>
      </c>
      <c r="H87">
        <v>1015602</v>
      </c>
    </row>
    <row r="88" spans="1:8" x14ac:dyDescent="0.25">
      <c r="A88">
        <v>42367</v>
      </c>
      <c r="B88">
        <v>42367</v>
      </c>
      <c r="C88" t="s">
        <v>93</v>
      </c>
      <c r="E88">
        <v>40.694121000000003</v>
      </c>
      <c r="F88">
        <v>-73.929636000000002</v>
      </c>
      <c r="G88">
        <v>250406591</v>
      </c>
      <c r="H88">
        <v>1001030</v>
      </c>
    </row>
    <row r="89" spans="1:8" x14ac:dyDescent="0.25">
      <c r="A89">
        <v>42369</v>
      </c>
      <c r="B89">
        <v>42369</v>
      </c>
      <c r="C89" t="s">
        <v>94</v>
      </c>
      <c r="E89">
        <v>40.743808999999999</v>
      </c>
      <c r="F89">
        <v>-73.989019999999996</v>
      </c>
      <c r="G89">
        <v>265038895</v>
      </c>
      <c r="H89">
        <v>1015625</v>
      </c>
    </row>
    <row r="90" spans="1:8" x14ac:dyDescent="0.25">
      <c r="A90">
        <v>42375</v>
      </c>
      <c r="B90">
        <v>42375</v>
      </c>
      <c r="C90" t="s">
        <v>95</v>
      </c>
      <c r="E90">
        <v>40.675744000000002</v>
      </c>
      <c r="F90">
        <v>-73.981234000000001</v>
      </c>
      <c r="G90">
        <v>248157356</v>
      </c>
      <c r="H90">
        <v>1015654</v>
      </c>
    </row>
    <row r="91" spans="1:8" x14ac:dyDescent="0.25">
      <c r="A91">
        <v>42376</v>
      </c>
      <c r="B91">
        <v>42376</v>
      </c>
      <c r="C91" t="s">
        <v>96</v>
      </c>
      <c r="E91">
        <v>40.758102000000001</v>
      </c>
      <c r="F91">
        <v>-73.983036999999996</v>
      </c>
      <c r="G91">
        <v>266170767</v>
      </c>
      <c r="H91">
        <v>1022667</v>
      </c>
    </row>
    <row r="92" spans="1:8" x14ac:dyDescent="0.25">
      <c r="A92">
        <v>42377</v>
      </c>
      <c r="B92">
        <v>42377</v>
      </c>
      <c r="C92" t="s">
        <v>97</v>
      </c>
      <c r="E92">
        <v>40.757016999999998</v>
      </c>
      <c r="F92">
        <v>-73.983914999999996</v>
      </c>
      <c r="G92">
        <v>288287955</v>
      </c>
      <c r="H92">
        <v>1069581</v>
      </c>
    </row>
    <row r="93" spans="1:8" x14ac:dyDescent="0.25">
      <c r="A93">
        <v>42378</v>
      </c>
      <c r="B93">
        <v>42378</v>
      </c>
      <c r="C93" t="s">
        <v>98</v>
      </c>
      <c r="E93">
        <v>40.762152</v>
      </c>
      <c r="F93">
        <v>-73.976059000000006</v>
      </c>
      <c r="G93">
        <v>265150611</v>
      </c>
      <c r="H93">
        <v>1076176</v>
      </c>
    </row>
    <row r="94" spans="1:8" x14ac:dyDescent="0.25">
      <c r="A94">
        <v>42379</v>
      </c>
      <c r="B94">
        <v>42379</v>
      </c>
      <c r="C94" t="s">
        <v>99</v>
      </c>
      <c r="E94">
        <v>40.755177000000003</v>
      </c>
      <c r="F94">
        <v>-73.982200000000006</v>
      </c>
      <c r="G94">
        <v>266170768</v>
      </c>
      <c r="H94">
        <v>1034205</v>
      </c>
    </row>
    <row r="95" spans="1:8" x14ac:dyDescent="0.25">
      <c r="A95">
        <v>42380</v>
      </c>
      <c r="B95">
        <v>42380</v>
      </c>
      <c r="C95" t="s">
        <v>100</v>
      </c>
      <c r="E95">
        <v>40.761961999999997</v>
      </c>
      <c r="F95">
        <v>-73.982354000000001</v>
      </c>
      <c r="G95">
        <v>137707119</v>
      </c>
      <c r="H95">
        <v>1023157</v>
      </c>
    </row>
    <row r="96" spans="1:8" x14ac:dyDescent="0.25">
      <c r="A96">
        <v>42382</v>
      </c>
      <c r="B96">
        <v>42382</v>
      </c>
      <c r="C96" t="s">
        <v>101</v>
      </c>
      <c r="E96">
        <v>40.666094999999999</v>
      </c>
      <c r="F96">
        <v>-73.978935000000007</v>
      </c>
      <c r="G96">
        <v>265338408</v>
      </c>
      <c r="H96">
        <v>1076203</v>
      </c>
    </row>
    <row r="97" spans="1:8" x14ac:dyDescent="0.25">
      <c r="A97">
        <v>42383</v>
      </c>
      <c r="B97">
        <v>42383</v>
      </c>
      <c r="C97" t="s">
        <v>102</v>
      </c>
      <c r="E97">
        <v>40.686819999999997</v>
      </c>
      <c r="F97">
        <v>-73.917360000000002</v>
      </c>
      <c r="G97">
        <v>157835453</v>
      </c>
      <c r="H97">
        <v>1024714</v>
      </c>
    </row>
    <row r="98" spans="1:8" x14ac:dyDescent="0.25">
      <c r="A98">
        <v>42384</v>
      </c>
      <c r="B98">
        <v>42384</v>
      </c>
      <c r="C98" t="s">
        <v>103</v>
      </c>
      <c r="E98">
        <v>40.765362000000003</v>
      </c>
      <c r="F98">
        <v>-73.931939999999997</v>
      </c>
      <c r="G98">
        <v>137874843</v>
      </c>
      <c r="H98">
        <v>1024812</v>
      </c>
    </row>
    <row r="99" spans="1:8" x14ac:dyDescent="0.25">
      <c r="A99">
        <v>42386</v>
      </c>
      <c r="B99">
        <v>42386</v>
      </c>
      <c r="C99" t="s">
        <v>104</v>
      </c>
      <c r="E99">
        <v>40.763001000000003</v>
      </c>
      <c r="F99">
        <v>-73.974031999999994</v>
      </c>
      <c r="G99">
        <v>265148534</v>
      </c>
      <c r="H99">
        <v>1085969</v>
      </c>
    </row>
    <row r="100" spans="1:8" x14ac:dyDescent="0.25">
      <c r="A100">
        <v>42387</v>
      </c>
      <c r="B100">
        <v>42387</v>
      </c>
      <c r="C100" t="s">
        <v>105</v>
      </c>
      <c r="E100">
        <v>40.799264000000001</v>
      </c>
      <c r="F100">
        <v>-73.955599000000007</v>
      </c>
      <c r="G100">
        <v>259882502</v>
      </c>
      <c r="H100">
        <v>1024895</v>
      </c>
    </row>
    <row r="101" spans="1:8" x14ac:dyDescent="0.25">
      <c r="A101">
        <v>42388</v>
      </c>
      <c r="B101">
        <v>42388</v>
      </c>
      <c r="C101" t="s">
        <v>106</v>
      </c>
      <c r="E101">
        <v>40.765374999999999</v>
      </c>
      <c r="F101">
        <v>-73.931966000000003</v>
      </c>
      <c r="G101">
        <v>266151929</v>
      </c>
      <c r="H101">
        <v>1076195</v>
      </c>
    </row>
    <row r="102" spans="1:8" x14ac:dyDescent="0.25">
      <c r="A102">
        <v>42393</v>
      </c>
      <c r="B102">
        <v>42393</v>
      </c>
      <c r="C102" t="s">
        <v>107</v>
      </c>
      <c r="E102">
        <v>40.75412</v>
      </c>
      <c r="F102">
        <v>-73.982404000000002</v>
      </c>
      <c r="G102">
        <v>265302059</v>
      </c>
      <c r="H102">
        <v>1022577</v>
      </c>
    </row>
    <row r="103" spans="1:8" x14ac:dyDescent="0.25">
      <c r="A103">
        <v>42397</v>
      </c>
      <c r="B103">
        <v>42397</v>
      </c>
      <c r="C103" t="s">
        <v>108</v>
      </c>
      <c r="E103">
        <v>40.763001000000003</v>
      </c>
      <c r="F103">
        <v>-73.974031999999994</v>
      </c>
      <c r="G103">
        <v>269201948</v>
      </c>
      <c r="H103">
        <v>1027072</v>
      </c>
    </row>
    <row r="104" spans="1:8" x14ac:dyDescent="0.25">
      <c r="A104">
        <v>42399</v>
      </c>
      <c r="B104">
        <v>42399</v>
      </c>
      <c r="C104" t="s">
        <v>109</v>
      </c>
      <c r="E104">
        <v>40.763066999999999</v>
      </c>
      <c r="F104">
        <v>-73.981487999999999</v>
      </c>
      <c r="G104">
        <v>278346587</v>
      </c>
      <c r="H104">
        <v>1023166</v>
      </c>
    </row>
    <row r="105" spans="1:8" x14ac:dyDescent="0.25">
      <c r="A105">
        <v>42401</v>
      </c>
      <c r="B105">
        <v>42401</v>
      </c>
      <c r="C105" t="s">
        <v>110</v>
      </c>
      <c r="E105">
        <v>40.756700000000002</v>
      </c>
      <c r="F105">
        <v>-73.985600000000005</v>
      </c>
      <c r="G105">
        <v>260183841</v>
      </c>
      <c r="H105">
        <v>1022610</v>
      </c>
    </row>
    <row r="106" spans="1:8" x14ac:dyDescent="0.25">
      <c r="A106">
        <v>42402</v>
      </c>
      <c r="B106">
        <v>42402</v>
      </c>
      <c r="C106" t="s">
        <v>111</v>
      </c>
      <c r="E106">
        <v>40.687249000000001</v>
      </c>
      <c r="F106">
        <v>-73.917631</v>
      </c>
      <c r="G106">
        <v>249920065</v>
      </c>
      <c r="H106">
        <v>1024706</v>
      </c>
    </row>
    <row r="107" spans="1:8" x14ac:dyDescent="0.25">
      <c r="A107">
        <v>42404</v>
      </c>
      <c r="B107">
        <v>42404</v>
      </c>
      <c r="C107" t="s">
        <v>112</v>
      </c>
      <c r="E107">
        <v>40.767710000000001</v>
      </c>
      <c r="F107">
        <v>-73.982174999999998</v>
      </c>
      <c r="G107">
        <v>510806211</v>
      </c>
      <c r="H107">
        <v>1024900</v>
      </c>
    </row>
    <row r="108" spans="1:8" x14ac:dyDescent="0.25">
      <c r="A108">
        <v>42405</v>
      </c>
      <c r="B108">
        <v>42405</v>
      </c>
      <c r="C108" t="s">
        <v>113</v>
      </c>
      <c r="E108">
        <v>40.680349</v>
      </c>
      <c r="F108">
        <v>-73.905986999999996</v>
      </c>
      <c r="G108">
        <v>154416662</v>
      </c>
      <c r="H108">
        <v>1027472</v>
      </c>
    </row>
    <row r="109" spans="1:8" x14ac:dyDescent="0.25">
      <c r="A109">
        <v>42406</v>
      </c>
      <c r="B109">
        <v>42406</v>
      </c>
      <c r="C109" t="s">
        <v>114</v>
      </c>
      <c r="E109">
        <v>40.764490000000002</v>
      </c>
      <c r="F109">
        <v>-73.977592000000001</v>
      </c>
      <c r="G109">
        <v>261504064</v>
      </c>
      <c r="H109">
        <v>1023729</v>
      </c>
    </row>
    <row r="110" spans="1:8" x14ac:dyDescent="0.25">
      <c r="A110">
        <v>42407</v>
      </c>
      <c r="B110">
        <v>42407</v>
      </c>
      <c r="C110" t="s">
        <v>115</v>
      </c>
      <c r="E110">
        <v>40.754850099999999</v>
      </c>
      <c r="F110">
        <v>-73.984102500000006</v>
      </c>
      <c r="G110">
        <v>266143357</v>
      </c>
      <c r="H110">
        <v>1024926</v>
      </c>
    </row>
    <row r="111" spans="1:8" x14ac:dyDescent="0.25">
      <c r="A111">
        <v>42409</v>
      </c>
      <c r="B111">
        <v>42409</v>
      </c>
      <c r="C111" t="s">
        <v>116</v>
      </c>
      <c r="E111">
        <v>40.769162999999999</v>
      </c>
      <c r="F111">
        <v>-73.993669999999995</v>
      </c>
      <c r="G111">
        <v>265356030</v>
      </c>
      <c r="H111">
        <v>1027155</v>
      </c>
    </row>
    <row r="112" spans="1:8" x14ac:dyDescent="0.25">
      <c r="A112">
        <v>42410</v>
      </c>
      <c r="B112">
        <v>42410</v>
      </c>
      <c r="C112" t="s">
        <v>117</v>
      </c>
      <c r="E112">
        <v>40.685923000000003</v>
      </c>
      <c r="F112">
        <v>-73.915784000000002</v>
      </c>
      <c r="G112">
        <v>266170843</v>
      </c>
      <c r="H112">
        <v>1022661</v>
      </c>
    </row>
    <row r="113" spans="1:8" x14ac:dyDescent="0.25">
      <c r="A113">
        <v>42414</v>
      </c>
      <c r="B113">
        <v>42414</v>
      </c>
      <c r="C113" t="s">
        <v>118</v>
      </c>
      <c r="E113">
        <v>40.762683199999998</v>
      </c>
      <c r="F113">
        <v>-74.000498399999998</v>
      </c>
      <c r="G113">
        <v>266034003</v>
      </c>
      <c r="H113">
        <v>1024965</v>
      </c>
    </row>
    <row r="114" spans="1:8" x14ac:dyDescent="0.25">
      <c r="A114">
        <v>42415</v>
      </c>
      <c r="B114">
        <v>42415</v>
      </c>
      <c r="C114" t="s">
        <v>119</v>
      </c>
      <c r="E114">
        <v>40.759163999999998</v>
      </c>
      <c r="F114">
        <v>-73.990072999999995</v>
      </c>
      <c r="G114">
        <v>265320179</v>
      </c>
      <c r="H114">
        <v>1080878</v>
      </c>
    </row>
    <row r="115" spans="1:8" x14ac:dyDescent="0.25">
      <c r="A115">
        <v>42416</v>
      </c>
      <c r="B115">
        <v>42416</v>
      </c>
      <c r="C115" t="s">
        <v>120</v>
      </c>
      <c r="E115">
        <v>40.765351000000003</v>
      </c>
      <c r="F115">
        <v>-73.987571000000003</v>
      </c>
      <c r="G115">
        <v>265320243</v>
      </c>
      <c r="H115">
        <v>1024982</v>
      </c>
    </row>
    <row r="116" spans="1:8" x14ac:dyDescent="0.25">
      <c r="A116">
        <v>42419</v>
      </c>
      <c r="B116">
        <v>42419</v>
      </c>
      <c r="C116" t="s">
        <v>121</v>
      </c>
      <c r="E116">
        <v>40.758778999999997</v>
      </c>
      <c r="F116">
        <v>-73.973913999999994</v>
      </c>
      <c r="G116">
        <v>266010441</v>
      </c>
      <c r="H116">
        <v>1083869</v>
      </c>
    </row>
    <row r="117" spans="1:8" x14ac:dyDescent="0.25">
      <c r="A117">
        <v>42420</v>
      </c>
      <c r="B117">
        <v>42420</v>
      </c>
      <c r="C117" t="s">
        <v>122</v>
      </c>
      <c r="E117">
        <v>40.656688000000003</v>
      </c>
      <c r="F117">
        <v>-73.926063999999997</v>
      </c>
      <c r="G117">
        <v>266233830</v>
      </c>
      <c r="H117">
        <v>1035771</v>
      </c>
    </row>
    <row r="118" spans="1:8" x14ac:dyDescent="0.25">
      <c r="A118">
        <v>42422</v>
      </c>
      <c r="B118">
        <v>42422</v>
      </c>
      <c r="C118" t="s">
        <v>123</v>
      </c>
      <c r="E118">
        <v>40.639938999999998</v>
      </c>
      <c r="F118">
        <v>-74.117806000000002</v>
      </c>
      <c r="G118">
        <v>278053485</v>
      </c>
      <c r="H118">
        <v>1000807</v>
      </c>
    </row>
    <row r="119" spans="1:8" x14ac:dyDescent="0.25">
      <c r="A119">
        <v>42424</v>
      </c>
      <c r="B119">
        <v>42424</v>
      </c>
      <c r="C119" t="s">
        <v>124</v>
      </c>
      <c r="E119">
        <v>40.754728999999998</v>
      </c>
      <c r="F119">
        <v>-73.975583999999998</v>
      </c>
      <c r="G119">
        <v>137860913</v>
      </c>
      <c r="H119">
        <v>1036205</v>
      </c>
    </row>
    <row r="120" spans="1:8" x14ac:dyDescent="0.25">
      <c r="A120">
        <v>42428</v>
      </c>
      <c r="B120">
        <v>42428</v>
      </c>
      <c r="C120" t="s">
        <v>125</v>
      </c>
      <c r="E120">
        <v>40.695577999999998</v>
      </c>
      <c r="F120">
        <v>-73.964737</v>
      </c>
      <c r="G120">
        <v>118476490</v>
      </c>
      <c r="H120">
        <v>1035464</v>
      </c>
    </row>
    <row r="121" spans="1:8" x14ac:dyDescent="0.25">
      <c r="A121">
        <v>42430</v>
      </c>
      <c r="B121">
        <v>42430</v>
      </c>
      <c r="C121" t="s">
        <v>126</v>
      </c>
      <c r="E121">
        <v>40.759013000000003</v>
      </c>
      <c r="F121">
        <v>-73.972775999999996</v>
      </c>
      <c r="G121">
        <v>145341258</v>
      </c>
      <c r="H121">
        <v>1036465</v>
      </c>
    </row>
    <row r="122" spans="1:8" x14ac:dyDescent="0.25">
      <c r="A122">
        <v>42436</v>
      </c>
      <c r="B122">
        <v>42436</v>
      </c>
      <c r="C122" t="s">
        <v>127</v>
      </c>
      <c r="E122">
        <v>40.689940999999997</v>
      </c>
      <c r="F122">
        <v>-73.929237000000001</v>
      </c>
      <c r="G122">
        <v>250306094</v>
      </c>
      <c r="H122">
        <v>1075639</v>
      </c>
    </row>
    <row r="123" spans="1:8" x14ac:dyDescent="0.25">
      <c r="A123">
        <v>42446</v>
      </c>
      <c r="B123">
        <v>42446</v>
      </c>
      <c r="C123" t="s">
        <v>128</v>
      </c>
      <c r="E123">
        <v>40.762028999999998</v>
      </c>
      <c r="F123">
        <v>-73.971003999999994</v>
      </c>
      <c r="G123">
        <v>265345390</v>
      </c>
      <c r="H123">
        <v>1036067</v>
      </c>
    </row>
    <row r="124" spans="1:8" x14ac:dyDescent="0.25">
      <c r="A124">
        <v>42450</v>
      </c>
      <c r="B124">
        <v>42450</v>
      </c>
      <c r="C124" t="s">
        <v>129</v>
      </c>
      <c r="E124">
        <v>40.688979000000003</v>
      </c>
      <c r="F124">
        <v>-73.937382999999997</v>
      </c>
      <c r="G124">
        <v>137885993</v>
      </c>
      <c r="H124">
        <v>1036459</v>
      </c>
    </row>
    <row r="125" spans="1:8" x14ac:dyDescent="0.25">
      <c r="A125">
        <v>42451</v>
      </c>
      <c r="B125">
        <v>42451</v>
      </c>
      <c r="C125" t="s">
        <v>130</v>
      </c>
      <c r="E125">
        <v>40.760347000000003</v>
      </c>
      <c r="F125">
        <v>-73.970450999999997</v>
      </c>
      <c r="G125">
        <v>159843712</v>
      </c>
      <c r="H125">
        <v>1081163</v>
      </c>
    </row>
    <row r="126" spans="1:8" x14ac:dyDescent="0.25">
      <c r="A126">
        <v>42452</v>
      </c>
      <c r="B126">
        <v>42452</v>
      </c>
      <c r="C126" t="s">
        <v>131</v>
      </c>
      <c r="E126">
        <v>40.756591999999998</v>
      </c>
      <c r="F126">
        <v>-73.974536999999998</v>
      </c>
      <c r="G126">
        <v>266010426</v>
      </c>
      <c r="H126">
        <v>1081146</v>
      </c>
    </row>
    <row r="127" spans="1:8" x14ac:dyDescent="0.25">
      <c r="A127">
        <v>42456</v>
      </c>
      <c r="B127">
        <v>42456</v>
      </c>
      <c r="C127" t="s">
        <v>132</v>
      </c>
      <c r="E127">
        <v>40.705739000000001</v>
      </c>
      <c r="F127">
        <v>-74.013997000000003</v>
      </c>
      <c r="G127">
        <v>278053478</v>
      </c>
      <c r="H127">
        <v>1000045</v>
      </c>
    </row>
    <row r="128" spans="1:8" x14ac:dyDescent="0.25">
      <c r="A128">
        <v>42457</v>
      </c>
      <c r="B128">
        <v>42457</v>
      </c>
      <c r="C128" t="s">
        <v>133</v>
      </c>
      <c r="E128">
        <v>40.736586000000003</v>
      </c>
      <c r="F128">
        <v>-74.001093999999995</v>
      </c>
      <c r="G128">
        <v>138147416</v>
      </c>
      <c r="H128">
        <v>1014387</v>
      </c>
    </row>
    <row r="129" spans="1:8" x14ac:dyDescent="0.25">
      <c r="A129">
        <v>42459</v>
      </c>
      <c r="B129">
        <v>42459</v>
      </c>
      <c r="C129" t="s">
        <v>134</v>
      </c>
      <c r="E129">
        <v>40.736730999999999</v>
      </c>
      <c r="F129">
        <v>-74.001001000000002</v>
      </c>
      <c r="G129">
        <v>265258282</v>
      </c>
      <c r="H129">
        <v>1013547</v>
      </c>
    </row>
    <row r="130" spans="1:8" x14ac:dyDescent="0.25">
      <c r="A130">
        <v>42460</v>
      </c>
      <c r="B130">
        <v>42460</v>
      </c>
      <c r="C130" t="s">
        <v>135</v>
      </c>
      <c r="E130">
        <v>40.748333330000001</v>
      </c>
      <c r="F130">
        <v>-73.985277780000004</v>
      </c>
      <c r="G130">
        <v>137425133</v>
      </c>
      <c r="H130">
        <v>1015862</v>
      </c>
    </row>
    <row r="131" spans="1:8" x14ac:dyDescent="0.25">
      <c r="A131">
        <v>42461</v>
      </c>
      <c r="B131">
        <v>42461</v>
      </c>
      <c r="C131" t="s">
        <v>136</v>
      </c>
      <c r="E131">
        <v>40.736947000000001</v>
      </c>
      <c r="F131">
        <v>-74.000859000000005</v>
      </c>
      <c r="G131">
        <v>264685197</v>
      </c>
      <c r="H131">
        <v>1015175</v>
      </c>
    </row>
    <row r="132" spans="1:8" x14ac:dyDescent="0.25">
      <c r="A132">
        <v>42464</v>
      </c>
      <c r="B132">
        <v>42464</v>
      </c>
      <c r="C132" t="s">
        <v>137</v>
      </c>
      <c r="E132">
        <v>40.749786999999998</v>
      </c>
      <c r="F132">
        <v>-73.989028000000005</v>
      </c>
      <c r="G132">
        <v>265302073</v>
      </c>
      <c r="H132">
        <v>1015201</v>
      </c>
    </row>
    <row r="133" spans="1:8" x14ac:dyDescent="0.25">
      <c r="A133">
        <v>42468</v>
      </c>
      <c r="B133">
        <v>42468</v>
      </c>
      <c r="C133" t="s">
        <v>138</v>
      </c>
      <c r="E133">
        <v>40.748187999999999</v>
      </c>
      <c r="F133">
        <v>-73.990780999999998</v>
      </c>
      <c r="G133">
        <v>264685200</v>
      </c>
      <c r="H133">
        <v>1015171</v>
      </c>
    </row>
    <row r="134" spans="1:8" x14ac:dyDescent="0.25">
      <c r="A134">
        <v>42471</v>
      </c>
      <c r="B134">
        <v>42471</v>
      </c>
      <c r="C134" t="s">
        <v>139</v>
      </c>
      <c r="E134">
        <v>40.669243000000002</v>
      </c>
      <c r="F134">
        <v>-73.976309000000001</v>
      </c>
      <c r="G134">
        <v>264651242</v>
      </c>
      <c r="H134">
        <v>1014225</v>
      </c>
    </row>
    <row r="135" spans="1:8" x14ac:dyDescent="0.25">
      <c r="A135">
        <v>42472</v>
      </c>
      <c r="B135">
        <v>42472</v>
      </c>
      <c r="C135" t="s">
        <v>140</v>
      </c>
      <c r="E135">
        <v>40.747757</v>
      </c>
      <c r="F135">
        <v>-73.993358000000001</v>
      </c>
      <c r="G135">
        <v>264678504</v>
      </c>
      <c r="H135">
        <v>1014264</v>
      </c>
    </row>
    <row r="136" spans="1:8" x14ac:dyDescent="0.25">
      <c r="A136">
        <v>42475</v>
      </c>
      <c r="B136">
        <v>42475</v>
      </c>
      <c r="C136" t="s">
        <v>141</v>
      </c>
      <c r="E136">
        <v>40.753048999999997</v>
      </c>
      <c r="F136">
        <v>-73.999436000000003</v>
      </c>
      <c r="G136">
        <v>288877781</v>
      </c>
      <c r="H136">
        <v>1085401</v>
      </c>
    </row>
    <row r="137" spans="1:8" x14ac:dyDescent="0.25">
      <c r="A137">
        <v>42476</v>
      </c>
      <c r="B137">
        <v>42476</v>
      </c>
      <c r="C137" t="s">
        <v>142</v>
      </c>
      <c r="E137">
        <v>40.747897000000002</v>
      </c>
      <c r="F137">
        <v>-73.989172999999994</v>
      </c>
      <c r="G137">
        <v>264685221</v>
      </c>
      <c r="H137">
        <v>1015182</v>
      </c>
    </row>
    <row r="138" spans="1:8" x14ac:dyDescent="0.25">
      <c r="A138">
        <v>42479</v>
      </c>
      <c r="B138">
        <v>42479</v>
      </c>
      <c r="C138" t="s">
        <v>143</v>
      </c>
      <c r="E138">
        <v>40.747929999999997</v>
      </c>
      <c r="F138">
        <v>-73.985969999999995</v>
      </c>
      <c r="G138">
        <v>265260933</v>
      </c>
      <c r="H138">
        <v>1083631</v>
      </c>
    </row>
    <row r="139" spans="1:8" x14ac:dyDescent="0.25">
      <c r="A139">
        <v>42481</v>
      </c>
      <c r="B139">
        <v>42481</v>
      </c>
      <c r="C139" t="s">
        <v>144</v>
      </c>
      <c r="E139">
        <v>40.748499000000002</v>
      </c>
      <c r="F139">
        <v>-73.986772000000002</v>
      </c>
      <c r="G139">
        <v>265260954</v>
      </c>
      <c r="H139">
        <v>1015846</v>
      </c>
    </row>
    <row r="140" spans="1:8" x14ac:dyDescent="0.25">
      <c r="A140">
        <v>42489</v>
      </c>
      <c r="B140">
        <v>42489</v>
      </c>
      <c r="C140" t="s">
        <v>145</v>
      </c>
      <c r="E140">
        <v>40.638778000000002</v>
      </c>
      <c r="F140">
        <v>-74.117686000000006</v>
      </c>
      <c r="G140">
        <v>278039447</v>
      </c>
      <c r="H140">
        <v>1001029</v>
      </c>
    </row>
    <row r="141" spans="1:8" x14ac:dyDescent="0.25">
      <c r="A141">
        <v>42493</v>
      </c>
      <c r="B141">
        <v>42493</v>
      </c>
      <c r="C141" t="s">
        <v>146</v>
      </c>
      <c r="E141">
        <v>40.754060000000003</v>
      </c>
      <c r="F141">
        <v>-73.999003000000002</v>
      </c>
      <c r="G141">
        <v>288896097</v>
      </c>
      <c r="H141">
        <v>1012843</v>
      </c>
    </row>
    <row r="142" spans="1:8" x14ac:dyDescent="0.25">
      <c r="A142">
        <v>42499</v>
      </c>
      <c r="B142">
        <v>42499</v>
      </c>
      <c r="C142" t="s">
        <v>147</v>
      </c>
      <c r="E142">
        <v>40.756979000000001</v>
      </c>
      <c r="F142">
        <v>-74.004800000000003</v>
      </c>
      <c r="G142">
        <v>265302171</v>
      </c>
      <c r="H142">
        <v>1082920</v>
      </c>
    </row>
    <row r="143" spans="1:8" x14ac:dyDescent="0.25">
      <c r="A143">
        <v>42501</v>
      </c>
      <c r="B143">
        <v>42501</v>
      </c>
      <c r="C143" t="s">
        <v>148</v>
      </c>
      <c r="E143">
        <v>40.753686999999999</v>
      </c>
      <c r="F143">
        <v>-73.985376000000002</v>
      </c>
      <c r="G143">
        <v>265302165</v>
      </c>
      <c r="H143">
        <v>1015277</v>
      </c>
    </row>
    <row r="144" spans="1:8" x14ac:dyDescent="0.25">
      <c r="A144">
        <v>42502</v>
      </c>
      <c r="B144">
        <v>42502</v>
      </c>
      <c r="C144" t="s">
        <v>149</v>
      </c>
      <c r="E144">
        <v>40.751434000000003</v>
      </c>
      <c r="F144">
        <v>-73.990852000000004</v>
      </c>
      <c r="G144">
        <v>265277008</v>
      </c>
      <c r="H144">
        <v>1014408</v>
      </c>
    </row>
    <row r="145" spans="1:8" x14ac:dyDescent="0.25">
      <c r="A145">
        <v>42503</v>
      </c>
      <c r="B145">
        <v>42503</v>
      </c>
      <c r="C145" t="s">
        <v>150</v>
      </c>
      <c r="E145">
        <v>40.752262999999999</v>
      </c>
      <c r="F145">
        <v>-73.989063999999999</v>
      </c>
      <c r="G145">
        <v>265302063</v>
      </c>
      <c r="H145">
        <v>1015235</v>
      </c>
    </row>
    <row r="146" spans="1:8" x14ac:dyDescent="0.25">
      <c r="A146">
        <v>42505</v>
      </c>
      <c r="B146">
        <v>42505</v>
      </c>
      <c r="C146" t="s">
        <v>151</v>
      </c>
      <c r="E146">
        <v>40.749119</v>
      </c>
      <c r="F146">
        <v>-73.986176999999998</v>
      </c>
      <c r="G146">
        <v>3565284</v>
      </c>
      <c r="H146">
        <v>1015873</v>
      </c>
    </row>
    <row r="147" spans="1:8" x14ac:dyDescent="0.25">
      <c r="A147">
        <v>42508</v>
      </c>
      <c r="B147">
        <v>42508</v>
      </c>
      <c r="C147" t="s">
        <v>152</v>
      </c>
      <c r="E147">
        <v>40.578569000000002</v>
      </c>
      <c r="F147">
        <v>-74.003557999999998</v>
      </c>
      <c r="G147">
        <v>265296098</v>
      </c>
      <c r="H147">
        <v>1014457</v>
      </c>
    </row>
    <row r="148" spans="1:8" x14ac:dyDescent="0.25">
      <c r="A148">
        <v>42509</v>
      </c>
      <c r="B148">
        <v>42509</v>
      </c>
      <c r="C148" t="s">
        <v>153</v>
      </c>
      <c r="E148">
        <v>40.755885999999997</v>
      </c>
      <c r="F148">
        <v>-73.988652999999999</v>
      </c>
      <c r="G148">
        <v>513962806</v>
      </c>
      <c r="H148">
        <v>1080830</v>
      </c>
    </row>
    <row r="149" spans="1:8" x14ac:dyDescent="0.25">
      <c r="A149">
        <v>42511</v>
      </c>
      <c r="B149">
        <v>42511</v>
      </c>
      <c r="C149" t="s">
        <v>154</v>
      </c>
      <c r="E149">
        <v>40.711326999999997</v>
      </c>
      <c r="F149">
        <v>-73.967879999999994</v>
      </c>
      <c r="G149">
        <v>279593040</v>
      </c>
      <c r="H149">
        <v>1000044</v>
      </c>
    </row>
    <row r="150" spans="1:8" x14ac:dyDescent="0.25">
      <c r="A150">
        <v>42519</v>
      </c>
      <c r="B150">
        <v>42519</v>
      </c>
      <c r="C150" t="s">
        <v>155</v>
      </c>
      <c r="E150">
        <v>40.660829</v>
      </c>
      <c r="F150">
        <v>-73.986787000000007</v>
      </c>
      <c r="G150">
        <v>265302118</v>
      </c>
      <c r="H150">
        <v>1015264</v>
      </c>
    </row>
    <row r="151" spans="1:8" x14ac:dyDescent="0.25">
      <c r="A151">
        <v>42520</v>
      </c>
      <c r="B151">
        <v>42520</v>
      </c>
      <c r="C151" t="s">
        <v>156</v>
      </c>
      <c r="E151">
        <v>40.660646</v>
      </c>
      <c r="F151">
        <v>-73.986976999999996</v>
      </c>
      <c r="G151">
        <v>265296256</v>
      </c>
      <c r="H151">
        <v>1014485</v>
      </c>
    </row>
    <row r="152" spans="1:8" x14ac:dyDescent="0.25">
      <c r="A152">
        <v>42522</v>
      </c>
      <c r="B152">
        <v>42522</v>
      </c>
      <c r="C152" t="s">
        <v>157</v>
      </c>
      <c r="E152">
        <v>40.705702000000002</v>
      </c>
      <c r="F152">
        <v>-74.016036</v>
      </c>
      <c r="G152">
        <v>278067738</v>
      </c>
      <c r="H152">
        <v>1082634</v>
      </c>
    </row>
    <row r="153" spans="1:8" x14ac:dyDescent="0.25">
      <c r="A153">
        <v>42526</v>
      </c>
      <c r="B153">
        <v>42526</v>
      </c>
      <c r="C153" t="s">
        <v>158</v>
      </c>
      <c r="E153">
        <v>40.766424999999998</v>
      </c>
      <c r="F153">
        <v>-73.933867000000006</v>
      </c>
      <c r="G153">
        <v>265302068</v>
      </c>
      <c r="H153">
        <v>1015226</v>
      </c>
    </row>
    <row r="154" spans="1:8" x14ac:dyDescent="0.25">
      <c r="A154">
        <v>42527</v>
      </c>
      <c r="B154">
        <v>42527</v>
      </c>
      <c r="C154" t="s">
        <v>159</v>
      </c>
      <c r="E154">
        <v>40.689632000000003</v>
      </c>
      <c r="F154">
        <v>-73.922782999999995</v>
      </c>
      <c r="G154">
        <v>249980039</v>
      </c>
      <c r="H154">
        <v>1087268</v>
      </c>
    </row>
    <row r="155" spans="1:8" x14ac:dyDescent="0.25">
      <c r="A155">
        <v>42530</v>
      </c>
      <c r="B155">
        <v>42530</v>
      </c>
      <c r="C155" t="s">
        <v>160</v>
      </c>
      <c r="E155">
        <v>40.765718999999997</v>
      </c>
      <c r="F155">
        <v>-73.932592</v>
      </c>
      <c r="G155">
        <v>265302154</v>
      </c>
      <c r="H155">
        <v>1080609</v>
      </c>
    </row>
    <row r="156" spans="1:8" x14ac:dyDescent="0.25">
      <c r="A156">
        <v>42531</v>
      </c>
      <c r="B156">
        <v>42531</v>
      </c>
      <c r="C156" t="s">
        <v>161</v>
      </c>
      <c r="E156">
        <v>40.766188</v>
      </c>
      <c r="F156">
        <v>-73.933439000000007</v>
      </c>
      <c r="G156">
        <v>265302106</v>
      </c>
      <c r="H156">
        <v>1015254</v>
      </c>
    </row>
    <row r="157" spans="1:8" x14ac:dyDescent="0.25">
      <c r="A157">
        <v>42540</v>
      </c>
      <c r="B157">
        <v>42540</v>
      </c>
      <c r="C157" t="s">
        <v>162</v>
      </c>
      <c r="E157">
        <v>40.751182</v>
      </c>
      <c r="F157">
        <v>-73.988963999999996</v>
      </c>
      <c r="G157">
        <v>265302064</v>
      </c>
      <c r="H157">
        <v>1015229</v>
      </c>
    </row>
    <row r="158" spans="1:8" x14ac:dyDescent="0.25">
      <c r="A158">
        <v>42546</v>
      </c>
      <c r="B158">
        <v>42546</v>
      </c>
      <c r="C158" t="s">
        <v>163</v>
      </c>
      <c r="E158">
        <v>40.700139</v>
      </c>
      <c r="F158">
        <v>-73.961439999999996</v>
      </c>
      <c r="G158">
        <v>279575872</v>
      </c>
      <c r="H158">
        <v>3060684</v>
      </c>
    </row>
    <row r="159" spans="1:8" x14ac:dyDescent="0.25">
      <c r="A159">
        <v>42547</v>
      </c>
      <c r="B159">
        <v>42547</v>
      </c>
      <c r="C159" t="s">
        <v>164</v>
      </c>
      <c r="E159">
        <v>40.754900999999997</v>
      </c>
      <c r="F159">
        <v>-73.989621999999997</v>
      </c>
      <c r="G159">
        <v>266143311</v>
      </c>
      <c r="H159">
        <v>1014499</v>
      </c>
    </row>
    <row r="160" spans="1:8" x14ac:dyDescent="0.25">
      <c r="A160">
        <v>42552</v>
      </c>
      <c r="B160">
        <v>42552</v>
      </c>
      <c r="C160" t="s">
        <v>165</v>
      </c>
      <c r="E160">
        <v>40.754689999999997</v>
      </c>
      <c r="F160">
        <v>-73.990267000000003</v>
      </c>
      <c r="G160">
        <v>265296118</v>
      </c>
      <c r="H160">
        <v>1014489</v>
      </c>
    </row>
    <row r="161" spans="1:8" x14ac:dyDescent="0.25">
      <c r="A161">
        <v>42579</v>
      </c>
      <c r="B161">
        <v>42579</v>
      </c>
      <c r="C161" t="s">
        <v>166</v>
      </c>
      <c r="E161">
        <v>40.700285000000001</v>
      </c>
      <c r="F161">
        <v>-73.941158000000001</v>
      </c>
      <c r="G161">
        <v>247855548</v>
      </c>
      <c r="H161">
        <v>1008952</v>
      </c>
    </row>
    <row r="162" spans="1:8" x14ac:dyDescent="0.25">
      <c r="A162">
        <v>42581</v>
      </c>
      <c r="B162">
        <v>42581</v>
      </c>
      <c r="C162" t="s">
        <v>167</v>
      </c>
      <c r="E162">
        <v>40.728908199999999</v>
      </c>
      <c r="F162">
        <v>-73.992297899999997</v>
      </c>
      <c r="G162">
        <v>247844314</v>
      </c>
      <c r="H162">
        <v>1007941</v>
      </c>
    </row>
    <row r="163" spans="1:8" x14ac:dyDescent="0.25">
      <c r="A163">
        <v>42586</v>
      </c>
      <c r="B163">
        <v>42586</v>
      </c>
      <c r="C163" t="s">
        <v>168</v>
      </c>
      <c r="E163">
        <v>40.725754000000002</v>
      </c>
      <c r="F163">
        <v>-73.996499</v>
      </c>
      <c r="G163">
        <v>247848710</v>
      </c>
      <c r="H163">
        <v>1008240</v>
      </c>
    </row>
    <row r="164" spans="1:8" x14ac:dyDescent="0.25">
      <c r="A164">
        <v>42587</v>
      </c>
      <c r="B164">
        <v>42587</v>
      </c>
      <c r="C164" t="s">
        <v>169</v>
      </c>
      <c r="E164">
        <v>40.724513999999999</v>
      </c>
      <c r="F164">
        <v>-73.999628999999999</v>
      </c>
      <c r="G164">
        <v>247865186</v>
      </c>
      <c r="H164">
        <v>1007605</v>
      </c>
    </row>
    <row r="165" spans="1:8" x14ac:dyDescent="0.25">
      <c r="A165">
        <v>42592</v>
      </c>
      <c r="B165">
        <v>42592</v>
      </c>
      <c r="C165" t="s">
        <v>170</v>
      </c>
      <c r="E165">
        <v>40.708666999999998</v>
      </c>
      <c r="F165">
        <v>-74.010080000000002</v>
      </c>
      <c r="G165">
        <v>278042250</v>
      </c>
      <c r="H165">
        <v>1001027</v>
      </c>
    </row>
    <row r="166" spans="1:8" x14ac:dyDescent="0.25">
      <c r="A166">
        <v>42593</v>
      </c>
      <c r="B166">
        <v>42593</v>
      </c>
      <c r="C166" t="s">
        <v>171</v>
      </c>
      <c r="E166">
        <v>40.708114000000002</v>
      </c>
      <c r="F166">
        <v>-74.008768000000003</v>
      </c>
      <c r="G166">
        <v>279530782</v>
      </c>
      <c r="H166">
        <v>1001021</v>
      </c>
    </row>
    <row r="167" spans="1:8" x14ac:dyDescent="0.25">
      <c r="A167">
        <v>42596</v>
      </c>
      <c r="B167">
        <v>42596</v>
      </c>
      <c r="C167" t="s">
        <v>172</v>
      </c>
      <c r="E167">
        <v>40.705461</v>
      </c>
      <c r="F167">
        <v>-74.009568000000002</v>
      </c>
      <c r="G167">
        <v>286064565</v>
      </c>
      <c r="H167">
        <v>1000830</v>
      </c>
    </row>
    <row r="168" spans="1:8" x14ac:dyDescent="0.25">
      <c r="A168">
        <v>42597</v>
      </c>
      <c r="B168">
        <v>42597</v>
      </c>
      <c r="C168" t="s">
        <v>173</v>
      </c>
      <c r="E168">
        <v>40.563518999999999</v>
      </c>
      <c r="F168">
        <v>-74.122827999999998</v>
      </c>
      <c r="G168">
        <v>278053473</v>
      </c>
      <c r="H168">
        <v>1000023</v>
      </c>
    </row>
    <row r="169" spans="1:8" x14ac:dyDescent="0.25">
      <c r="A169">
        <v>42598</v>
      </c>
      <c r="B169">
        <v>42598</v>
      </c>
      <c r="C169" t="s">
        <v>174</v>
      </c>
      <c r="E169">
        <v>40.643830999999999</v>
      </c>
      <c r="F169">
        <v>-74.078284999999994</v>
      </c>
      <c r="G169">
        <v>278042241</v>
      </c>
      <c r="H169">
        <v>1000826</v>
      </c>
    </row>
    <row r="170" spans="1:8" x14ac:dyDescent="0.25">
      <c r="A170">
        <v>42599</v>
      </c>
      <c r="B170">
        <v>42599</v>
      </c>
      <c r="C170" t="s">
        <v>175</v>
      </c>
      <c r="E170">
        <v>40.639982000000003</v>
      </c>
      <c r="F170">
        <v>-74.117821000000006</v>
      </c>
      <c r="G170">
        <v>278053608</v>
      </c>
      <c r="H170">
        <v>1000814</v>
      </c>
    </row>
    <row r="171" spans="1:8" x14ac:dyDescent="0.25">
      <c r="A171">
        <v>42601</v>
      </c>
      <c r="B171">
        <v>42601</v>
      </c>
      <c r="C171" t="s">
        <v>176</v>
      </c>
      <c r="E171">
        <v>40.705255000000001</v>
      </c>
      <c r="F171">
        <v>-74.010982999999996</v>
      </c>
      <c r="G171">
        <v>276197002</v>
      </c>
      <c r="H171">
        <v>1000821</v>
      </c>
    </row>
    <row r="172" spans="1:8" x14ac:dyDescent="0.25">
      <c r="A172">
        <v>42607</v>
      </c>
      <c r="B172">
        <v>42607</v>
      </c>
      <c r="C172" t="s">
        <v>177</v>
      </c>
      <c r="E172">
        <v>40.644244</v>
      </c>
      <c r="F172">
        <v>-74.077381000000003</v>
      </c>
      <c r="G172">
        <v>278042262</v>
      </c>
      <c r="H172">
        <v>1001025</v>
      </c>
    </row>
    <row r="173" spans="1:8" x14ac:dyDescent="0.25">
      <c r="A173">
        <v>42610</v>
      </c>
      <c r="B173">
        <v>42610</v>
      </c>
      <c r="C173" t="s">
        <v>178</v>
      </c>
      <c r="E173">
        <v>40.705627999999997</v>
      </c>
      <c r="F173">
        <v>-74.008775999999997</v>
      </c>
      <c r="G173">
        <v>374541438</v>
      </c>
      <c r="H173">
        <v>1000828</v>
      </c>
    </row>
    <row r="174" spans="1:8" x14ac:dyDescent="0.25">
      <c r="A174">
        <v>42618</v>
      </c>
      <c r="B174">
        <v>42618</v>
      </c>
      <c r="C174" t="s">
        <v>179</v>
      </c>
      <c r="E174">
        <v>40.707965999999999</v>
      </c>
      <c r="F174">
        <v>-74.010077999999993</v>
      </c>
      <c r="G174">
        <v>293052032</v>
      </c>
      <c r="H174">
        <v>1001026</v>
      </c>
    </row>
    <row r="175" spans="1:8" x14ac:dyDescent="0.25">
      <c r="A175">
        <v>42626</v>
      </c>
      <c r="B175">
        <v>42626</v>
      </c>
      <c r="C175" t="s">
        <v>180</v>
      </c>
      <c r="E175">
        <v>40.705688000000002</v>
      </c>
      <c r="F175">
        <v>-74.010313999999994</v>
      </c>
      <c r="G175">
        <v>278053526</v>
      </c>
      <c r="H175">
        <v>1000825</v>
      </c>
    </row>
    <row r="176" spans="1:8" x14ac:dyDescent="0.25">
      <c r="A176">
        <v>42630</v>
      </c>
      <c r="B176">
        <v>42630</v>
      </c>
      <c r="C176" t="s">
        <v>181</v>
      </c>
      <c r="E176">
        <v>40.702100000000002</v>
      </c>
      <c r="F176">
        <v>-74.011700000000005</v>
      </c>
      <c r="G176">
        <v>157001066</v>
      </c>
      <c r="H176">
        <v>1000005</v>
      </c>
    </row>
    <row r="177" spans="1:8" x14ac:dyDescent="0.25">
      <c r="A177">
        <v>42635</v>
      </c>
      <c r="B177">
        <v>42635</v>
      </c>
      <c r="C177" t="s">
        <v>182</v>
      </c>
      <c r="E177">
        <v>40.703820999999998</v>
      </c>
      <c r="F177">
        <v>-74.008523999999994</v>
      </c>
      <c r="G177">
        <v>42455776</v>
      </c>
      <c r="H177">
        <v>1000867</v>
      </c>
    </row>
    <row r="178" spans="1:8" x14ac:dyDescent="0.25">
      <c r="A178">
        <v>42637</v>
      </c>
      <c r="B178">
        <v>42637</v>
      </c>
      <c r="C178" t="s">
        <v>183</v>
      </c>
      <c r="E178">
        <v>40.709597700000003</v>
      </c>
      <c r="F178">
        <v>-74.009547299999994</v>
      </c>
      <c r="G178">
        <v>260437634</v>
      </c>
      <c r="H178">
        <v>1000874</v>
      </c>
    </row>
    <row r="179" spans="1:8" x14ac:dyDescent="0.25">
      <c r="A179">
        <v>42641</v>
      </c>
      <c r="B179">
        <v>42641</v>
      </c>
      <c r="C179" t="s">
        <v>184</v>
      </c>
      <c r="E179">
        <v>40.684443999999999</v>
      </c>
      <c r="F179">
        <v>-73.873763999999994</v>
      </c>
      <c r="G179">
        <v>247479824</v>
      </c>
      <c r="H179">
        <v>1000876</v>
      </c>
    </row>
    <row r="180" spans="1:8" x14ac:dyDescent="0.25">
      <c r="A180">
        <v>42645</v>
      </c>
      <c r="B180">
        <v>42645</v>
      </c>
      <c r="C180" t="s">
        <v>185</v>
      </c>
      <c r="E180">
        <v>40.706843999999997</v>
      </c>
      <c r="F180">
        <v>-74.004365000000007</v>
      </c>
      <c r="G180">
        <v>157001067</v>
      </c>
      <c r="H180">
        <v>1001162</v>
      </c>
    </row>
    <row r="181" spans="1:8" x14ac:dyDescent="0.25">
      <c r="A181">
        <v>42648</v>
      </c>
      <c r="B181">
        <v>42648</v>
      </c>
      <c r="C181" t="s">
        <v>186</v>
      </c>
      <c r="E181">
        <v>40.704692999999999</v>
      </c>
      <c r="F181">
        <v>-74.006836000000007</v>
      </c>
      <c r="G181">
        <v>278076374</v>
      </c>
      <c r="H181">
        <v>1000871</v>
      </c>
    </row>
    <row r="182" spans="1:8" x14ac:dyDescent="0.25">
      <c r="A182">
        <v>42662</v>
      </c>
      <c r="B182">
        <v>42662</v>
      </c>
      <c r="C182" t="s">
        <v>187</v>
      </c>
      <c r="E182">
        <v>40.713642</v>
      </c>
      <c r="F182">
        <v>-74.011681999999993</v>
      </c>
      <c r="G182">
        <v>75309463</v>
      </c>
      <c r="H182">
        <v>1001415</v>
      </c>
    </row>
    <row r="183" spans="1:8" x14ac:dyDescent="0.25">
      <c r="A183">
        <v>42675</v>
      </c>
      <c r="B183">
        <v>42675</v>
      </c>
      <c r="C183" t="s">
        <v>188</v>
      </c>
      <c r="E183">
        <v>40.758690000000001</v>
      </c>
      <c r="F183">
        <v>-73.982388999999998</v>
      </c>
      <c r="G183">
        <v>146109259</v>
      </c>
      <c r="H183">
        <v>1022678</v>
      </c>
    </row>
    <row r="184" spans="1:8" x14ac:dyDescent="0.25">
      <c r="A184">
        <v>42676</v>
      </c>
      <c r="B184">
        <v>42676</v>
      </c>
      <c r="C184" t="s">
        <v>189</v>
      </c>
      <c r="E184">
        <v>40.709425000000003</v>
      </c>
      <c r="F184">
        <v>-73.960792999999995</v>
      </c>
      <c r="G184">
        <v>277904750</v>
      </c>
      <c r="H184">
        <v>1001241</v>
      </c>
    </row>
    <row r="185" spans="1:8" x14ac:dyDescent="0.25">
      <c r="A185">
        <v>42677</v>
      </c>
      <c r="B185">
        <v>42677</v>
      </c>
      <c r="C185" t="s">
        <v>190</v>
      </c>
      <c r="E185">
        <v>40.71228</v>
      </c>
      <c r="F185">
        <v>-74.008421999999996</v>
      </c>
      <c r="G185">
        <v>75363809</v>
      </c>
      <c r="H185">
        <v>1087167</v>
      </c>
    </row>
    <row r="186" spans="1:8" x14ac:dyDescent="0.25">
      <c r="A186">
        <v>42679</v>
      </c>
      <c r="B186">
        <v>42679</v>
      </c>
      <c r="C186" t="s">
        <v>191</v>
      </c>
      <c r="E186">
        <v>40.715145</v>
      </c>
      <c r="F186">
        <v>-74.005897000000004</v>
      </c>
      <c r="G186">
        <v>250269575</v>
      </c>
      <c r="H186">
        <v>1001648</v>
      </c>
    </row>
    <row r="187" spans="1:8" x14ac:dyDescent="0.25">
      <c r="A187">
        <v>42681</v>
      </c>
      <c r="B187">
        <v>42681</v>
      </c>
      <c r="C187" t="s">
        <v>192</v>
      </c>
      <c r="E187">
        <v>40.713050000000003</v>
      </c>
      <c r="F187">
        <v>-74.008359999999996</v>
      </c>
      <c r="G187">
        <v>277904767</v>
      </c>
      <c r="H187">
        <v>1001399</v>
      </c>
    </row>
    <row r="188" spans="1:8" x14ac:dyDescent="0.25">
      <c r="A188">
        <v>42684</v>
      </c>
      <c r="B188">
        <v>42684</v>
      </c>
      <c r="C188" t="s">
        <v>193</v>
      </c>
      <c r="E188">
        <v>40.715361000000001</v>
      </c>
      <c r="F188">
        <v>-74.008458000000005</v>
      </c>
      <c r="G188">
        <v>277881291</v>
      </c>
      <c r="H188">
        <v>1079153</v>
      </c>
    </row>
    <row r="189" spans="1:8" x14ac:dyDescent="0.25">
      <c r="A189">
        <v>42685</v>
      </c>
      <c r="B189">
        <v>42685</v>
      </c>
      <c r="C189" t="s">
        <v>194</v>
      </c>
      <c r="E189">
        <v>40.634377000000001</v>
      </c>
      <c r="F189">
        <v>-74.117339999999999</v>
      </c>
      <c r="G189">
        <v>245482805</v>
      </c>
      <c r="H189">
        <v>1079215</v>
      </c>
    </row>
    <row r="190" spans="1:8" x14ac:dyDescent="0.25">
      <c r="A190">
        <v>42686</v>
      </c>
      <c r="B190">
        <v>42686</v>
      </c>
      <c r="C190" t="s">
        <v>195</v>
      </c>
      <c r="E190">
        <v>40.748150000000003</v>
      </c>
      <c r="F190">
        <v>-73.844305000000006</v>
      </c>
      <c r="G190">
        <v>42496314</v>
      </c>
      <c r="H190">
        <v>1022693</v>
      </c>
    </row>
    <row r="191" spans="1:8" x14ac:dyDescent="0.25">
      <c r="A191">
        <v>42687</v>
      </c>
      <c r="B191">
        <v>42687</v>
      </c>
      <c r="C191" t="s">
        <v>196</v>
      </c>
      <c r="E191">
        <v>40.757240000000003</v>
      </c>
      <c r="F191">
        <v>-73.970849999999999</v>
      </c>
      <c r="G191">
        <v>265943077</v>
      </c>
      <c r="H191">
        <v>1036463</v>
      </c>
    </row>
    <row r="192" spans="1:8" x14ac:dyDescent="0.25">
      <c r="A192">
        <v>42691</v>
      </c>
      <c r="B192">
        <v>42691</v>
      </c>
      <c r="C192" t="s">
        <v>197</v>
      </c>
      <c r="E192">
        <v>40.657248000000003</v>
      </c>
      <c r="F192">
        <v>-74.004384999999999</v>
      </c>
      <c r="G192">
        <v>145043141</v>
      </c>
      <c r="H192">
        <v>1038549</v>
      </c>
    </row>
    <row r="193" spans="1:8" x14ac:dyDescent="0.25">
      <c r="A193">
        <v>42692</v>
      </c>
      <c r="B193">
        <v>42692</v>
      </c>
      <c r="C193" t="s">
        <v>198</v>
      </c>
      <c r="E193">
        <v>40.753500000000003</v>
      </c>
      <c r="F193">
        <v>-73.97</v>
      </c>
      <c r="G193">
        <v>150389899</v>
      </c>
      <c r="H193">
        <v>1037988</v>
      </c>
    </row>
    <row r="194" spans="1:8" x14ac:dyDescent="0.25">
      <c r="A194">
        <v>42693</v>
      </c>
      <c r="B194">
        <v>42693</v>
      </c>
      <c r="C194" t="s">
        <v>199</v>
      </c>
      <c r="E194">
        <v>40.650849999999998</v>
      </c>
      <c r="F194">
        <v>-73.922555000000003</v>
      </c>
      <c r="G194">
        <v>159018056</v>
      </c>
      <c r="H194">
        <v>1036915</v>
      </c>
    </row>
    <row r="195" spans="1:8" x14ac:dyDescent="0.25">
      <c r="A195">
        <v>42697</v>
      </c>
      <c r="B195">
        <v>42697</v>
      </c>
      <c r="C195" t="s">
        <v>200</v>
      </c>
      <c r="E195">
        <v>40.744450000000001</v>
      </c>
      <c r="F195">
        <v>-73.991929999999996</v>
      </c>
      <c r="G195">
        <v>248144124</v>
      </c>
      <c r="H195">
        <v>1022706</v>
      </c>
    </row>
    <row r="196" spans="1:8" x14ac:dyDescent="0.25">
      <c r="A196">
        <v>42706</v>
      </c>
      <c r="B196">
        <v>42706</v>
      </c>
      <c r="C196" t="s">
        <v>201</v>
      </c>
      <c r="E196">
        <v>40.756447000000001</v>
      </c>
      <c r="F196">
        <v>-73.970293999999996</v>
      </c>
      <c r="G196">
        <v>147301613</v>
      </c>
      <c r="H196">
        <v>1038243</v>
      </c>
    </row>
    <row r="197" spans="1:8" x14ac:dyDescent="0.25">
      <c r="A197">
        <v>42707</v>
      </c>
      <c r="B197">
        <v>42707</v>
      </c>
      <c r="C197" t="s">
        <v>202</v>
      </c>
      <c r="E197">
        <v>40.755913</v>
      </c>
      <c r="F197">
        <v>-73.970089000000002</v>
      </c>
      <c r="G197">
        <v>150397674</v>
      </c>
      <c r="H197">
        <v>1081185</v>
      </c>
    </row>
    <row r="198" spans="1:8" x14ac:dyDescent="0.25">
      <c r="A198">
        <v>86203</v>
      </c>
      <c r="B198">
        <v>86203</v>
      </c>
      <c r="C198" t="s">
        <v>203</v>
      </c>
      <c r="E198">
        <v>40.708069999999999</v>
      </c>
      <c r="F198">
        <v>-74.007458999999997</v>
      </c>
      <c r="G198">
        <v>278069566</v>
      </c>
      <c r="H198">
        <v>1087755</v>
      </c>
    </row>
    <row r="199" spans="1:8" x14ac:dyDescent="0.25">
      <c r="A199">
        <v>86275</v>
      </c>
      <c r="B199">
        <v>86275</v>
      </c>
      <c r="C199" t="s">
        <v>204</v>
      </c>
      <c r="E199">
        <v>40.765262</v>
      </c>
      <c r="F199">
        <v>-73.979754999999997</v>
      </c>
      <c r="G199">
        <v>265148502</v>
      </c>
      <c r="H199">
        <v>1023449</v>
      </c>
    </row>
    <row r="200" spans="1:8" x14ac:dyDescent="0.25">
      <c r="A200">
        <v>92252</v>
      </c>
      <c r="B200">
        <v>92252</v>
      </c>
      <c r="C200" t="s">
        <v>205</v>
      </c>
      <c r="E200">
        <v>40.757730000000002</v>
      </c>
      <c r="F200">
        <v>-73.985708000000002</v>
      </c>
      <c r="G200">
        <v>266034080</v>
      </c>
      <c r="H200">
        <v>1024686</v>
      </c>
    </row>
    <row r="201" spans="1:8" x14ac:dyDescent="0.25">
      <c r="A201">
        <v>121731</v>
      </c>
      <c r="B201">
        <v>121731</v>
      </c>
      <c r="C201" t="s">
        <v>206</v>
      </c>
      <c r="E201">
        <v>40.662491000000003</v>
      </c>
      <c r="F201">
        <v>-73.992253000000005</v>
      </c>
      <c r="G201">
        <v>91200920</v>
      </c>
      <c r="H201">
        <v>1082656</v>
      </c>
    </row>
    <row r="202" spans="1:8" x14ac:dyDescent="0.25">
      <c r="A202">
        <v>121732</v>
      </c>
      <c r="B202">
        <v>121732</v>
      </c>
      <c r="C202" t="s">
        <v>207</v>
      </c>
      <c r="E202">
        <v>40.698917999999999</v>
      </c>
      <c r="F202">
        <v>-73.938711999999995</v>
      </c>
      <c r="G202">
        <v>247862295</v>
      </c>
      <c r="H202">
        <v>1080132</v>
      </c>
    </row>
    <row r="203" spans="1:8" x14ac:dyDescent="0.25">
      <c r="A203">
        <v>122905</v>
      </c>
      <c r="B203">
        <v>122905</v>
      </c>
      <c r="C203" t="s">
        <v>208</v>
      </c>
      <c r="E203">
        <v>40.753751999999999</v>
      </c>
      <c r="F203">
        <v>-73.984899999999996</v>
      </c>
      <c r="G203">
        <v>265302121</v>
      </c>
      <c r="H203">
        <v>1022565</v>
      </c>
    </row>
    <row r="204" spans="1:8" x14ac:dyDescent="0.25">
      <c r="A204">
        <v>123181</v>
      </c>
      <c r="B204">
        <v>123181</v>
      </c>
      <c r="C204" t="s">
        <v>209</v>
      </c>
      <c r="E204">
        <v>40.759444000000002</v>
      </c>
      <c r="F204">
        <v>-73.972460999999996</v>
      </c>
      <c r="G204">
        <v>1999493</v>
      </c>
      <c r="H204">
        <v>1035732</v>
      </c>
    </row>
    <row r="205" spans="1:8" x14ac:dyDescent="0.25">
      <c r="A205">
        <v>139757</v>
      </c>
      <c r="B205">
        <v>139757</v>
      </c>
      <c r="C205" t="s">
        <v>210</v>
      </c>
      <c r="E205">
        <v>40.761676000000001</v>
      </c>
      <c r="F205">
        <v>-73.976043000000004</v>
      </c>
      <c r="G205">
        <v>265149262</v>
      </c>
      <c r="H205">
        <v>1034799</v>
      </c>
    </row>
    <row r="206" spans="1:8" x14ac:dyDescent="0.25">
      <c r="A206">
        <v>146057</v>
      </c>
      <c r="B206">
        <v>146057</v>
      </c>
      <c r="C206" t="s">
        <v>211</v>
      </c>
      <c r="E206">
        <v>40.762469000000003</v>
      </c>
      <c r="F206">
        <v>-73.973944000000003</v>
      </c>
      <c r="G206">
        <v>159831421</v>
      </c>
      <c r="H206">
        <v>1035794</v>
      </c>
    </row>
    <row r="207" spans="1:8" x14ac:dyDescent="0.25">
      <c r="A207">
        <v>178364</v>
      </c>
      <c r="B207">
        <v>178364</v>
      </c>
      <c r="C207" t="s">
        <v>212</v>
      </c>
      <c r="E207">
        <v>40.750779999999999</v>
      </c>
      <c r="F207">
        <v>-73.971107000000003</v>
      </c>
      <c r="G207">
        <v>301466688</v>
      </c>
      <c r="H207">
        <v>1038673</v>
      </c>
    </row>
    <row r="208" spans="1:8" x14ac:dyDescent="0.25">
      <c r="A208">
        <v>297924</v>
      </c>
      <c r="B208">
        <v>297924</v>
      </c>
      <c r="C208" t="s">
        <v>213</v>
      </c>
      <c r="E208">
        <v>40.763874000000001</v>
      </c>
      <c r="F208">
        <v>-73.970813000000007</v>
      </c>
      <c r="G208">
        <v>306687695</v>
      </c>
      <c r="H208">
        <v>1040762</v>
      </c>
    </row>
    <row r="209" spans="1:8" x14ac:dyDescent="0.25">
      <c r="A209">
        <v>299313</v>
      </c>
      <c r="B209">
        <v>299313</v>
      </c>
      <c r="C209" t="s">
        <v>214</v>
      </c>
      <c r="E209">
        <v>40.740656999999999</v>
      </c>
      <c r="F209">
        <v>-73.993904000000001</v>
      </c>
      <c r="G209">
        <v>264645792</v>
      </c>
      <c r="H209">
        <v>1015487</v>
      </c>
    </row>
    <row r="210" spans="1:8" x14ac:dyDescent="0.25">
      <c r="A210">
        <v>299994</v>
      </c>
      <c r="B210">
        <v>299994</v>
      </c>
      <c r="C210" t="s">
        <v>215</v>
      </c>
      <c r="E210">
        <v>40.754243000000002</v>
      </c>
      <c r="F210">
        <v>-73.977360000000004</v>
      </c>
      <c r="G210">
        <v>266010419</v>
      </c>
      <c r="H210">
        <v>1035375</v>
      </c>
    </row>
    <row r="211" spans="1:8" x14ac:dyDescent="0.25">
      <c r="A211">
        <v>324093</v>
      </c>
      <c r="B211">
        <v>324093</v>
      </c>
      <c r="C211" t="s">
        <v>216</v>
      </c>
      <c r="E211">
        <v>40.764211000000003</v>
      </c>
      <c r="F211">
        <v>-73.975998000000004</v>
      </c>
      <c r="G211">
        <v>265147961</v>
      </c>
      <c r="H211">
        <v>1035066</v>
      </c>
    </row>
    <row r="212" spans="1:8" x14ac:dyDescent="0.25">
      <c r="A212">
        <v>324204</v>
      </c>
      <c r="B212">
        <v>324204</v>
      </c>
      <c r="C212" t="s">
        <v>217</v>
      </c>
      <c r="E212">
        <v>40.758535000000002</v>
      </c>
      <c r="F212">
        <v>-73.977187999999998</v>
      </c>
      <c r="G212">
        <v>109284807</v>
      </c>
      <c r="H212">
        <v>1083860</v>
      </c>
    </row>
    <row r="213" spans="1:8" x14ac:dyDescent="0.25">
      <c r="A213">
        <v>324967</v>
      </c>
      <c r="B213">
        <v>324967</v>
      </c>
      <c r="C213" t="s">
        <v>218</v>
      </c>
      <c r="E213">
        <v>40.742553000000001</v>
      </c>
      <c r="F213">
        <v>-74.00694</v>
      </c>
      <c r="G213">
        <v>264624912</v>
      </c>
      <c r="H213">
        <v>1080355</v>
      </c>
    </row>
    <row r="214" spans="1:8" x14ac:dyDescent="0.25">
      <c r="A214">
        <v>326844</v>
      </c>
      <c r="B214">
        <v>326844</v>
      </c>
      <c r="C214" t="s">
        <v>219</v>
      </c>
      <c r="E214">
        <v>40.765524999999997</v>
      </c>
      <c r="F214">
        <v>-73.980030999999997</v>
      </c>
      <c r="G214">
        <v>157328309</v>
      </c>
      <c r="H214">
        <v>1024896</v>
      </c>
    </row>
    <row r="215" spans="1:8" x14ac:dyDescent="0.25">
      <c r="A215">
        <v>327959</v>
      </c>
      <c r="B215">
        <v>327959</v>
      </c>
      <c r="C215" t="s">
        <v>220</v>
      </c>
      <c r="E215">
        <v>40.63729</v>
      </c>
      <c r="F215">
        <v>-74.127840000000006</v>
      </c>
      <c r="G215">
        <v>278033608</v>
      </c>
      <c r="H215">
        <v>1001031</v>
      </c>
    </row>
    <row r="216" spans="1:8" x14ac:dyDescent="0.25">
      <c r="A216">
        <v>328020</v>
      </c>
      <c r="B216">
        <v>328020</v>
      </c>
      <c r="C216" t="s">
        <v>221</v>
      </c>
      <c r="E216">
        <v>40.760638</v>
      </c>
      <c r="F216">
        <v>-73.983228999999994</v>
      </c>
      <c r="G216">
        <v>279790083</v>
      </c>
      <c r="H216">
        <v>1084667</v>
      </c>
    </row>
    <row r="217" spans="1:8" x14ac:dyDescent="0.25">
      <c r="A217">
        <v>328022</v>
      </c>
      <c r="B217">
        <v>328022</v>
      </c>
      <c r="C217" t="s">
        <v>222</v>
      </c>
      <c r="E217">
        <v>40.752192999999998</v>
      </c>
      <c r="F217">
        <v>-73.993465</v>
      </c>
      <c r="G217">
        <v>266143361</v>
      </c>
      <c r="H217">
        <v>1024656</v>
      </c>
    </row>
    <row r="218" spans="1:8" x14ac:dyDescent="0.25">
      <c r="A218">
        <v>330735</v>
      </c>
      <c r="B218">
        <v>330735</v>
      </c>
      <c r="C218" t="s">
        <v>223</v>
      </c>
      <c r="E218">
        <v>40.774078000000003</v>
      </c>
      <c r="F218">
        <v>-73.965862999999999</v>
      </c>
      <c r="G218">
        <v>260085159</v>
      </c>
      <c r="H218">
        <v>1035344</v>
      </c>
    </row>
    <row r="219" spans="1:8" x14ac:dyDescent="0.25">
      <c r="A219">
        <v>330746</v>
      </c>
      <c r="B219">
        <v>330746</v>
      </c>
      <c r="C219" t="s">
        <v>224</v>
      </c>
      <c r="E219">
        <v>40.756591999999998</v>
      </c>
      <c r="F219">
        <v>-73.986166999999995</v>
      </c>
      <c r="G219">
        <v>109285745</v>
      </c>
      <c r="H219">
        <v>1086069</v>
      </c>
    </row>
    <row r="220" spans="1:8" x14ac:dyDescent="0.25">
      <c r="A220">
        <v>333588</v>
      </c>
      <c r="B220">
        <v>333588</v>
      </c>
      <c r="C220" t="s">
        <v>225</v>
      </c>
      <c r="E220">
        <v>40.690125000000002</v>
      </c>
      <c r="F220">
        <v>-73.931808000000004</v>
      </c>
      <c r="G220">
        <v>250308063</v>
      </c>
      <c r="H220">
        <v>1086160</v>
      </c>
    </row>
    <row r="221" spans="1:8" x14ac:dyDescent="0.25">
      <c r="A221">
        <v>335745</v>
      </c>
      <c r="B221">
        <v>335745</v>
      </c>
      <c r="C221" t="s">
        <v>226</v>
      </c>
      <c r="E221">
        <v>40.683117000000003</v>
      </c>
      <c r="F221">
        <v>-73.910362000000006</v>
      </c>
      <c r="G221">
        <v>250417056</v>
      </c>
      <c r="H221">
        <v>1086135</v>
      </c>
    </row>
    <row r="222" spans="1:8" x14ac:dyDescent="0.25">
      <c r="A222">
        <v>340892</v>
      </c>
      <c r="B222">
        <v>340892</v>
      </c>
      <c r="C222" t="s">
        <v>227</v>
      </c>
      <c r="E222">
        <v>40.753010000000003</v>
      </c>
      <c r="F222">
        <v>-73.984421999999995</v>
      </c>
      <c r="G222">
        <v>265302004</v>
      </c>
      <c r="H222">
        <v>1016058</v>
      </c>
    </row>
    <row r="223" spans="1:8" x14ac:dyDescent="0.25">
      <c r="A223">
        <v>354973</v>
      </c>
      <c r="B223">
        <v>354973</v>
      </c>
      <c r="C223" t="s">
        <v>228</v>
      </c>
      <c r="E223">
        <v>40.692706000000001</v>
      </c>
      <c r="F223">
        <v>-73.988747000000004</v>
      </c>
      <c r="G223">
        <v>241846076</v>
      </c>
      <c r="H223">
        <v>3000259</v>
      </c>
    </row>
    <row r="224" spans="1:8" x14ac:dyDescent="0.25">
      <c r="A224">
        <v>355252</v>
      </c>
      <c r="B224">
        <v>355252</v>
      </c>
      <c r="C224" t="s">
        <v>229</v>
      </c>
      <c r="E224">
        <v>40.578569000000002</v>
      </c>
      <c r="F224">
        <v>-74.003557999999998</v>
      </c>
      <c r="G224">
        <v>265302142</v>
      </c>
      <c r="H224">
        <v>1015249</v>
      </c>
    </row>
    <row r="225" spans="1:8" x14ac:dyDescent="0.25">
      <c r="A225">
        <v>355470</v>
      </c>
      <c r="B225">
        <v>355470</v>
      </c>
      <c r="C225" t="s">
        <v>230</v>
      </c>
      <c r="E225">
        <v>40.710369999999998</v>
      </c>
      <c r="F225">
        <v>-73.964528999999999</v>
      </c>
      <c r="G225">
        <v>278039448</v>
      </c>
      <c r="H225">
        <v>1001030</v>
      </c>
    </row>
    <row r="226" spans="1:8" x14ac:dyDescent="0.25">
      <c r="A226">
        <v>365475</v>
      </c>
      <c r="B226">
        <v>365475</v>
      </c>
      <c r="C226" t="s">
        <v>231</v>
      </c>
      <c r="E226">
        <v>40.761063</v>
      </c>
      <c r="F226">
        <v>-73.982090999999997</v>
      </c>
      <c r="G226">
        <v>266170773</v>
      </c>
      <c r="H226">
        <v>1022708</v>
      </c>
    </row>
    <row r="227" spans="1:8" x14ac:dyDescent="0.25">
      <c r="A227">
        <v>368921</v>
      </c>
      <c r="B227">
        <v>368921</v>
      </c>
      <c r="C227" t="s">
        <v>232</v>
      </c>
      <c r="E227">
        <v>40.617919000000001</v>
      </c>
      <c r="F227">
        <v>-74.029785000000004</v>
      </c>
      <c r="G227">
        <v>248462202</v>
      </c>
      <c r="H227">
        <v>3155318</v>
      </c>
    </row>
    <row r="228" spans="1:8" x14ac:dyDescent="0.25">
      <c r="A228">
        <v>372711</v>
      </c>
      <c r="B228">
        <v>372711</v>
      </c>
      <c r="C228" t="s">
        <v>233</v>
      </c>
      <c r="E228">
        <v>40.704675000000002</v>
      </c>
      <c r="F228">
        <v>-74.011251999999999</v>
      </c>
      <c r="G228">
        <v>278053520</v>
      </c>
      <c r="H228">
        <v>1000849</v>
      </c>
    </row>
    <row r="229" spans="1:8" x14ac:dyDescent="0.25">
      <c r="A229">
        <v>372712</v>
      </c>
      <c r="B229">
        <v>372712</v>
      </c>
      <c r="C229" t="s">
        <v>234</v>
      </c>
      <c r="E229">
        <v>40.608606999999999</v>
      </c>
      <c r="F229">
        <v>-73.816293000000002</v>
      </c>
      <c r="G229">
        <v>264656625</v>
      </c>
      <c r="H229">
        <v>1012268</v>
      </c>
    </row>
    <row r="230" spans="1:8" x14ac:dyDescent="0.25">
      <c r="A230">
        <v>393849</v>
      </c>
      <c r="B230">
        <v>393849</v>
      </c>
      <c r="C230" t="s">
        <v>235</v>
      </c>
      <c r="E230">
        <v>40.760933000000001</v>
      </c>
      <c r="F230">
        <v>-73.968463</v>
      </c>
      <c r="G230">
        <v>266211992</v>
      </c>
      <c r="H230">
        <v>1036908</v>
      </c>
    </row>
    <row r="231" spans="1:8" x14ac:dyDescent="0.25">
      <c r="A231">
        <v>412047</v>
      </c>
      <c r="B231">
        <v>412047</v>
      </c>
      <c r="C231" t="s">
        <v>236</v>
      </c>
      <c r="E231">
        <v>40.754724000000003</v>
      </c>
      <c r="F231">
        <v>-73.975932999999998</v>
      </c>
      <c r="G231">
        <v>266010394</v>
      </c>
      <c r="H231">
        <v>1035440</v>
      </c>
    </row>
    <row r="232" spans="1:8" x14ac:dyDescent="0.25">
      <c r="A232">
        <v>419985</v>
      </c>
      <c r="B232">
        <v>419985</v>
      </c>
      <c r="C232" t="s">
        <v>237</v>
      </c>
      <c r="E232">
        <v>40.713932</v>
      </c>
      <c r="F232">
        <v>-74.014651000000001</v>
      </c>
      <c r="G232">
        <v>277919047</v>
      </c>
      <c r="H232">
        <v>1000059</v>
      </c>
    </row>
    <row r="233" spans="1:8" x14ac:dyDescent="0.25">
      <c r="A233">
        <v>424501</v>
      </c>
      <c r="B233">
        <v>424501</v>
      </c>
      <c r="C233" t="s">
        <v>238</v>
      </c>
      <c r="E233">
        <v>40.757506999999997</v>
      </c>
      <c r="F233">
        <v>-73.977264000000005</v>
      </c>
      <c r="G233">
        <v>266010445</v>
      </c>
      <c r="H233">
        <v>1035448</v>
      </c>
    </row>
    <row r="234" spans="1:8" x14ac:dyDescent="0.25">
      <c r="A234">
        <v>427468</v>
      </c>
      <c r="B234">
        <v>427468</v>
      </c>
      <c r="C234" t="s">
        <v>239</v>
      </c>
      <c r="E234">
        <v>40.643743000000001</v>
      </c>
      <c r="F234">
        <v>-74.078475999999995</v>
      </c>
      <c r="G234">
        <v>278069549</v>
      </c>
      <c r="H234">
        <v>1001005</v>
      </c>
    </row>
    <row r="235" spans="1:8" x14ac:dyDescent="0.25">
      <c r="A235">
        <v>428058</v>
      </c>
      <c r="B235">
        <v>428058</v>
      </c>
      <c r="C235" t="s">
        <v>240</v>
      </c>
      <c r="E235">
        <v>40.742777779999997</v>
      </c>
      <c r="F235">
        <v>-73.992777779999997</v>
      </c>
      <c r="G235">
        <v>145427087</v>
      </c>
      <c r="H235">
        <v>1023163</v>
      </c>
    </row>
    <row r="236" spans="1:8" x14ac:dyDescent="0.25">
      <c r="A236">
        <v>451583</v>
      </c>
      <c r="B236">
        <v>451583</v>
      </c>
      <c r="C236" t="s">
        <v>241</v>
      </c>
      <c r="E236">
        <v>40.767194000000003</v>
      </c>
      <c r="F236">
        <v>-73.984544</v>
      </c>
      <c r="G236">
        <v>265151750</v>
      </c>
      <c r="H236">
        <v>1025450</v>
      </c>
    </row>
    <row r="237" spans="1:8" x14ac:dyDescent="0.25">
      <c r="A237">
        <v>451606</v>
      </c>
      <c r="B237">
        <v>451606</v>
      </c>
      <c r="C237" t="s">
        <v>242</v>
      </c>
      <c r="E237">
        <v>40.751604</v>
      </c>
      <c r="F237">
        <v>-73.985061999999999</v>
      </c>
      <c r="G237">
        <v>265301959</v>
      </c>
      <c r="H237">
        <v>1015982</v>
      </c>
    </row>
    <row r="238" spans="1:8" x14ac:dyDescent="0.25">
      <c r="A238">
        <v>453676</v>
      </c>
      <c r="B238">
        <v>453676</v>
      </c>
      <c r="C238" t="s">
        <v>243</v>
      </c>
      <c r="E238">
        <v>40.666800000000002</v>
      </c>
      <c r="F238">
        <v>-73.882400000000004</v>
      </c>
      <c r="G238">
        <v>3357290</v>
      </c>
      <c r="H238">
        <v>1080796</v>
      </c>
    </row>
    <row r="239" spans="1:8" x14ac:dyDescent="0.25">
      <c r="A239">
        <v>454761</v>
      </c>
      <c r="B239">
        <v>454761</v>
      </c>
      <c r="C239" t="s">
        <v>244</v>
      </c>
      <c r="E239">
        <v>40.652811</v>
      </c>
      <c r="F239">
        <v>-73.921816000000007</v>
      </c>
      <c r="G239">
        <v>265345337</v>
      </c>
      <c r="H239">
        <v>1040766</v>
      </c>
    </row>
    <row r="240" spans="1:8" x14ac:dyDescent="0.25">
      <c r="A240">
        <v>454773</v>
      </c>
      <c r="B240">
        <v>454773</v>
      </c>
      <c r="C240" t="s">
        <v>245</v>
      </c>
      <c r="E240">
        <v>40.755237999999999</v>
      </c>
      <c r="F240">
        <v>-73.975217000000001</v>
      </c>
      <c r="G240">
        <v>265512017</v>
      </c>
      <c r="H240">
        <v>1038906</v>
      </c>
    </row>
    <row r="241" spans="1:8" x14ac:dyDescent="0.25">
      <c r="A241">
        <v>455622</v>
      </c>
      <c r="B241">
        <v>455622</v>
      </c>
      <c r="C241" t="s">
        <v>246</v>
      </c>
      <c r="E241">
        <v>40.754850099999999</v>
      </c>
      <c r="F241">
        <v>-73.984102500000006</v>
      </c>
      <c r="G241">
        <v>266143308</v>
      </c>
      <c r="H241">
        <v>1024663</v>
      </c>
    </row>
    <row r="242" spans="1:8" x14ac:dyDescent="0.25">
      <c r="A242">
        <v>460976</v>
      </c>
      <c r="B242">
        <v>460976</v>
      </c>
      <c r="C242" t="s">
        <v>247</v>
      </c>
      <c r="E242">
        <v>40.750436999999998</v>
      </c>
      <c r="F242">
        <v>-73.972076999999999</v>
      </c>
      <c r="G242">
        <v>290853823</v>
      </c>
      <c r="H242">
        <v>1037553</v>
      </c>
    </row>
    <row r="243" spans="1:8" x14ac:dyDescent="0.25">
      <c r="A243">
        <v>460987</v>
      </c>
      <c r="B243">
        <v>460987</v>
      </c>
      <c r="C243" t="s">
        <v>248</v>
      </c>
      <c r="E243">
        <v>40.751455</v>
      </c>
      <c r="F243">
        <v>-73.976073999999997</v>
      </c>
      <c r="G243">
        <v>265947370</v>
      </c>
      <c r="H243">
        <v>1036151</v>
      </c>
    </row>
    <row r="244" spans="1:8" x14ac:dyDescent="0.25">
      <c r="A244">
        <v>460988</v>
      </c>
      <c r="B244">
        <v>460988</v>
      </c>
      <c r="C244" t="s">
        <v>249</v>
      </c>
      <c r="E244">
        <v>40.757998000000001</v>
      </c>
      <c r="F244">
        <v>-73.984789000000006</v>
      </c>
      <c r="G244">
        <v>259064351</v>
      </c>
      <c r="H244">
        <v>1076844</v>
      </c>
    </row>
    <row r="245" spans="1:8" x14ac:dyDescent="0.25">
      <c r="A245">
        <v>460993</v>
      </c>
      <c r="B245">
        <v>460993</v>
      </c>
      <c r="C245" t="s">
        <v>250</v>
      </c>
      <c r="E245">
        <v>40.769962</v>
      </c>
      <c r="F245">
        <v>-73.989356000000001</v>
      </c>
      <c r="G245">
        <v>269201976</v>
      </c>
      <c r="H245">
        <v>1027074</v>
      </c>
    </row>
    <row r="246" spans="1:8" x14ac:dyDescent="0.25">
      <c r="A246">
        <v>461019</v>
      </c>
      <c r="B246">
        <v>461019</v>
      </c>
      <c r="C246" t="s">
        <v>251</v>
      </c>
      <c r="E246">
        <v>40.752654999999997</v>
      </c>
      <c r="F246">
        <v>-73.993521999999999</v>
      </c>
      <c r="G246">
        <v>265258287</v>
      </c>
      <c r="H246">
        <v>1013561</v>
      </c>
    </row>
    <row r="247" spans="1:8" x14ac:dyDescent="0.25">
      <c r="A247">
        <v>461306</v>
      </c>
      <c r="B247">
        <v>461306</v>
      </c>
      <c r="C247" t="s">
        <v>252</v>
      </c>
      <c r="E247">
        <v>40.590485999999999</v>
      </c>
      <c r="F247">
        <v>-73.673838000000003</v>
      </c>
      <c r="G247">
        <v>323050928</v>
      </c>
      <c r="H247">
        <v>1009746</v>
      </c>
    </row>
    <row r="248" spans="1:8" x14ac:dyDescent="0.25">
      <c r="A248">
        <v>463090</v>
      </c>
      <c r="B248">
        <v>463090</v>
      </c>
      <c r="C248" t="s">
        <v>253</v>
      </c>
      <c r="E248">
        <v>40.616632000000003</v>
      </c>
      <c r="F248">
        <v>-74.153035000000003</v>
      </c>
      <c r="G248">
        <v>109280428</v>
      </c>
      <c r="H248">
        <v>1088749</v>
      </c>
    </row>
    <row r="249" spans="1:8" x14ac:dyDescent="0.25">
      <c r="A249">
        <v>463091</v>
      </c>
      <c r="B249">
        <v>463091</v>
      </c>
      <c r="C249" t="s">
        <v>254</v>
      </c>
      <c r="E249">
        <v>40.744681</v>
      </c>
      <c r="F249">
        <v>-73.985186999999996</v>
      </c>
      <c r="G249">
        <v>265040117</v>
      </c>
      <c r="H249">
        <v>1016920</v>
      </c>
    </row>
    <row r="250" spans="1:8" x14ac:dyDescent="0.25">
      <c r="A250">
        <v>463104</v>
      </c>
      <c r="B250">
        <v>463104</v>
      </c>
      <c r="C250" t="s">
        <v>255</v>
      </c>
      <c r="E250">
        <v>40.665686000000001</v>
      </c>
      <c r="F250">
        <v>-73.982864000000006</v>
      </c>
      <c r="G250">
        <v>250428533</v>
      </c>
      <c r="H250">
        <v>1014343</v>
      </c>
    </row>
    <row r="251" spans="1:8" x14ac:dyDescent="0.25">
      <c r="A251">
        <v>463133</v>
      </c>
      <c r="B251">
        <v>463133</v>
      </c>
      <c r="C251" t="s">
        <v>256</v>
      </c>
      <c r="E251">
        <v>40.704500000000003</v>
      </c>
      <c r="F251">
        <v>-74.015000000000001</v>
      </c>
      <c r="G251">
        <v>278067737</v>
      </c>
      <c r="H251">
        <v>1082634</v>
      </c>
    </row>
    <row r="252" spans="1:8" x14ac:dyDescent="0.25">
      <c r="A252">
        <v>463141</v>
      </c>
      <c r="B252">
        <v>463141</v>
      </c>
      <c r="C252" t="s">
        <v>257</v>
      </c>
      <c r="E252">
        <v>40.707705799999999</v>
      </c>
      <c r="F252">
        <v>-74.008273599999995</v>
      </c>
      <c r="G252">
        <v>278087822</v>
      </c>
      <c r="H252">
        <v>1001280</v>
      </c>
    </row>
    <row r="253" spans="1:8" x14ac:dyDescent="0.25">
      <c r="A253">
        <v>463845</v>
      </c>
      <c r="B253">
        <v>463845</v>
      </c>
      <c r="C253" t="s">
        <v>258</v>
      </c>
      <c r="E253">
        <v>40.759872999999999</v>
      </c>
      <c r="F253">
        <v>-73.977513000000002</v>
      </c>
      <c r="G253">
        <v>266170551</v>
      </c>
      <c r="H253">
        <v>1034514</v>
      </c>
    </row>
    <row r="254" spans="1:8" x14ac:dyDescent="0.25">
      <c r="A254">
        <v>465301</v>
      </c>
      <c r="B254">
        <v>465301</v>
      </c>
      <c r="C254" t="s">
        <v>259</v>
      </c>
      <c r="E254">
        <v>40.753954</v>
      </c>
      <c r="F254">
        <v>-73.989215000000002</v>
      </c>
      <c r="G254">
        <v>265296088</v>
      </c>
      <c r="H254">
        <v>1014480</v>
      </c>
    </row>
    <row r="255" spans="1:8" x14ac:dyDescent="0.25">
      <c r="A255">
        <v>467825</v>
      </c>
      <c r="B255">
        <v>467825</v>
      </c>
      <c r="C255" t="s">
        <v>260</v>
      </c>
      <c r="E255">
        <v>40.680751999999998</v>
      </c>
      <c r="F255">
        <v>-73.906684999999996</v>
      </c>
      <c r="G255">
        <v>265354537</v>
      </c>
      <c r="H255">
        <v>1027362</v>
      </c>
    </row>
    <row r="256" spans="1:8" x14ac:dyDescent="0.25">
      <c r="A256">
        <v>473018</v>
      </c>
      <c r="B256">
        <v>473018</v>
      </c>
      <c r="C256" t="s">
        <v>261</v>
      </c>
      <c r="E256">
        <v>40.758380000000002</v>
      </c>
      <c r="F256">
        <v>-73.972964000000005</v>
      </c>
      <c r="G256">
        <v>266010274</v>
      </c>
      <c r="H256">
        <v>1035477</v>
      </c>
    </row>
    <row r="257" spans="1:8" x14ac:dyDescent="0.25">
      <c r="A257">
        <v>473369</v>
      </c>
      <c r="B257">
        <v>473369</v>
      </c>
      <c r="C257" t="s">
        <v>262</v>
      </c>
      <c r="E257">
        <v>40.738176000000003</v>
      </c>
      <c r="F257">
        <v>-73.982355999999996</v>
      </c>
      <c r="G257">
        <v>264758441</v>
      </c>
      <c r="H257">
        <v>1019662</v>
      </c>
    </row>
    <row r="258" spans="1:8" x14ac:dyDescent="0.25">
      <c r="A258">
        <v>475746</v>
      </c>
      <c r="B258">
        <v>475746</v>
      </c>
      <c r="C258" t="s">
        <v>263</v>
      </c>
      <c r="E258">
        <v>40.759163999999998</v>
      </c>
      <c r="F258">
        <v>-73.990072999999995</v>
      </c>
      <c r="G258">
        <v>265320179</v>
      </c>
      <c r="H258">
        <v>1080878</v>
      </c>
    </row>
    <row r="259" spans="1:8" x14ac:dyDescent="0.25">
      <c r="A259">
        <v>475783</v>
      </c>
      <c r="B259">
        <v>475783</v>
      </c>
      <c r="C259" t="s">
        <v>264</v>
      </c>
      <c r="E259">
        <v>40.667175999999998</v>
      </c>
      <c r="F259">
        <v>-73.974700999999996</v>
      </c>
      <c r="G259">
        <v>264624911</v>
      </c>
      <c r="H259">
        <v>1012541</v>
      </c>
    </row>
    <row r="260" spans="1:8" x14ac:dyDescent="0.25">
      <c r="A260">
        <v>477239</v>
      </c>
      <c r="B260">
        <v>477239</v>
      </c>
      <c r="C260" t="s">
        <v>84</v>
      </c>
      <c r="E260">
        <v>40.745654999999999</v>
      </c>
      <c r="F260">
        <v>-73.982489000000001</v>
      </c>
      <c r="G260">
        <v>265261851</v>
      </c>
      <c r="H260">
        <v>1080788</v>
      </c>
    </row>
    <row r="261" spans="1:8" x14ac:dyDescent="0.25">
      <c r="A261">
        <v>477461</v>
      </c>
      <c r="B261">
        <v>477461</v>
      </c>
      <c r="C261" t="s">
        <v>265</v>
      </c>
      <c r="E261">
        <v>40.624611000000002</v>
      </c>
      <c r="F261">
        <v>-74.082043999999996</v>
      </c>
      <c r="G261">
        <v>250052732</v>
      </c>
      <c r="H261">
        <v>1001572</v>
      </c>
    </row>
    <row r="262" spans="1:8" x14ac:dyDescent="0.25">
      <c r="A262">
        <v>477471</v>
      </c>
      <c r="B262">
        <v>477471</v>
      </c>
      <c r="C262" t="s">
        <v>266</v>
      </c>
      <c r="E262">
        <v>40.741070000000001</v>
      </c>
      <c r="F262">
        <v>-74.001538999999994</v>
      </c>
      <c r="G262">
        <v>264624898</v>
      </c>
      <c r="H262">
        <v>1013043</v>
      </c>
    </row>
    <row r="263" spans="1:8" x14ac:dyDescent="0.25">
      <c r="A263">
        <v>477472</v>
      </c>
      <c r="B263">
        <v>477472</v>
      </c>
      <c r="C263" t="s">
        <v>267</v>
      </c>
      <c r="E263">
        <v>40.720086000000002</v>
      </c>
      <c r="F263">
        <v>-74.005171000000004</v>
      </c>
      <c r="G263">
        <v>250052753</v>
      </c>
      <c r="H263">
        <v>1002192</v>
      </c>
    </row>
    <row r="264" spans="1:8" x14ac:dyDescent="0.25">
      <c r="A264">
        <v>478211</v>
      </c>
      <c r="B264">
        <v>478211</v>
      </c>
      <c r="C264" t="s">
        <v>268</v>
      </c>
      <c r="E264">
        <v>40.713299999999997</v>
      </c>
      <c r="F264">
        <v>-74.012</v>
      </c>
      <c r="G264">
        <v>277890516</v>
      </c>
      <c r="H264">
        <v>1086510</v>
      </c>
    </row>
    <row r="265" spans="1:8" x14ac:dyDescent="0.25">
      <c r="A265">
        <v>480611</v>
      </c>
      <c r="B265">
        <v>480611</v>
      </c>
      <c r="C265" t="s">
        <v>269</v>
      </c>
      <c r="E265">
        <v>40.729647</v>
      </c>
      <c r="F265">
        <v>-74.010496000000003</v>
      </c>
      <c r="G265">
        <v>250491001</v>
      </c>
      <c r="H265">
        <v>1011689</v>
      </c>
    </row>
    <row r="266" spans="1:8" x14ac:dyDescent="0.25">
      <c r="A266">
        <v>481216</v>
      </c>
      <c r="B266">
        <v>481216</v>
      </c>
      <c r="C266" t="s">
        <v>270</v>
      </c>
      <c r="E266">
        <v>40.688110999999999</v>
      </c>
      <c r="F266">
        <v>-73.947153999999998</v>
      </c>
      <c r="G266">
        <v>265865046</v>
      </c>
      <c r="H266">
        <v>1036146</v>
      </c>
    </row>
    <row r="267" spans="1:8" x14ac:dyDescent="0.25">
      <c r="A267">
        <v>482819</v>
      </c>
      <c r="B267">
        <v>482819</v>
      </c>
      <c r="C267" t="s">
        <v>271</v>
      </c>
      <c r="E267">
        <v>40.752004999999997</v>
      </c>
      <c r="F267">
        <v>-73.988442000000006</v>
      </c>
      <c r="G267">
        <v>265301780</v>
      </c>
      <c r="H267">
        <v>1015238</v>
      </c>
    </row>
    <row r="268" spans="1:8" x14ac:dyDescent="0.25">
      <c r="A268">
        <v>484688</v>
      </c>
      <c r="B268">
        <v>484688</v>
      </c>
      <c r="C268" t="s">
        <v>272</v>
      </c>
      <c r="E268">
        <v>40.738339000000003</v>
      </c>
      <c r="F268">
        <v>-73.987793999999994</v>
      </c>
      <c r="G268">
        <v>248773593</v>
      </c>
      <c r="H268">
        <v>1016176</v>
      </c>
    </row>
    <row r="269" spans="1:8" x14ac:dyDescent="0.25">
      <c r="A269">
        <v>484700</v>
      </c>
      <c r="B269">
        <v>484700</v>
      </c>
      <c r="C269" t="s">
        <v>273</v>
      </c>
      <c r="E269">
        <v>40.751497000000001</v>
      </c>
      <c r="F269">
        <v>-73.978224999999995</v>
      </c>
      <c r="G269">
        <v>265424287</v>
      </c>
      <c r="H269">
        <v>1035324</v>
      </c>
    </row>
    <row r="270" spans="1:8" x14ac:dyDescent="0.25">
      <c r="A270">
        <v>484701</v>
      </c>
      <c r="B270">
        <v>484701</v>
      </c>
      <c r="C270" t="s">
        <v>274</v>
      </c>
      <c r="E270">
        <v>40.759251999999996</v>
      </c>
      <c r="F270">
        <v>-73.998603000000003</v>
      </c>
      <c r="G270">
        <v>265302087</v>
      </c>
      <c r="H270">
        <v>1016060</v>
      </c>
    </row>
    <row r="271" spans="1:8" x14ac:dyDescent="0.25">
      <c r="A271">
        <v>488647</v>
      </c>
      <c r="B271">
        <v>488647</v>
      </c>
      <c r="C271" t="s">
        <v>275</v>
      </c>
      <c r="E271">
        <v>40.752535999999999</v>
      </c>
      <c r="F271">
        <v>-73.983271000000002</v>
      </c>
      <c r="G271">
        <v>265301849</v>
      </c>
      <c r="H271">
        <v>1016053</v>
      </c>
    </row>
    <row r="272" spans="1:8" x14ac:dyDescent="0.25">
      <c r="A272">
        <v>489773</v>
      </c>
      <c r="B272">
        <v>489773</v>
      </c>
      <c r="C272" t="s">
        <v>276</v>
      </c>
      <c r="E272">
        <v>40.759619000000001</v>
      </c>
      <c r="F272">
        <v>-73.968701999999993</v>
      </c>
      <c r="G272">
        <v>265943089</v>
      </c>
      <c r="H272">
        <v>1036525</v>
      </c>
    </row>
    <row r="273" spans="1:8" x14ac:dyDescent="0.25">
      <c r="A273">
        <v>507693</v>
      </c>
      <c r="B273">
        <v>507693</v>
      </c>
      <c r="C273" t="s">
        <v>277</v>
      </c>
      <c r="E273">
        <v>40.762065</v>
      </c>
      <c r="F273">
        <v>-73.976237999999995</v>
      </c>
      <c r="G273">
        <v>265149218</v>
      </c>
      <c r="H273">
        <v>1034807</v>
      </c>
    </row>
    <row r="274" spans="1:8" x14ac:dyDescent="0.25">
      <c r="A274">
        <v>507884</v>
      </c>
      <c r="B274">
        <v>507884</v>
      </c>
      <c r="C274" t="s">
        <v>278</v>
      </c>
      <c r="E274">
        <v>40.664265</v>
      </c>
      <c r="F274">
        <v>-73.989936</v>
      </c>
      <c r="G274">
        <v>249631592</v>
      </c>
      <c r="H274">
        <v>1035430</v>
      </c>
    </row>
    <row r="275" spans="1:8" x14ac:dyDescent="0.25">
      <c r="A275">
        <v>507885</v>
      </c>
      <c r="B275">
        <v>507885</v>
      </c>
      <c r="C275" t="s">
        <v>279</v>
      </c>
      <c r="E275">
        <v>40.760739999999998</v>
      </c>
      <c r="F275">
        <v>-73.986872000000005</v>
      </c>
      <c r="G275">
        <v>266149352</v>
      </c>
      <c r="H275">
        <v>1086225</v>
      </c>
    </row>
    <row r="276" spans="1:8" x14ac:dyDescent="0.25">
      <c r="A276">
        <v>515288</v>
      </c>
      <c r="B276">
        <v>515288</v>
      </c>
      <c r="C276" t="s">
        <v>280</v>
      </c>
      <c r="E276">
        <v>40.653640000000003</v>
      </c>
      <c r="F276">
        <v>-73.960633999999999</v>
      </c>
      <c r="G276">
        <v>248773546</v>
      </c>
      <c r="H276">
        <v>1080768</v>
      </c>
    </row>
    <row r="277" spans="1:8" x14ac:dyDescent="0.25">
      <c r="A277">
        <v>518382</v>
      </c>
      <c r="B277">
        <v>518382</v>
      </c>
      <c r="C277" t="s">
        <v>281</v>
      </c>
      <c r="E277">
        <v>40.759078000000002</v>
      </c>
      <c r="F277">
        <v>-73.974006000000003</v>
      </c>
      <c r="G277">
        <v>266010256</v>
      </c>
      <c r="H277">
        <v>1035712</v>
      </c>
    </row>
    <row r="278" spans="1:8" x14ac:dyDescent="0.25">
      <c r="A278">
        <v>521419</v>
      </c>
      <c r="B278">
        <v>521419</v>
      </c>
      <c r="C278" t="s">
        <v>282</v>
      </c>
      <c r="E278">
        <v>40.742755000000002</v>
      </c>
      <c r="F278">
        <v>-73.986573000000007</v>
      </c>
      <c r="G278">
        <v>109280421</v>
      </c>
      <c r="H278">
        <v>1016880</v>
      </c>
    </row>
    <row r="279" spans="1:8" x14ac:dyDescent="0.25">
      <c r="A279">
        <v>523306</v>
      </c>
      <c r="B279">
        <v>523306</v>
      </c>
      <c r="C279" t="s">
        <v>283</v>
      </c>
      <c r="E279">
        <v>40.746316</v>
      </c>
      <c r="F279">
        <v>-73.983986999999999</v>
      </c>
      <c r="G279">
        <v>265261849</v>
      </c>
      <c r="H279">
        <v>1016997</v>
      </c>
    </row>
    <row r="280" spans="1:8" x14ac:dyDescent="0.25">
      <c r="A280">
        <v>525321</v>
      </c>
      <c r="B280">
        <v>525321</v>
      </c>
      <c r="C280" t="s">
        <v>284</v>
      </c>
      <c r="E280">
        <v>40.742777779999997</v>
      </c>
      <c r="F280">
        <v>-73.992777779999997</v>
      </c>
      <c r="G280">
        <v>265147973</v>
      </c>
      <c r="H280">
        <v>1035077</v>
      </c>
    </row>
    <row r="281" spans="1:8" x14ac:dyDescent="0.25">
      <c r="A281">
        <v>529929</v>
      </c>
      <c r="B281">
        <v>529929</v>
      </c>
      <c r="C281" t="s">
        <v>285</v>
      </c>
      <c r="E281">
        <v>40.747225899999997</v>
      </c>
      <c r="F281">
        <v>-73.999136500000006</v>
      </c>
      <c r="G281">
        <v>264656590</v>
      </c>
      <c r="H281">
        <v>1087496</v>
      </c>
    </row>
    <row r="282" spans="1:8" x14ac:dyDescent="0.25">
      <c r="A282">
        <v>534385</v>
      </c>
      <c r="B282">
        <v>534385</v>
      </c>
      <c r="C282" t="s">
        <v>286</v>
      </c>
      <c r="E282">
        <v>40.760233999999997</v>
      </c>
      <c r="F282">
        <v>-73.991840999999994</v>
      </c>
      <c r="G282">
        <v>86121621</v>
      </c>
      <c r="H282">
        <v>1087268</v>
      </c>
    </row>
    <row r="283" spans="1:8" x14ac:dyDescent="0.25">
      <c r="A283">
        <v>534387</v>
      </c>
      <c r="B283">
        <v>534387</v>
      </c>
      <c r="C283" t="s">
        <v>287</v>
      </c>
      <c r="E283">
        <v>40.756137000000003</v>
      </c>
      <c r="F283">
        <v>-73.990297999999996</v>
      </c>
      <c r="G283">
        <v>138152327</v>
      </c>
      <c r="H283">
        <v>1087186</v>
      </c>
    </row>
    <row r="284" spans="1:8" x14ac:dyDescent="0.25">
      <c r="A284">
        <v>536329</v>
      </c>
      <c r="B284">
        <v>536329</v>
      </c>
      <c r="C284" t="s">
        <v>288</v>
      </c>
      <c r="E284">
        <v>40.763500999999998</v>
      </c>
      <c r="F284">
        <v>-73.971484000000004</v>
      </c>
      <c r="G284">
        <v>265345391</v>
      </c>
      <c r="H284">
        <v>1036085</v>
      </c>
    </row>
    <row r="285" spans="1:8" x14ac:dyDescent="0.25">
      <c r="A285">
        <v>605182</v>
      </c>
      <c r="B285">
        <v>605182</v>
      </c>
      <c r="C285" t="s">
        <v>289</v>
      </c>
      <c r="E285">
        <v>40.694361000000001</v>
      </c>
      <c r="F285">
        <v>-73.986153000000002</v>
      </c>
      <c r="G285">
        <v>250369765</v>
      </c>
      <c r="H285">
        <v>3319418</v>
      </c>
    </row>
    <row r="286" spans="1:8" x14ac:dyDescent="0.25">
      <c r="A286">
        <v>605186</v>
      </c>
      <c r="B286">
        <v>605186</v>
      </c>
      <c r="C286" t="s">
        <v>290</v>
      </c>
      <c r="E286">
        <v>40.704711000000003</v>
      </c>
      <c r="F286">
        <v>-73.986998999999997</v>
      </c>
      <c r="G286">
        <v>205416777</v>
      </c>
      <c r="H286">
        <v>3000002</v>
      </c>
    </row>
    <row r="287" spans="1:8" x14ac:dyDescent="0.25">
      <c r="A287">
        <v>605189</v>
      </c>
      <c r="B287">
        <v>605189</v>
      </c>
      <c r="C287" t="s">
        <v>291</v>
      </c>
      <c r="E287">
        <v>40.526603000000001</v>
      </c>
      <c r="F287">
        <v>-74.228917999999993</v>
      </c>
      <c r="G287">
        <v>241852434</v>
      </c>
      <c r="H287">
        <v>5151335</v>
      </c>
    </row>
    <row r="288" spans="1:8" x14ac:dyDescent="0.25">
      <c r="A288">
        <v>605194</v>
      </c>
      <c r="B288">
        <v>605194</v>
      </c>
      <c r="C288" t="s">
        <v>292</v>
      </c>
      <c r="E288">
        <v>40.690708999999998</v>
      </c>
      <c r="F288">
        <v>-73.991874999999993</v>
      </c>
      <c r="G288">
        <v>245113574</v>
      </c>
      <c r="H288">
        <v>3002702</v>
      </c>
    </row>
    <row r="289" spans="1:8" x14ac:dyDescent="0.25">
      <c r="A289">
        <v>605199</v>
      </c>
      <c r="B289">
        <v>605199</v>
      </c>
      <c r="C289" t="s">
        <v>293</v>
      </c>
      <c r="E289">
        <v>40.691493999999999</v>
      </c>
      <c r="F289">
        <v>-73.989799000000005</v>
      </c>
      <c r="G289">
        <v>245113457</v>
      </c>
      <c r="H289">
        <v>3002555</v>
      </c>
    </row>
    <row r="290" spans="1:8" x14ac:dyDescent="0.25">
      <c r="A290">
        <v>605215</v>
      </c>
      <c r="B290">
        <v>605215</v>
      </c>
      <c r="C290" t="s">
        <v>294</v>
      </c>
      <c r="E290">
        <v>40.609901000000001</v>
      </c>
      <c r="F290">
        <v>-74.178818000000007</v>
      </c>
      <c r="G290">
        <v>241824667</v>
      </c>
      <c r="H290">
        <v>5151612</v>
      </c>
    </row>
    <row r="291" spans="1:8" x14ac:dyDescent="0.25">
      <c r="A291">
        <v>605233</v>
      </c>
      <c r="B291">
        <v>605233</v>
      </c>
      <c r="C291" t="s">
        <v>295</v>
      </c>
      <c r="E291">
        <v>40.645539999999997</v>
      </c>
      <c r="F291">
        <v>-74.023970000000006</v>
      </c>
      <c r="G291">
        <v>245576792</v>
      </c>
      <c r="H291">
        <v>3414976</v>
      </c>
    </row>
    <row r="292" spans="1:8" x14ac:dyDescent="0.25">
      <c r="A292">
        <v>605242</v>
      </c>
      <c r="B292">
        <v>605242</v>
      </c>
      <c r="C292" t="s">
        <v>296</v>
      </c>
      <c r="E292">
        <v>40.694358999999999</v>
      </c>
      <c r="F292">
        <v>-73.986018000000001</v>
      </c>
      <c r="G292">
        <v>250372708</v>
      </c>
      <c r="H292">
        <v>3348771</v>
      </c>
    </row>
    <row r="293" spans="1:8" x14ac:dyDescent="0.25">
      <c r="A293">
        <v>605249</v>
      </c>
      <c r="B293">
        <v>605249</v>
      </c>
      <c r="C293" t="s">
        <v>297</v>
      </c>
      <c r="E293">
        <v>40.693644999999997</v>
      </c>
      <c r="F293">
        <v>-73.990809999999996</v>
      </c>
      <c r="G293">
        <v>241833135</v>
      </c>
      <c r="H293">
        <v>3002108</v>
      </c>
    </row>
    <row r="294" spans="1:8" x14ac:dyDescent="0.25">
      <c r="A294">
        <v>605269</v>
      </c>
      <c r="B294">
        <v>605269</v>
      </c>
      <c r="C294" t="s">
        <v>298</v>
      </c>
      <c r="E294">
        <v>40.693485000000003</v>
      </c>
      <c r="F294">
        <v>-73.991432000000003</v>
      </c>
      <c r="G294">
        <v>241833141</v>
      </c>
      <c r="H294">
        <v>3002095</v>
      </c>
    </row>
    <row r="295" spans="1:8" x14ac:dyDescent="0.25">
      <c r="A295">
        <v>605277</v>
      </c>
      <c r="B295">
        <v>605277</v>
      </c>
      <c r="C295" t="s">
        <v>299</v>
      </c>
      <c r="E295">
        <v>40.694350999999997</v>
      </c>
      <c r="F295">
        <v>-73.991805999999997</v>
      </c>
      <c r="G295">
        <v>241846110</v>
      </c>
      <c r="H295">
        <v>3002009</v>
      </c>
    </row>
    <row r="296" spans="1:8" x14ac:dyDescent="0.25">
      <c r="A296">
        <v>605280</v>
      </c>
      <c r="B296">
        <v>605280</v>
      </c>
      <c r="C296" t="s">
        <v>300</v>
      </c>
      <c r="E296">
        <v>40.693725999999998</v>
      </c>
      <c r="F296">
        <v>-73.991553999999994</v>
      </c>
      <c r="G296">
        <v>241833056</v>
      </c>
      <c r="H296">
        <v>3329459</v>
      </c>
    </row>
    <row r="297" spans="1:8" x14ac:dyDescent="0.25">
      <c r="A297">
        <v>605289</v>
      </c>
      <c r="B297">
        <v>605289</v>
      </c>
      <c r="C297" t="s">
        <v>301</v>
      </c>
      <c r="E297">
        <v>40.694350999999997</v>
      </c>
      <c r="F297">
        <v>-73.991287</v>
      </c>
      <c r="G297">
        <v>241846102</v>
      </c>
      <c r="H297">
        <v>3002008</v>
      </c>
    </row>
    <row r="298" spans="1:8" x14ac:dyDescent="0.25">
      <c r="A298">
        <v>605292</v>
      </c>
      <c r="B298">
        <v>605292</v>
      </c>
      <c r="C298" t="s">
        <v>302</v>
      </c>
      <c r="E298">
        <v>40.694361000000001</v>
      </c>
      <c r="F298">
        <v>-73.986153000000002</v>
      </c>
      <c r="G298">
        <v>250369751</v>
      </c>
      <c r="H298">
        <v>3255603</v>
      </c>
    </row>
    <row r="299" spans="1:8" x14ac:dyDescent="0.25">
      <c r="A299">
        <v>605297</v>
      </c>
      <c r="B299">
        <v>605297</v>
      </c>
      <c r="C299" t="s">
        <v>303</v>
      </c>
      <c r="E299">
        <v>40.611348999999997</v>
      </c>
      <c r="F299">
        <v>-74.183653000000007</v>
      </c>
      <c r="G299">
        <v>241824331</v>
      </c>
      <c r="H299">
        <v>5151772</v>
      </c>
    </row>
    <row r="300" spans="1:8" x14ac:dyDescent="0.25">
      <c r="A300">
        <v>605317</v>
      </c>
      <c r="B300">
        <v>605317</v>
      </c>
      <c r="C300" t="s">
        <v>304</v>
      </c>
      <c r="E300">
        <v>40.697226000000001</v>
      </c>
      <c r="F300">
        <v>-73.985500999999999</v>
      </c>
      <c r="G300">
        <v>250372675</v>
      </c>
      <c r="H300">
        <v>3335884</v>
      </c>
    </row>
    <row r="301" spans="1:8" x14ac:dyDescent="0.25">
      <c r="A301">
        <v>605326</v>
      </c>
      <c r="B301">
        <v>605326</v>
      </c>
      <c r="C301" t="s">
        <v>305</v>
      </c>
      <c r="E301">
        <v>40.693393999999998</v>
      </c>
      <c r="F301">
        <v>-73.990941000000007</v>
      </c>
      <c r="G301">
        <v>241833146</v>
      </c>
      <c r="H301">
        <v>3002094</v>
      </c>
    </row>
    <row r="302" spans="1:8" x14ac:dyDescent="0.25">
      <c r="A302">
        <v>605347</v>
      </c>
      <c r="B302">
        <v>605347</v>
      </c>
      <c r="C302" t="s">
        <v>306</v>
      </c>
      <c r="E302">
        <v>40.744174999999998</v>
      </c>
      <c r="F302">
        <v>-73.937004000000002</v>
      </c>
      <c r="G302">
        <v>265159233</v>
      </c>
      <c r="H302">
        <v>4003517</v>
      </c>
    </row>
    <row r="303" spans="1:8" x14ac:dyDescent="0.25">
      <c r="A303">
        <v>605359</v>
      </c>
      <c r="B303">
        <v>605359</v>
      </c>
      <c r="C303" t="s">
        <v>307</v>
      </c>
      <c r="E303">
        <v>40.851970999999999</v>
      </c>
      <c r="F303">
        <v>-73.828024999999997</v>
      </c>
      <c r="G303">
        <v>282169137</v>
      </c>
      <c r="H303">
        <v>2047463</v>
      </c>
    </row>
    <row r="304" spans="1:8" x14ac:dyDescent="0.25">
      <c r="A304">
        <v>605363</v>
      </c>
      <c r="B304">
        <v>605363</v>
      </c>
      <c r="C304" t="s">
        <v>308</v>
      </c>
      <c r="E304">
        <v>40.692706000000001</v>
      </c>
      <c r="F304">
        <v>-73.988747000000004</v>
      </c>
      <c r="G304">
        <v>241846076</v>
      </c>
      <c r="H304">
        <v>3000259</v>
      </c>
    </row>
    <row r="305" spans="1:8" x14ac:dyDescent="0.25">
      <c r="A305">
        <v>605368</v>
      </c>
      <c r="B305">
        <v>605368</v>
      </c>
      <c r="C305" t="s">
        <v>309</v>
      </c>
      <c r="E305">
        <v>40.816868999999997</v>
      </c>
      <c r="F305">
        <v>-73.91968</v>
      </c>
      <c r="G305">
        <v>275296397</v>
      </c>
      <c r="H305">
        <v>2000933</v>
      </c>
    </row>
    <row r="306" spans="1:8" x14ac:dyDescent="0.25">
      <c r="A306">
        <v>605397</v>
      </c>
      <c r="B306">
        <v>605397</v>
      </c>
      <c r="C306" t="s">
        <v>310</v>
      </c>
      <c r="E306">
        <v>40.694361000000001</v>
      </c>
      <c r="F306">
        <v>-73.986132999999995</v>
      </c>
      <c r="G306">
        <v>250369753</v>
      </c>
      <c r="H306">
        <v>3319505</v>
      </c>
    </row>
    <row r="307" spans="1:8" x14ac:dyDescent="0.25">
      <c r="A307">
        <v>605412</v>
      </c>
      <c r="B307">
        <v>605412</v>
      </c>
      <c r="C307" t="s">
        <v>311</v>
      </c>
      <c r="E307">
        <v>40.702793999999997</v>
      </c>
      <c r="F307">
        <v>-73.990672000000004</v>
      </c>
      <c r="G307">
        <v>250402669</v>
      </c>
      <c r="H307">
        <v>3329423</v>
      </c>
    </row>
    <row r="308" spans="1:8" x14ac:dyDescent="0.25">
      <c r="A308">
        <v>605416</v>
      </c>
      <c r="B308">
        <v>605416</v>
      </c>
      <c r="C308" t="s">
        <v>312</v>
      </c>
      <c r="E308">
        <v>40.684151</v>
      </c>
      <c r="F308">
        <v>-73.968057000000002</v>
      </c>
      <c r="G308">
        <v>248179088</v>
      </c>
      <c r="H308">
        <v>3335094</v>
      </c>
    </row>
    <row r="309" spans="1:8" x14ac:dyDescent="0.25">
      <c r="A309">
        <v>605424</v>
      </c>
      <c r="B309">
        <v>605424</v>
      </c>
      <c r="C309" t="s">
        <v>313</v>
      </c>
      <c r="E309">
        <v>40.692445999999997</v>
      </c>
      <c r="F309">
        <v>-73.991256000000007</v>
      </c>
      <c r="G309">
        <v>241839727</v>
      </c>
      <c r="H309">
        <v>3002549</v>
      </c>
    </row>
    <row r="310" spans="1:8" x14ac:dyDescent="0.25">
      <c r="A310">
        <v>605427</v>
      </c>
      <c r="B310">
        <v>605427</v>
      </c>
      <c r="C310" t="s">
        <v>314</v>
      </c>
      <c r="E310">
        <v>40.692354000000002</v>
      </c>
      <c r="F310">
        <v>-73.986874999999998</v>
      </c>
      <c r="G310">
        <v>250369769</v>
      </c>
      <c r="H310">
        <v>3000339</v>
      </c>
    </row>
    <row r="311" spans="1:8" x14ac:dyDescent="0.25">
      <c r="A311">
        <v>605443</v>
      </c>
      <c r="B311">
        <v>605443</v>
      </c>
      <c r="C311" t="s">
        <v>315</v>
      </c>
      <c r="E311">
        <v>40.640495000000001</v>
      </c>
      <c r="F311">
        <v>-74.076233000000002</v>
      </c>
      <c r="G311">
        <v>241842935</v>
      </c>
      <c r="H311">
        <v>5000025</v>
      </c>
    </row>
    <row r="312" spans="1:8" x14ac:dyDescent="0.25">
      <c r="A312">
        <v>605451</v>
      </c>
      <c r="B312">
        <v>605451</v>
      </c>
      <c r="C312" t="s">
        <v>316</v>
      </c>
      <c r="E312">
        <v>40.722009999999997</v>
      </c>
      <c r="F312">
        <v>-73.850570000000005</v>
      </c>
      <c r="G312">
        <v>250552584</v>
      </c>
      <c r="H312">
        <v>4077916</v>
      </c>
    </row>
    <row r="313" spans="1:8" x14ac:dyDescent="0.25">
      <c r="A313">
        <v>605474</v>
      </c>
      <c r="B313">
        <v>605474</v>
      </c>
      <c r="C313" t="s">
        <v>317</v>
      </c>
      <c r="E313">
        <v>40.683928999999999</v>
      </c>
      <c r="F313">
        <v>-73.982292000000001</v>
      </c>
      <c r="G313">
        <v>248165264</v>
      </c>
      <c r="H313">
        <v>3335918</v>
      </c>
    </row>
    <row r="314" spans="1:8" x14ac:dyDescent="0.25">
      <c r="A314">
        <v>636702</v>
      </c>
      <c r="B314">
        <v>636702</v>
      </c>
      <c r="C314" t="s">
        <v>318</v>
      </c>
      <c r="E314">
        <v>40.754691999999999</v>
      </c>
      <c r="F314">
        <v>-73.984221000000005</v>
      </c>
      <c r="G314">
        <v>86216914</v>
      </c>
      <c r="H314">
        <v>1087119</v>
      </c>
    </row>
    <row r="315" spans="1:8" x14ac:dyDescent="0.25">
      <c r="A315">
        <v>649749</v>
      </c>
      <c r="B315">
        <v>649749</v>
      </c>
      <c r="C315" t="s">
        <v>319</v>
      </c>
      <c r="E315">
        <v>40.622942000000002</v>
      </c>
      <c r="F315">
        <v>-74.028841999999997</v>
      </c>
      <c r="G315">
        <v>270859739</v>
      </c>
      <c r="H315">
        <v>1032193</v>
      </c>
    </row>
    <row r="316" spans="1:8" x14ac:dyDescent="0.25">
      <c r="A316">
        <v>650233</v>
      </c>
      <c r="B316">
        <v>650233</v>
      </c>
      <c r="C316" t="s">
        <v>320</v>
      </c>
      <c r="E316">
        <v>40.780869000000003</v>
      </c>
      <c r="F316">
        <v>-73.976625999999996</v>
      </c>
      <c r="G316">
        <v>269305285</v>
      </c>
      <c r="H316">
        <v>1028530</v>
      </c>
    </row>
    <row r="317" spans="1:8" x14ac:dyDescent="0.25">
      <c r="A317">
        <v>650420</v>
      </c>
      <c r="B317">
        <v>650420</v>
      </c>
      <c r="C317" t="s">
        <v>321</v>
      </c>
      <c r="E317">
        <v>40.755833330000002</v>
      </c>
      <c r="F317">
        <v>-73.986388890000001</v>
      </c>
      <c r="G317">
        <v>270948875</v>
      </c>
      <c r="H317">
        <v>1033291</v>
      </c>
    </row>
    <row r="318" spans="1:8" x14ac:dyDescent="0.25">
      <c r="A318">
        <v>650474</v>
      </c>
      <c r="B318">
        <v>650474</v>
      </c>
      <c r="C318" t="s">
        <v>322</v>
      </c>
      <c r="E318">
        <v>40.764363000000003</v>
      </c>
      <c r="F318">
        <v>-73.983805000000004</v>
      </c>
      <c r="G318">
        <v>266155267</v>
      </c>
      <c r="H318">
        <v>1024843</v>
      </c>
    </row>
    <row r="319" spans="1:8" x14ac:dyDescent="0.25">
      <c r="A319">
        <v>650526</v>
      </c>
      <c r="B319">
        <v>650526</v>
      </c>
      <c r="C319" t="s">
        <v>323</v>
      </c>
      <c r="E319">
        <v>40.801772999999997</v>
      </c>
      <c r="F319">
        <v>-73.967366999999996</v>
      </c>
      <c r="G319">
        <v>271200544</v>
      </c>
      <c r="H319">
        <v>1056646</v>
      </c>
    </row>
    <row r="320" spans="1:8" x14ac:dyDescent="0.25">
      <c r="A320">
        <v>651461</v>
      </c>
      <c r="B320">
        <v>651461</v>
      </c>
      <c r="C320" t="s">
        <v>324</v>
      </c>
      <c r="E320">
        <v>40.756447000000001</v>
      </c>
      <c r="F320">
        <v>-73.970293999999996</v>
      </c>
      <c r="G320">
        <v>266212086</v>
      </c>
      <c r="H320">
        <v>1036914</v>
      </c>
    </row>
    <row r="321" spans="1:8" x14ac:dyDescent="0.25">
      <c r="A321">
        <v>652006</v>
      </c>
      <c r="B321">
        <v>652006</v>
      </c>
      <c r="C321" t="s">
        <v>325</v>
      </c>
      <c r="E321">
        <v>40.741408</v>
      </c>
      <c r="F321">
        <v>-73.991343999999998</v>
      </c>
      <c r="G321">
        <v>264645730</v>
      </c>
      <c r="H321">
        <v>1015559</v>
      </c>
    </row>
    <row r="322" spans="1:8" x14ac:dyDescent="0.25">
      <c r="A322">
        <v>655465</v>
      </c>
      <c r="B322">
        <v>655465</v>
      </c>
      <c r="C322" t="s">
        <v>326</v>
      </c>
      <c r="E322">
        <v>40.756596999999999</v>
      </c>
      <c r="F322">
        <v>-73.986180000000004</v>
      </c>
      <c r="G322">
        <v>266143341</v>
      </c>
      <c r="H322">
        <v>1087978</v>
      </c>
    </row>
    <row r="323" spans="1:8" x14ac:dyDescent="0.25">
      <c r="A323">
        <v>657983</v>
      </c>
      <c r="B323">
        <v>657983</v>
      </c>
      <c r="C323" t="s">
        <v>327</v>
      </c>
      <c r="E323">
        <v>40.760720999999997</v>
      </c>
      <c r="F323">
        <v>-73.972679999999997</v>
      </c>
      <c r="G323">
        <v>266010375</v>
      </c>
      <c r="H323">
        <v>1035753</v>
      </c>
    </row>
    <row r="324" spans="1:8" x14ac:dyDescent="0.25">
      <c r="A324">
        <v>659176</v>
      </c>
      <c r="B324">
        <v>659176</v>
      </c>
      <c r="C324" t="s">
        <v>328</v>
      </c>
      <c r="E324">
        <v>40.760007000000002</v>
      </c>
      <c r="F324">
        <v>-73.968496999999999</v>
      </c>
      <c r="G324">
        <v>266212011</v>
      </c>
      <c r="H324">
        <v>1036878</v>
      </c>
    </row>
    <row r="325" spans="1:8" x14ac:dyDescent="0.25">
      <c r="A325">
        <v>659430</v>
      </c>
      <c r="B325">
        <v>659430</v>
      </c>
      <c r="C325" t="s">
        <v>329</v>
      </c>
      <c r="E325">
        <v>40.780346600000001</v>
      </c>
      <c r="F325">
        <v>-73.976650699999993</v>
      </c>
      <c r="G325">
        <v>269228496</v>
      </c>
      <c r="H325">
        <v>1028437</v>
      </c>
    </row>
    <row r="326" spans="1:8" x14ac:dyDescent="0.25">
      <c r="A326">
        <v>659448</v>
      </c>
      <c r="B326">
        <v>659448</v>
      </c>
      <c r="C326" t="s">
        <v>330</v>
      </c>
      <c r="E326">
        <v>40.749464000000003</v>
      </c>
      <c r="F326">
        <v>-74.004389000000003</v>
      </c>
      <c r="G326">
        <v>264656566</v>
      </c>
      <c r="H326">
        <v>1080311</v>
      </c>
    </row>
    <row r="327" spans="1:8" x14ac:dyDescent="0.25">
      <c r="A327">
        <v>659687</v>
      </c>
      <c r="B327">
        <v>659687</v>
      </c>
      <c r="C327" t="s">
        <v>331</v>
      </c>
      <c r="E327">
        <v>40.778165999999999</v>
      </c>
      <c r="F327">
        <v>-73.956536999999997</v>
      </c>
      <c r="G327">
        <v>266926766</v>
      </c>
      <c r="H327">
        <v>1047674</v>
      </c>
    </row>
    <row r="328" spans="1:8" x14ac:dyDescent="0.25">
      <c r="A328">
        <v>660835</v>
      </c>
      <c r="B328">
        <v>660835</v>
      </c>
      <c r="C328" t="s">
        <v>332</v>
      </c>
      <c r="E328">
        <v>40.740321000000002</v>
      </c>
      <c r="F328">
        <v>-73.973158999999995</v>
      </c>
      <c r="G328">
        <v>265040083</v>
      </c>
      <c r="H328">
        <v>1016937</v>
      </c>
    </row>
    <row r="329" spans="1:8" x14ac:dyDescent="0.25">
      <c r="A329">
        <v>660838</v>
      </c>
      <c r="B329">
        <v>660838</v>
      </c>
      <c r="C329" t="s">
        <v>333</v>
      </c>
      <c r="E329">
        <v>40.766841999999997</v>
      </c>
      <c r="F329">
        <v>-73.952590000000001</v>
      </c>
      <c r="G329">
        <v>266869645</v>
      </c>
      <c r="H329">
        <v>1046261</v>
      </c>
    </row>
    <row r="330" spans="1:8" x14ac:dyDescent="0.25">
      <c r="A330">
        <v>660896</v>
      </c>
      <c r="B330">
        <v>660896</v>
      </c>
      <c r="C330" t="s">
        <v>334</v>
      </c>
      <c r="E330">
        <v>40.755329000000003</v>
      </c>
      <c r="F330">
        <v>-73.987896000000006</v>
      </c>
      <c r="G330">
        <v>266143355</v>
      </c>
      <c r="H330">
        <v>1024649</v>
      </c>
    </row>
    <row r="331" spans="1:8" x14ac:dyDescent="0.25">
      <c r="A331">
        <v>663053</v>
      </c>
      <c r="B331">
        <v>663053</v>
      </c>
      <c r="C331" t="s">
        <v>335</v>
      </c>
      <c r="E331">
        <v>40.740231000000001</v>
      </c>
      <c r="F331">
        <v>-73.985433</v>
      </c>
      <c r="G331">
        <v>264755340</v>
      </c>
      <c r="H331">
        <v>1018034</v>
      </c>
    </row>
    <row r="332" spans="1:8" x14ac:dyDescent="0.25">
      <c r="A332">
        <v>667472</v>
      </c>
      <c r="B332">
        <v>667472</v>
      </c>
      <c r="C332" t="s">
        <v>336</v>
      </c>
      <c r="E332">
        <v>40.765369999999997</v>
      </c>
      <c r="F332">
        <v>-73.931956999999997</v>
      </c>
      <c r="G332">
        <v>266151940</v>
      </c>
      <c r="H332">
        <v>1024793</v>
      </c>
    </row>
    <row r="333" spans="1:8" x14ac:dyDescent="0.25">
      <c r="A333">
        <v>667517</v>
      </c>
      <c r="B333">
        <v>667517</v>
      </c>
      <c r="C333" t="s">
        <v>337</v>
      </c>
      <c r="E333">
        <v>40.747790999999999</v>
      </c>
      <c r="F333">
        <v>-73.994676999999996</v>
      </c>
      <c r="G333">
        <v>264678445</v>
      </c>
      <c r="H333">
        <v>1014255</v>
      </c>
    </row>
    <row r="334" spans="1:8" x14ac:dyDescent="0.25">
      <c r="A334">
        <v>667530</v>
      </c>
      <c r="B334">
        <v>667530</v>
      </c>
      <c r="C334" t="s">
        <v>338</v>
      </c>
      <c r="E334">
        <v>40.710906999999999</v>
      </c>
      <c r="F334">
        <v>-74.001175000000003</v>
      </c>
      <c r="G334">
        <v>109458128</v>
      </c>
      <c r="H334">
        <v>1001389</v>
      </c>
    </row>
    <row r="335" spans="1:8" x14ac:dyDescent="0.25">
      <c r="A335">
        <v>667551</v>
      </c>
      <c r="B335">
        <v>667551</v>
      </c>
      <c r="C335" t="s">
        <v>339</v>
      </c>
      <c r="E335">
        <v>40.753253999999998</v>
      </c>
      <c r="F335">
        <v>-73.994854000000004</v>
      </c>
      <c r="G335">
        <v>265258293</v>
      </c>
      <c r="H335">
        <v>1013558</v>
      </c>
    </row>
    <row r="336" spans="1:8" x14ac:dyDescent="0.25">
      <c r="A336">
        <v>672000</v>
      </c>
      <c r="B336">
        <v>672000</v>
      </c>
      <c r="C336" t="s">
        <v>340</v>
      </c>
      <c r="E336">
        <v>40.821249999999999</v>
      </c>
      <c r="F336">
        <v>-73.939474000000004</v>
      </c>
      <c r="G336">
        <v>271872135</v>
      </c>
      <c r="H336">
        <v>1060457</v>
      </c>
    </row>
    <row r="337" spans="1:8" x14ac:dyDescent="0.25">
      <c r="A337">
        <v>672003</v>
      </c>
      <c r="B337">
        <v>672003</v>
      </c>
      <c r="C337" t="s">
        <v>341</v>
      </c>
      <c r="E337">
        <v>40.799264000000001</v>
      </c>
      <c r="F337">
        <v>-73.955599000000007</v>
      </c>
      <c r="G337">
        <v>271814765</v>
      </c>
      <c r="H337">
        <v>1081612</v>
      </c>
    </row>
    <row r="338" spans="1:8" x14ac:dyDescent="0.25">
      <c r="A338">
        <v>675477</v>
      </c>
      <c r="B338">
        <v>675477</v>
      </c>
      <c r="C338" t="s">
        <v>342</v>
      </c>
      <c r="E338">
        <v>40.746141000000001</v>
      </c>
      <c r="F338">
        <v>-73.993322000000006</v>
      </c>
      <c r="G338">
        <v>248144106</v>
      </c>
      <c r="H338">
        <v>1015055</v>
      </c>
    </row>
    <row r="339" spans="1:8" x14ac:dyDescent="0.25">
      <c r="A339">
        <v>675537</v>
      </c>
      <c r="B339">
        <v>675537</v>
      </c>
      <c r="C339" t="s">
        <v>343</v>
      </c>
      <c r="E339">
        <v>40.7453</v>
      </c>
      <c r="F339">
        <v>-73.990202999999994</v>
      </c>
      <c r="G339">
        <v>248143757</v>
      </c>
      <c r="H339">
        <v>1015676</v>
      </c>
    </row>
    <row r="340" spans="1:8" x14ac:dyDescent="0.25">
      <c r="A340">
        <v>675779</v>
      </c>
      <c r="B340">
        <v>675779</v>
      </c>
      <c r="C340" t="s">
        <v>344</v>
      </c>
      <c r="E340">
        <v>40.755329000000003</v>
      </c>
      <c r="F340">
        <v>-73.991605000000007</v>
      </c>
      <c r="G340">
        <v>265296261</v>
      </c>
      <c r="H340">
        <v>1013646</v>
      </c>
    </row>
    <row r="341" spans="1:8" x14ac:dyDescent="0.25">
      <c r="A341">
        <v>677554</v>
      </c>
      <c r="B341">
        <v>677554</v>
      </c>
      <c r="C341" t="s">
        <v>345</v>
      </c>
      <c r="E341">
        <v>40.756160000000001</v>
      </c>
      <c r="F341">
        <v>-73.992625000000004</v>
      </c>
      <c r="G341">
        <v>265296153</v>
      </c>
      <c r="H341">
        <v>1013681</v>
      </c>
    </row>
    <row r="342" spans="1:8" x14ac:dyDescent="0.25">
      <c r="A342">
        <v>680445</v>
      </c>
      <c r="B342">
        <v>680445</v>
      </c>
      <c r="C342" t="s">
        <v>346</v>
      </c>
      <c r="E342">
        <v>40.740654999999997</v>
      </c>
      <c r="F342">
        <v>-74.006808000000007</v>
      </c>
      <c r="G342">
        <v>250490403</v>
      </c>
      <c r="H342">
        <v>1086105</v>
      </c>
    </row>
    <row r="343" spans="1:8" x14ac:dyDescent="0.25">
      <c r="A343">
        <v>686171</v>
      </c>
      <c r="B343">
        <v>686171</v>
      </c>
      <c r="C343" t="s">
        <v>347</v>
      </c>
      <c r="E343">
        <v>40.750525000000003</v>
      </c>
      <c r="F343">
        <v>-73.977866000000006</v>
      </c>
      <c r="G343">
        <v>265427625</v>
      </c>
      <c r="H343">
        <v>1019495</v>
      </c>
    </row>
    <row r="344" spans="1:8" x14ac:dyDescent="0.25">
      <c r="A344">
        <v>687102</v>
      </c>
      <c r="B344">
        <v>687102</v>
      </c>
      <c r="C344" t="s">
        <v>348</v>
      </c>
      <c r="E344">
        <v>40.657713999999999</v>
      </c>
      <c r="F344">
        <v>-73.984399999999994</v>
      </c>
      <c r="G344">
        <v>249623908</v>
      </c>
      <c r="H344">
        <v>3017307</v>
      </c>
    </row>
    <row r="345" spans="1:8" x14ac:dyDescent="0.25">
      <c r="A345">
        <v>688379</v>
      </c>
      <c r="B345">
        <v>688379</v>
      </c>
      <c r="C345" t="s">
        <v>349</v>
      </c>
      <c r="E345">
        <v>40.752659000000001</v>
      </c>
      <c r="F345">
        <v>-73.970124999999996</v>
      </c>
      <c r="G345">
        <v>265947359</v>
      </c>
      <c r="H345">
        <v>1036154</v>
      </c>
    </row>
    <row r="346" spans="1:8" x14ac:dyDescent="0.25">
      <c r="A346">
        <v>688738</v>
      </c>
      <c r="B346">
        <v>688738</v>
      </c>
      <c r="C346" t="s">
        <v>350</v>
      </c>
      <c r="E346">
        <v>40.760426000000002</v>
      </c>
      <c r="F346">
        <v>-73.970642999999995</v>
      </c>
      <c r="G346">
        <v>266233382</v>
      </c>
      <c r="H346">
        <v>1036530</v>
      </c>
    </row>
    <row r="347" spans="1:8" x14ac:dyDescent="0.25">
      <c r="A347">
        <v>692831</v>
      </c>
      <c r="B347">
        <v>692831</v>
      </c>
      <c r="C347" t="s">
        <v>351</v>
      </c>
      <c r="E347">
        <v>40.803043000000002</v>
      </c>
      <c r="F347">
        <v>-73.935883000000004</v>
      </c>
      <c r="G347">
        <v>271605528</v>
      </c>
      <c r="H347">
        <v>1087527</v>
      </c>
    </row>
    <row r="348" spans="1:8" x14ac:dyDescent="0.25">
      <c r="A348">
        <v>693383</v>
      </c>
      <c r="B348">
        <v>693383</v>
      </c>
      <c r="C348" t="s">
        <v>352</v>
      </c>
      <c r="E348">
        <v>40.799264000000001</v>
      </c>
      <c r="F348">
        <v>-73.955599000000007</v>
      </c>
      <c r="G348">
        <v>271814654</v>
      </c>
      <c r="H348">
        <v>1058783</v>
      </c>
    </row>
    <row r="349" spans="1:8" x14ac:dyDescent="0.25">
      <c r="A349">
        <v>693390</v>
      </c>
      <c r="B349">
        <v>693390</v>
      </c>
      <c r="C349" t="s">
        <v>353</v>
      </c>
      <c r="E349">
        <v>40.726270999999997</v>
      </c>
      <c r="F349">
        <v>-73.996696</v>
      </c>
      <c r="G349">
        <v>247848732</v>
      </c>
      <c r="H349">
        <v>1008237</v>
      </c>
    </row>
    <row r="350" spans="1:8" x14ac:dyDescent="0.25">
      <c r="A350">
        <v>694887</v>
      </c>
      <c r="B350">
        <v>694887</v>
      </c>
      <c r="C350" t="s">
        <v>354</v>
      </c>
      <c r="E350">
        <v>40.741036999999999</v>
      </c>
      <c r="F350">
        <v>-73.991719000000003</v>
      </c>
      <c r="G350">
        <v>264645708</v>
      </c>
      <c r="H350">
        <v>1015530</v>
      </c>
    </row>
    <row r="351" spans="1:8" x14ac:dyDescent="0.25">
      <c r="A351">
        <v>698159</v>
      </c>
      <c r="B351">
        <v>698159</v>
      </c>
      <c r="C351" t="s">
        <v>355</v>
      </c>
      <c r="E351">
        <v>40.752476000000001</v>
      </c>
      <c r="F351">
        <v>-73.983834999999999</v>
      </c>
      <c r="G351">
        <v>265301857</v>
      </c>
      <c r="H351">
        <v>1016042</v>
      </c>
    </row>
    <row r="352" spans="1:8" x14ac:dyDescent="0.25">
      <c r="A352">
        <v>698336</v>
      </c>
      <c r="B352">
        <v>698336</v>
      </c>
      <c r="C352" t="s">
        <v>356</v>
      </c>
      <c r="E352">
        <v>40.753109000000002</v>
      </c>
      <c r="F352">
        <v>-73.973361999999995</v>
      </c>
      <c r="G352">
        <v>287880752</v>
      </c>
      <c r="H352">
        <v>1036195</v>
      </c>
    </row>
    <row r="353" spans="1:8" x14ac:dyDescent="0.25">
      <c r="A353">
        <v>703341</v>
      </c>
      <c r="B353">
        <v>703341</v>
      </c>
      <c r="C353" t="s">
        <v>357</v>
      </c>
      <c r="E353">
        <v>40.813715000000002</v>
      </c>
      <c r="F353">
        <v>-73.944749000000002</v>
      </c>
      <c r="G353">
        <v>271815691</v>
      </c>
      <c r="H353">
        <v>1058141</v>
      </c>
    </row>
    <row r="354" spans="1:8" x14ac:dyDescent="0.25">
      <c r="A354">
        <v>705760</v>
      </c>
      <c r="B354">
        <v>705760</v>
      </c>
      <c r="C354" t="s">
        <v>358</v>
      </c>
      <c r="E354">
        <v>40.813341000000001</v>
      </c>
      <c r="F354">
        <v>-73.945246999999995</v>
      </c>
      <c r="G354">
        <v>271814647</v>
      </c>
      <c r="H354">
        <v>1081611</v>
      </c>
    </row>
    <row r="355" spans="1:8" x14ac:dyDescent="0.25">
      <c r="A355">
        <v>705948</v>
      </c>
      <c r="B355">
        <v>705948</v>
      </c>
      <c r="C355" t="s">
        <v>359</v>
      </c>
      <c r="E355">
        <v>40.758119000000001</v>
      </c>
      <c r="F355">
        <v>-73.977492999999996</v>
      </c>
      <c r="G355">
        <v>91200880</v>
      </c>
      <c r="H355">
        <v>1075692</v>
      </c>
    </row>
    <row r="356" spans="1:8" x14ac:dyDescent="0.25">
      <c r="A356">
        <v>779527</v>
      </c>
      <c r="B356">
        <v>1063658</v>
      </c>
      <c r="C356" t="s">
        <v>360</v>
      </c>
      <c r="E356">
        <v>40.616402999999998</v>
      </c>
      <c r="F356">
        <v>-73.952409000000003</v>
      </c>
      <c r="G356">
        <v>278255525</v>
      </c>
      <c r="H356">
        <v>1003223</v>
      </c>
    </row>
    <row r="357" spans="1:8" x14ac:dyDescent="0.25">
      <c r="A357">
        <v>783780</v>
      </c>
      <c r="B357">
        <v>1068753</v>
      </c>
      <c r="C357" t="s">
        <v>361</v>
      </c>
      <c r="E357">
        <v>40.736199999999997</v>
      </c>
      <c r="F357">
        <v>-73.990300000000005</v>
      </c>
      <c r="G357">
        <v>248773777</v>
      </c>
      <c r="H357">
        <v>1016064</v>
      </c>
    </row>
    <row r="358" spans="1:8" x14ac:dyDescent="0.25">
      <c r="A358">
        <v>783782</v>
      </c>
      <c r="B358">
        <v>1068755</v>
      </c>
      <c r="C358" t="s">
        <v>362</v>
      </c>
      <c r="E358">
        <v>40.764066999999997</v>
      </c>
      <c r="F358">
        <v>-73.982934999999998</v>
      </c>
      <c r="G358">
        <v>266155273</v>
      </c>
      <c r="H358">
        <v>1008789</v>
      </c>
    </row>
    <row r="359" spans="1:8" x14ac:dyDescent="0.25">
      <c r="A359">
        <v>783790</v>
      </c>
      <c r="B359">
        <v>1068763</v>
      </c>
      <c r="C359" t="s">
        <v>363</v>
      </c>
      <c r="E359">
        <v>40.709423999999999</v>
      </c>
      <c r="F359">
        <v>-74.006563</v>
      </c>
      <c r="G359">
        <v>512131368</v>
      </c>
      <c r="H359">
        <v>1001189</v>
      </c>
    </row>
    <row r="360" spans="1:8" x14ac:dyDescent="0.25">
      <c r="A360">
        <v>783834</v>
      </c>
      <c r="B360">
        <v>1068807</v>
      </c>
      <c r="C360" t="s">
        <v>364</v>
      </c>
      <c r="E360">
        <v>40.809237000000003</v>
      </c>
      <c r="F360">
        <v>-73.937182000000007</v>
      </c>
      <c r="G360">
        <v>271610885</v>
      </c>
      <c r="H360">
        <v>1054287</v>
      </c>
    </row>
    <row r="361" spans="1:8" x14ac:dyDescent="0.25">
      <c r="A361">
        <v>783855</v>
      </c>
      <c r="B361">
        <v>1068828</v>
      </c>
      <c r="C361" t="s">
        <v>365</v>
      </c>
      <c r="E361">
        <v>40.739120999999997</v>
      </c>
      <c r="F361">
        <v>-73.993806000000006</v>
      </c>
      <c r="G361">
        <v>264645734</v>
      </c>
      <c r="H361">
        <v>1087450</v>
      </c>
    </row>
    <row r="362" spans="1:8" x14ac:dyDescent="0.25">
      <c r="A362">
        <v>783882</v>
      </c>
      <c r="B362">
        <v>1068855</v>
      </c>
      <c r="C362" t="s">
        <v>366</v>
      </c>
      <c r="E362">
        <v>40.763863999999998</v>
      </c>
      <c r="F362">
        <v>-73.983187999999998</v>
      </c>
      <c r="G362">
        <v>266155272</v>
      </c>
      <c r="H362">
        <v>1024838</v>
      </c>
    </row>
    <row r="363" spans="1:8" x14ac:dyDescent="0.25">
      <c r="A363">
        <v>783945</v>
      </c>
      <c r="B363">
        <v>1068918</v>
      </c>
      <c r="C363" t="s">
        <v>367</v>
      </c>
      <c r="E363">
        <v>40.736803000000002</v>
      </c>
      <c r="F363">
        <v>-74.000953999999993</v>
      </c>
      <c r="G363">
        <v>264678491</v>
      </c>
      <c r="H363">
        <v>1014343</v>
      </c>
    </row>
    <row r="364" spans="1:8" x14ac:dyDescent="0.25">
      <c r="A364">
        <v>783947</v>
      </c>
      <c r="B364">
        <v>1068920</v>
      </c>
      <c r="C364" t="s">
        <v>368</v>
      </c>
      <c r="E364">
        <v>40.761035</v>
      </c>
      <c r="F364">
        <v>-73.974903999999995</v>
      </c>
      <c r="G364">
        <v>266010424</v>
      </c>
      <c r="H364">
        <v>1035741</v>
      </c>
    </row>
    <row r="365" spans="1:8" x14ac:dyDescent="0.25">
      <c r="A365">
        <v>783949</v>
      </c>
      <c r="B365">
        <v>1068922</v>
      </c>
      <c r="C365" t="s">
        <v>369</v>
      </c>
      <c r="E365">
        <v>40.727170999999998</v>
      </c>
      <c r="F365">
        <v>-73.995321000000004</v>
      </c>
      <c r="G365">
        <v>247842950</v>
      </c>
      <c r="H365">
        <v>1008455</v>
      </c>
    </row>
    <row r="366" spans="1:8" x14ac:dyDescent="0.25">
      <c r="A366">
        <v>783959</v>
      </c>
      <c r="B366">
        <v>1068932</v>
      </c>
      <c r="C366" t="s">
        <v>370</v>
      </c>
      <c r="E366">
        <v>40.751078999999997</v>
      </c>
      <c r="F366">
        <v>-73.986835999999997</v>
      </c>
      <c r="G366">
        <v>265302177</v>
      </c>
      <c r="H366">
        <v>1015919</v>
      </c>
    </row>
    <row r="367" spans="1:8" x14ac:dyDescent="0.25">
      <c r="A367">
        <v>783969</v>
      </c>
      <c r="B367">
        <v>1068942</v>
      </c>
      <c r="C367" t="s">
        <v>371</v>
      </c>
      <c r="E367">
        <v>40.745142999999999</v>
      </c>
      <c r="F367">
        <v>-73.982276999999996</v>
      </c>
      <c r="G367">
        <v>265261853</v>
      </c>
      <c r="H367">
        <v>1018457</v>
      </c>
    </row>
    <row r="368" spans="1:8" x14ac:dyDescent="0.25">
      <c r="A368">
        <v>784011</v>
      </c>
      <c r="B368">
        <v>1068984</v>
      </c>
      <c r="C368" t="s">
        <v>372</v>
      </c>
      <c r="E368">
        <v>40.751908999999998</v>
      </c>
      <c r="F368">
        <v>-73.988283999999993</v>
      </c>
      <c r="G368">
        <v>265301770</v>
      </c>
      <c r="H368">
        <v>1015239</v>
      </c>
    </row>
    <row r="369" spans="1:8" x14ac:dyDescent="0.25">
      <c r="A369">
        <v>784050</v>
      </c>
      <c r="B369">
        <v>1069023</v>
      </c>
      <c r="C369" t="s">
        <v>373</v>
      </c>
      <c r="E369">
        <v>40.745128000000001</v>
      </c>
      <c r="F369">
        <v>-73.986973000000006</v>
      </c>
      <c r="G369">
        <v>265042500</v>
      </c>
      <c r="H369">
        <v>1015732</v>
      </c>
    </row>
    <row r="370" spans="1:8" x14ac:dyDescent="0.25">
      <c r="A370">
        <v>784065</v>
      </c>
      <c r="B370">
        <v>1069038</v>
      </c>
      <c r="C370" t="s">
        <v>374</v>
      </c>
      <c r="E370">
        <v>40.737312000000003</v>
      </c>
      <c r="F370">
        <v>-73.992151000000007</v>
      </c>
      <c r="G370">
        <v>248773642</v>
      </c>
      <c r="H370">
        <v>1016080</v>
      </c>
    </row>
    <row r="371" spans="1:8" x14ac:dyDescent="0.25">
      <c r="A371">
        <v>784066</v>
      </c>
      <c r="B371">
        <v>1069039</v>
      </c>
      <c r="C371" t="s">
        <v>375</v>
      </c>
      <c r="E371">
        <v>40.753250999999999</v>
      </c>
      <c r="F371">
        <v>-73.991410000000002</v>
      </c>
      <c r="G371">
        <v>265281594</v>
      </c>
      <c r="H371">
        <v>1014438</v>
      </c>
    </row>
    <row r="372" spans="1:8" x14ac:dyDescent="0.25">
      <c r="A372">
        <v>784106</v>
      </c>
      <c r="B372">
        <v>1069079</v>
      </c>
      <c r="C372" t="s">
        <v>376</v>
      </c>
      <c r="E372">
        <v>40.753152999999998</v>
      </c>
      <c r="F372">
        <v>-73.997815000000003</v>
      </c>
      <c r="G372">
        <v>264685191</v>
      </c>
      <c r="H372">
        <v>1015190</v>
      </c>
    </row>
    <row r="373" spans="1:8" x14ac:dyDescent="0.25">
      <c r="A373">
        <v>784117</v>
      </c>
      <c r="B373">
        <v>1069090</v>
      </c>
      <c r="C373" t="s">
        <v>377</v>
      </c>
      <c r="E373">
        <v>40.746650000000002</v>
      </c>
      <c r="F373">
        <v>-73.983749000000003</v>
      </c>
      <c r="G373">
        <v>266010427</v>
      </c>
      <c r="H373">
        <v>1035376</v>
      </c>
    </row>
    <row r="374" spans="1:8" x14ac:dyDescent="0.25">
      <c r="A374">
        <v>784230</v>
      </c>
      <c r="B374">
        <v>1069203</v>
      </c>
      <c r="C374" t="s">
        <v>378</v>
      </c>
      <c r="E374">
        <v>40.722250000000003</v>
      </c>
      <c r="F374">
        <v>-74.000049000000004</v>
      </c>
      <c r="G374">
        <v>247866674</v>
      </c>
      <c r="H374">
        <v>1007252</v>
      </c>
    </row>
    <row r="375" spans="1:8" x14ac:dyDescent="0.25">
      <c r="A375">
        <v>784240</v>
      </c>
      <c r="B375">
        <v>1069213</v>
      </c>
      <c r="C375" t="s">
        <v>379</v>
      </c>
      <c r="E375">
        <v>40.752563000000002</v>
      </c>
      <c r="F375">
        <v>-73.980756999999997</v>
      </c>
      <c r="G375">
        <v>265424430</v>
      </c>
      <c r="H375">
        <v>1035326</v>
      </c>
    </row>
    <row r="376" spans="1:8" x14ac:dyDescent="0.25">
      <c r="A376">
        <v>784290</v>
      </c>
      <c r="B376">
        <v>1069263</v>
      </c>
      <c r="C376" t="s">
        <v>380</v>
      </c>
      <c r="E376">
        <v>40.747055000000003</v>
      </c>
      <c r="F376">
        <v>-73.991759000000002</v>
      </c>
      <c r="G376">
        <v>264685225</v>
      </c>
      <c r="H376">
        <v>1015129</v>
      </c>
    </row>
    <row r="377" spans="1:8" x14ac:dyDescent="0.25">
      <c r="A377">
        <v>784297</v>
      </c>
      <c r="B377">
        <v>1069270</v>
      </c>
      <c r="C377" t="s">
        <v>381</v>
      </c>
      <c r="E377">
        <v>40.693874000000001</v>
      </c>
      <c r="F377">
        <v>-73.929221999999996</v>
      </c>
      <c r="G377">
        <v>249979100</v>
      </c>
      <c r="H377">
        <v>1015618</v>
      </c>
    </row>
    <row r="378" spans="1:8" x14ac:dyDescent="0.25">
      <c r="A378">
        <v>784306</v>
      </c>
      <c r="B378">
        <v>1069279</v>
      </c>
      <c r="C378" t="s">
        <v>382</v>
      </c>
      <c r="E378">
        <v>40.656359000000002</v>
      </c>
      <c r="F378">
        <v>-73.923942999999994</v>
      </c>
      <c r="G378">
        <v>265345385</v>
      </c>
      <c r="H378">
        <v>1036049</v>
      </c>
    </row>
    <row r="379" spans="1:8" x14ac:dyDescent="0.25">
      <c r="A379">
        <v>784311</v>
      </c>
      <c r="B379">
        <v>1069284</v>
      </c>
      <c r="C379" t="s">
        <v>383</v>
      </c>
      <c r="E379">
        <v>40.763160999999997</v>
      </c>
      <c r="F379">
        <v>-73.967876000000004</v>
      </c>
      <c r="G379">
        <v>302726117</v>
      </c>
      <c r="H379">
        <v>1041920</v>
      </c>
    </row>
    <row r="380" spans="1:8" x14ac:dyDescent="0.25">
      <c r="A380">
        <v>784326</v>
      </c>
      <c r="B380">
        <v>1069299</v>
      </c>
      <c r="C380" t="s">
        <v>384</v>
      </c>
      <c r="E380">
        <v>40.706857999999997</v>
      </c>
      <c r="F380">
        <v>-74.003664000000001</v>
      </c>
      <c r="G380">
        <v>278084892</v>
      </c>
      <c r="H380">
        <v>1001320</v>
      </c>
    </row>
    <row r="381" spans="1:8" x14ac:dyDescent="0.25">
      <c r="A381">
        <v>784343</v>
      </c>
      <c r="B381">
        <v>1069316</v>
      </c>
      <c r="C381" t="s">
        <v>385</v>
      </c>
      <c r="E381">
        <v>40.742631000000003</v>
      </c>
      <c r="F381">
        <v>-73.991067999999999</v>
      </c>
      <c r="G381">
        <v>265038915</v>
      </c>
      <c r="H381">
        <v>1015579</v>
      </c>
    </row>
    <row r="382" spans="1:8" x14ac:dyDescent="0.25">
      <c r="A382">
        <v>784350</v>
      </c>
      <c r="B382">
        <v>1069323</v>
      </c>
      <c r="C382" t="s">
        <v>386</v>
      </c>
      <c r="E382">
        <v>40.760952000000003</v>
      </c>
      <c r="F382">
        <v>-73.977103999999997</v>
      </c>
      <c r="G382">
        <v>162747896</v>
      </c>
      <c r="H382">
        <v>1071418</v>
      </c>
    </row>
    <row r="383" spans="1:8" x14ac:dyDescent="0.25">
      <c r="A383">
        <v>784359</v>
      </c>
      <c r="B383">
        <v>1069332</v>
      </c>
      <c r="C383" t="s">
        <v>387</v>
      </c>
      <c r="E383">
        <v>40.728908199999999</v>
      </c>
      <c r="F383">
        <v>-73.992297899999997</v>
      </c>
      <c r="G383">
        <v>247838724</v>
      </c>
      <c r="H383">
        <v>1080084</v>
      </c>
    </row>
    <row r="384" spans="1:8" x14ac:dyDescent="0.25">
      <c r="A384">
        <v>784361</v>
      </c>
      <c r="B384">
        <v>1069334</v>
      </c>
      <c r="C384" t="s">
        <v>388</v>
      </c>
      <c r="E384">
        <v>40.758062000000002</v>
      </c>
      <c r="F384">
        <v>-73.978431999999998</v>
      </c>
      <c r="G384">
        <v>266170832</v>
      </c>
      <c r="H384">
        <v>1034508</v>
      </c>
    </row>
    <row r="385" spans="1:8" x14ac:dyDescent="0.25">
      <c r="A385">
        <v>784367</v>
      </c>
      <c r="B385">
        <v>1069340</v>
      </c>
      <c r="C385" t="s">
        <v>389</v>
      </c>
      <c r="E385">
        <v>40.747483000000003</v>
      </c>
      <c r="F385">
        <v>-73.985719000000003</v>
      </c>
      <c r="G385">
        <v>265260932</v>
      </c>
      <c r="H385">
        <v>1015852</v>
      </c>
    </row>
    <row r="386" spans="1:8" x14ac:dyDescent="0.25">
      <c r="A386">
        <v>784369</v>
      </c>
      <c r="B386">
        <v>1069342</v>
      </c>
      <c r="C386" t="s">
        <v>390</v>
      </c>
      <c r="E386">
        <v>40.751528999999998</v>
      </c>
      <c r="F386">
        <v>-73.980209000000002</v>
      </c>
      <c r="G386">
        <v>265260942</v>
      </c>
      <c r="H386">
        <v>1017012</v>
      </c>
    </row>
    <row r="387" spans="1:8" x14ac:dyDescent="0.25">
      <c r="A387">
        <v>784435</v>
      </c>
      <c r="B387">
        <v>1069408</v>
      </c>
      <c r="C387" t="s">
        <v>391</v>
      </c>
      <c r="E387">
        <v>40.751528999999998</v>
      </c>
      <c r="F387">
        <v>-73.980209000000002</v>
      </c>
      <c r="G387">
        <v>265042568</v>
      </c>
      <c r="H387">
        <v>1017000</v>
      </c>
    </row>
    <row r="388" spans="1:8" x14ac:dyDescent="0.25">
      <c r="A388">
        <v>784441</v>
      </c>
      <c r="B388">
        <v>1069414</v>
      </c>
      <c r="C388" t="s">
        <v>392</v>
      </c>
      <c r="E388">
        <v>40.751499000000003</v>
      </c>
      <c r="F388">
        <v>-73.997696000000005</v>
      </c>
      <c r="G388">
        <v>264667024</v>
      </c>
      <c r="H388">
        <v>1012836</v>
      </c>
    </row>
    <row r="389" spans="1:8" x14ac:dyDescent="0.25">
      <c r="A389">
        <v>784444</v>
      </c>
      <c r="B389">
        <v>1069417</v>
      </c>
      <c r="C389" t="s">
        <v>393</v>
      </c>
      <c r="E389">
        <v>40.751421000000001</v>
      </c>
      <c r="F389">
        <v>-73.981877999999995</v>
      </c>
      <c r="G389">
        <v>265424373</v>
      </c>
      <c r="H389">
        <v>1017227</v>
      </c>
    </row>
    <row r="390" spans="1:8" x14ac:dyDescent="0.25">
      <c r="A390">
        <v>784447</v>
      </c>
      <c r="B390">
        <v>1069420</v>
      </c>
      <c r="C390" t="s">
        <v>394</v>
      </c>
      <c r="E390">
        <v>40.755409</v>
      </c>
      <c r="F390">
        <v>-73.992705999999998</v>
      </c>
      <c r="G390">
        <v>265296148</v>
      </c>
      <c r="H390">
        <v>1013642</v>
      </c>
    </row>
    <row r="391" spans="1:8" x14ac:dyDescent="0.25">
      <c r="A391">
        <v>784450</v>
      </c>
      <c r="B391">
        <v>1069423</v>
      </c>
      <c r="C391" t="s">
        <v>395</v>
      </c>
      <c r="E391">
        <v>40.710144</v>
      </c>
      <c r="F391">
        <v>-73.962952000000001</v>
      </c>
      <c r="G391">
        <v>278042232</v>
      </c>
      <c r="H391">
        <v>1079040</v>
      </c>
    </row>
    <row r="392" spans="1:8" x14ac:dyDescent="0.25">
      <c r="A392">
        <v>784451</v>
      </c>
      <c r="B392">
        <v>1069424</v>
      </c>
      <c r="C392" t="s">
        <v>396</v>
      </c>
      <c r="E392">
        <v>40.712156999999998</v>
      </c>
      <c r="F392">
        <v>-74.009821000000002</v>
      </c>
      <c r="G392">
        <v>277904755</v>
      </c>
      <c r="H392">
        <v>1001237</v>
      </c>
    </row>
    <row r="393" spans="1:8" x14ac:dyDescent="0.25">
      <c r="A393">
        <v>784465</v>
      </c>
      <c r="B393">
        <v>1069438</v>
      </c>
      <c r="C393" t="s">
        <v>397</v>
      </c>
      <c r="E393">
        <v>40.765331000000003</v>
      </c>
      <c r="F393">
        <v>-73.978741999999997</v>
      </c>
      <c r="G393">
        <v>260283692</v>
      </c>
      <c r="H393">
        <v>1023723</v>
      </c>
    </row>
    <row r="394" spans="1:8" x14ac:dyDescent="0.25">
      <c r="A394">
        <v>784495</v>
      </c>
      <c r="B394">
        <v>1069468</v>
      </c>
      <c r="C394" t="s">
        <v>398</v>
      </c>
      <c r="E394">
        <v>40.760081999999997</v>
      </c>
      <c r="F394">
        <v>-73.975601999999995</v>
      </c>
      <c r="G394">
        <v>293704034</v>
      </c>
      <c r="H394">
        <v>1035721</v>
      </c>
    </row>
    <row r="395" spans="1:8" x14ac:dyDescent="0.25">
      <c r="A395">
        <v>784509</v>
      </c>
      <c r="B395">
        <v>1069482</v>
      </c>
      <c r="C395" t="s">
        <v>198</v>
      </c>
      <c r="E395">
        <v>40.753500000000003</v>
      </c>
      <c r="F395">
        <v>-73.97</v>
      </c>
      <c r="G395">
        <v>150389899</v>
      </c>
      <c r="H395">
        <v>1037988</v>
      </c>
    </row>
    <row r="396" spans="1:8" x14ac:dyDescent="0.25">
      <c r="A396">
        <v>784522</v>
      </c>
      <c r="B396">
        <v>1069495</v>
      </c>
      <c r="C396" t="s">
        <v>399</v>
      </c>
      <c r="E396">
        <v>40.753230000000002</v>
      </c>
      <c r="F396">
        <v>-73.984272000000004</v>
      </c>
      <c r="G396">
        <v>266143313</v>
      </c>
      <c r="H396">
        <v>1014508</v>
      </c>
    </row>
    <row r="397" spans="1:8" x14ac:dyDescent="0.25">
      <c r="A397">
        <v>784524</v>
      </c>
      <c r="B397">
        <v>1069497</v>
      </c>
      <c r="C397" t="s">
        <v>400</v>
      </c>
      <c r="E397">
        <v>40.744509999999998</v>
      </c>
      <c r="F397">
        <v>-73.975238000000004</v>
      </c>
      <c r="G397">
        <v>278326928</v>
      </c>
      <c r="H397">
        <v>1021900</v>
      </c>
    </row>
    <row r="398" spans="1:8" x14ac:dyDescent="0.25">
      <c r="A398">
        <v>784565</v>
      </c>
      <c r="B398">
        <v>1069538</v>
      </c>
      <c r="C398" t="s">
        <v>401</v>
      </c>
      <c r="E398">
        <v>40.727966000000002</v>
      </c>
      <c r="F398">
        <v>-73.993804999999995</v>
      </c>
      <c r="G398">
        <v>247842957</v>
      </c>
      <c r="H398">
        <v>1008529</v>
      </c>
    </row>
    <row r="399" spans="1:8" x14ac:dyDescent="0.25">
      <c r="A399">
        <v>784579</v>
      </c>
      <c r="B399">
        <v>1069552</v>
      </c>
      <c r="C399" t="s">
        <v>402</v>
      </c>
      <c r="E399">
        <v>40.753740000000001</v>
      </c>
      <c r="F399">
        <v>-73.989941000000002</v>
      </c>
      <c r="G399">
        <v>265296101</v>
      </c>
      <c r="H399">
        <v>1014462</v>
      </c>
    </row>
    <row r="400" spans="1:8" x14ac:dyDescent="0.25">
      <c r="A400">
        <v>784604</v>
      </c>
      <c r="B400">
        <v>1069577</v>
      </c>
      <c r="C400" t="s">
        <v>403</v>
      </c>
      <c r="E400">
        <v>40.749434000000001</v>
      </c>
      <c r="F400">
        <v>-73.983369999999994</v>
      </c>
      <c r="G400">
        <v>265424456</v>
      </c>
      <c r="H400">
        <v>1017134</v>
      </c>
    </row>
    <row r="401" spans="1:8" x14ac:dyDescent="0.25">
      <c r="A401">
        <v>784669</v>
      </c>
      <c r="B401">
        <v>1069642</v>
      </c>
      <c r="C401" t="s">
        <v>404</v>
      </c>
      <c r="E401">
        <v>40.744582999999999</v>
      </c>
      <c r="F401">
        <v>-73.982747000000003</v>
      </c>
      <c r="G401">
        <v>265261847</v>
      </c>
      <c r="H401">
        <v>1018296</v>
      </c>
    </row>
    <row r="402" spans="1:8" x14ac:dyDescent="0.25">
      <c r="A402">
        <v>784708</v>
      </c>
      <c r="B402">
        <v>1069681</v>
      </c>
      <c r="C402" t="s">
        <v>405</v>
      </c>
      <c r="E402">
        <v>40.748672999999997</v>
      </c>
      <c r="F402">
        <v>-73.987779000000003</v>
      </c>
      <c r="G402">
        <v>265260931</v>
      </c>
      <c r="H402">
        <v>1015858</v>
      </c>
    </row>
    <row r="403" spans="1:8" x14ac:dyDescent="0.25">
      <c r="A403">
        <v>784776</v>
      </c>
      <c r="B403">
        <v>1069749</v>
      </c>
      <c r="C403" t="s">
        <v>406</v>
      </c>
      <c r="E403">
        <v>40.744725000000003</v>
      </c>
      <c r="F403">
        <v>-73.982619999999997</v>
      </c>
      <c r="G403">
        <v>265261822</v>
      </c>
      <c r="H403">
        <v>1018297</v>
      </c>
    </row>
    <row r="404" spans="1:8" x14ac:dyDescent="0.25">
      <c r="A404">
        <v>784787</v>
      </c>
      <c r="B404">
        <v>1069760</v>
      </c>
      <c r="C404" t="s">
        <v>407</v>
      </c>
      <c r="E404">
        <v>40.725434999999997</v>
      </c>
      <c r="F404">
        <v>-73.997394999999997</v>
      </c>
      <c r="G404">
        <v>247850470</v>
      </c>
      <c r="H404">
        <v>1007956</v>
      </c>
    </row>
    <row r="405" spans="1:8" x14ac:dyDescent="0.25">
      <c r="A405">
        <v>784804</v>
      </c>
      <c r="B405">
        <v>1069777</v>
      </c>
      <c r="C405" t="s">
        <v>408</v>
      </c>
      <c r="E405">
        <v>40.711151999999998</v>
      </c>
      <c r="F405">
        <v>-74.006574999999998</v>
      </c>
      <c r="G405">
        <v>278078949</v>
      </c>
      <c r="H405">
        <v>1079101</v>
      </c>
    </row>
    <row r="406" spans="1:8" x14ac:dyDescent="0.25">
      <c r="A406">
        <v>784904</v>
      </c>
      <c r="B406">
        <v>1069877</v>
      </c>
      <c r="C406" t="s">
        <v>409</v>
      </c>
      <c r="E406">
        <v>40.814104</v>
      </c>
      <c r="F406">
        <v>-73.955049000000002</v>
      </c>
      <c r="G406">
        <v>271893751</v>
      </c>
      <c r="H406">
        <v>1081781</v>
      </c>
    </row>
    <row r="407" spans="1:8" x14ac:dyDescent="0.25">
      <c r="A407">
        <v>784968</v>
      </c>
      <c r="B407">
        <v>1069941</v>
      </c>
      <c r="C407" t="s">
        <v>410</v>
      </c>
      <c r="E407">
        <v>40.720025999999997</v>
      </c>
      <c r="F407">
        <v>-74.008215000000007</v>
      </c>
      <c r="G407">
        <v>250052749</v>
      </c>
      <c r="H407">
        <v>1002165</v>
      </c>
    </row>
    <row r="408" spans="1:8" x14ac:dyDescent="0.25">
      <c r="A408">
        <v>785097</v>
      </c>
      <c r="B408">
        <v>1070070</v>
      </c>
      <c r="C408" t="s">
        <v>411</v>
      </c>
      <c r="E408">
        <v>40.811145000000003</v>
      </c>
      <c r="F408">
        <v>-73.964072999999999</v>
      </c>
      <c r="G408">
        <v>274986257</v>
      </c>
      <c r="H408">
        <v>1059835</v>
      </c>
    </row>
    <row r="409" spans="1:8" x14ac:dyDescent="0.25">
      <c r="A409">
        <v>785099</v>
      </c>
      <c r="B409">
        <v>1070072</v>
      </c>
      <c r="C409" t="s">
        <v>412</v>
      </c>
      <c r="E409">
        <v>40.810130000000001</v>
      </c>
      <c r="F409">
        <v>-73.947954999999993</v>
      </c>
      <c r="G409">
        <v>271812649</v>
      </c>
      <c r="H409">
        <v>1058640</v>
      </c>
    </row>
    <row r="410" spans="1:8" x14ac:dyDescent="0.25">
      <c r="A410">
        <v>785313</v>
      </c>
      <c r="B410">
        <v>1070286</v>
      </c>
      <c r="C410" t="s">
        <v>413</v>
      </c>
      <c r="E410">
        <v>40.753852999999999</v>
      </c>
      <c r="F410">
        <v>-73.997409000000005</v>
      </c>
      <c r="G410">
        <v>265258294</v>
      </c>
      <c r="H410">
        <v>1013552</v>
      </c>
    </row>
    <row r="411" spans="1:8" x14ac:dyDescent="0.25">
      <c r="A411">
        <v>785506</v>
      </c>
      <c r="B411">
        <v>1070479</v>
      </c>
      <c r="C411" t="s">
        <v>414</v>
      </c>
      <c r="E411">
        <v>40.724032999999999</v>
      </c>
      <c r="F411">
        <v>-74.000868999999994</v>
      </c>
      <c r="G411">
        <v>247865185</v>
      </c>
      <c r="H411">
        <v>1007286</v>
      </c>
    </row>
    <row r="412" spans="1:8" x14ac:dyDescent="0.25">
      <c r="A412">
        <v>785582</v>
      </c>
      <c r="B412">
        <v>1070555</v>
      </c>
      <c r="C412" t="s">
        <v>415</v>
      </c>
      <c r="E412">
        <v>40.761358000000001</v>
      </c>
      <c r="F412">
        <v>-73.962866000000005</v>
      </c>
      <c r="G412">
        <v>266195245</v>
      </c>
      <c r="H412">
        <v>1044217</v>
      </c>
    </row>
    <row r="413" spans="1:8" x14ac:dyDescent="0.25">
      <c r="A413">
        <v>785586</v>
      </c>
      <c r="B413">
        <v>1070559</v>
      </c>
      <c r="C413" t="s">
        <v>416</v>
      </c>
      <c r="E413">
        <v>40.766961999999999</v>
      </c>
      <c r="F413">
        <v>-73.983430999999996</v>
      </c>
      <c r="G413">
        <v>265151748</v>
      </c>
      <c r="H413">
        <v>1025451</v>
      </c>
    </row>
    <row r="414" spans="1:8" x14ac:dyDescent="0.25">
      <c r="A414">
        <v>785763</v>
      </c>
      <c r="B414">
        <v>1070736</v>
      </c>
      <c r="C414" t="s">
        <v>417</v>
      </c>
      <c r="E414">
        <v>40.766219</v>
      </c>
      <c r="F414">
        <v>-73.961539000000002</v>
      </c>
      <c r="G414">
        <v>266878917</v>
      </c>
      <c r="H414">
        <v>1087271</v>
      </c>
    </row>
    <row r="415" spans="1:8" x14ac:dyDescent="0.25">
      <c r="A415">
        <v>785962</v>
      </c>
      <c r="B415">
        <v>1070935</v>
      </c>
      <c r="C415" t="s">
        <v>418</v>
      </c>
      <c r="E415">
        <v>40.636693999999999</v>
      </c>
      <c r="F415">
        <v>-74.129748000000006</v>
      </c>
      <c r="G415">
        <v>250265709</v>
      </c>
      <c r="H415">
        <v>1084635</v>
      </c>
    </row>
    <row r="416" spans="1:8" x14ac:dyDescent="0.25">
      <c r="A416">
        <v>786114</v>
      </c>
      <c r="B416">
        <v>1071087</v>
      </c>
      <c r="C416" t="s">
        <v>419</v>
      </c>
      <c r="E416">
        <v>40.709671999999998</v>
      </c>
      <c r="F416">
        <v>-74.006786000000005</v>
      </c>
      <c r="G416">
        <v>278078887</v>
      </c>
      <c r="H416">
        <v>1001195</v>
      </c>
    </row>
    <row r="417" spans="1:8" x14ac:dyDescent="0.25">
      <c r="A417">
        <v>801399</v>
      </c>
      <c r="B417">
        <v>1086372</v>
      </c>
      <c r="C417" t="s">
        <v>420</v>
      </c>
      <c r="E417">
        <v>40.807543000000003</v>
      </c>
      <c r="F417">
        <v>-73.935113000000001</v>
      </c>
      <c r="G417" t="s">
        <v>421</v>
      </c>
      <c r="H417">
        <v>1054488</v>
      </c>
    </row>
    <row r="418" spans="1:8" x14ac:dyDescent="0.25">
      <c r="A418">
        <v>809287</v>
      </c>
      <c r="B418">
        <v>1117368</v>
      </c>
      <c r="C418" t="s">
        <v>422</v>
      </c>
      <c r="E418">
        <v>40.735705000000003</v>
      </c>
      <c r="F418">
        <v>-73.988786000000005</v>
      </c>
      <c r="G418">
        <v>248773564</v>
      </c>
      <c r="H418">
        <v>1016096</v>
      </c>
    </row>
    <row r="419" spans="1:8" x14ac:dyDescent="0.25">
      <c r="A419">
        <v>812049</v>
      </c>
      <c r="B419">
        <v>1130171</v>
      </c>
      <c r="C419" t="s">
        <v>423</v>
      </c>
      <c r="E419">
        <v>40.777875000000002</v>
      </c>
      <c r="F419">
        <v>-73.948256999999998</v>
      </c>
      <c r="G419">
        <v>266905136</v>
      </c>
      <c r="H419">
        <v>1050053</v>
      </c>
    </row>
    <row r="420" spans="1:8" x14ac:dyDescent="0.25">
      <c r="A420">
        <v>812064</v>
      </c>
      <c r="B420">
        <v>1130189</v>
      </c>
      <c r="C420" t="s">
        <v>424</v>
      </c>
      <c r="E420">
        <v>40.723002999999999</v>
      </c>
      <c r="F420">
        <v>-73.988609999999994</v>
      </c>
      <c r="G420">
        <v>278319653</v>
      </c>
      <c r="H420">
        <v>1082864</v>
      </c>
    </row>
    <row r="421" spans="1:8" x14ac:dyDescent="0.25">
      <c r="A421">
        <v>812065</v>
      </c>
      <c r="B421">
        <v>1130191</v>
      </c>
      <c r="C421" t="s">
        <v>425</v>
      </c>
      <c r="E421">
        <v>40.777456999999998</v>
      </c>
      <c r="F421">
        <v>-73.988826000000003</v>
      </c>
      <c r="G421">
        <v>269239464</v>
      </c>
      <c r="H421">
        <v>1085804</v>
      </c>
    </row>
    <row r="422" spans="1:8" x14ac:dyDescent="0.25">
      <c r="A422">
        <v>812068</v>
      </c>
      <c r="B422">
        <v>1130194</v>
      </c>
      <c r="C422" t="s">
        <v>426</v>
      </c>
      <c r="E422">
        <v>40.710610000000003</v>
      </c>
      <c r="F422">
        <v>-74.005819000000002</v>
      </c>
      <c r="G422">
        <v>265451607</v>
      </c>
      <c r="H422">
        <v>1089833</v>
      </c>
    </row>
    <row r="423" spans="1:8" x14ac:dyDescent="0.25">
      <c r="A423">
        <v>812112</v>
      </c>
      <c r="B423">
        <v>1130312</v>
      </c>
      <c r="C423" t="s">
        <v>427</v>
      </c>
      <c r="E423">
        <v>40.763582</v>
      </c>
      <c r="F423">
        <v>-73.969453000000001</v>
      </c>
      <c r="G423">
        <v>266233366</v>
      </c>
      <c r="H423">
        <v>1083339</v>
      </c>
    </row>
    <row r="424" spans="1:8" x14ac:dyDescent="0.25">
      <c r="A424">
        <v>812147</v>
      </c>
      <c r="B424">
        <v>1130357</v>
      </c>
      <c r="C424" t="s">
        <v>428</v>
      </c>
      <c r="E424">
        <v>40.748882999999999</v>
      </c>
      <c r="F424">
        <v>-74.006998999999993</v>
      </c>
      <c r="G424">
        <v>264649453</v>
      </c>
      <c r="H424">
        <v>1014802</v>
      </c>
    </row>
    <row r="425" spans="1:8" x14ac:dyDescent="0.25">
      <c r="A425">
        <v>812163</v>
      </c>
      <c r="B425">
        <v>1130390</v>
      </c>
      <c r="C425" t="s">
        <v>429</v>
      </c>
      <c r="E425">
        <v>40.764066999999997</v>
      </c>
      <c r="F425">
        <v>-73.982934999999998</v>
      </c>
      <c r="G425">
        <v>266155273</v>
      </c>
      <c r="H425">
        <v>1001102</v>
      </c>
    </row>
    <row r="426" spans="1:8" x14ac:dyDescent="0.25">
      <c r="A426">
        <v>812164</v>
      </c>
      <c r="B426">
        <v>1130391</v>
      </c>
      <c r="C426" t="s">
        <v>430</v>
      </c>
      <c r="E426">
        <v>40.778182999999999</v>
      </c>
      <c r="F426">
        <v>-73.988562000000002</v>
      </c>
      <c r="G426">
        <v>269239467</v>
      </c>
      <c r="H426">
        <v>1085805</v>
      </c>
    </row>
    <row r="427" spans="1:8" x14ac:dyDescent="0.25">
      <c r="A427">
        <v>812169</v>
      </c>
      <c r="B427">
        <v>1130403</v>
      </c>
      <c r="C427" t="s">
        <v>431</v>
      </c>
      <c r="E427">
        <v>40.745106999999997</v>
      </c>
      <c r="F427">
        <v>-73.978566999999998</v>
      </c>
      <c r="G427">
        <v>266926763</v>
      </c>
      <c r="H427">
        <v>1047938</v>
      </c>
    </row>
    <row r="428" spans="1:8" x14ac:dyDescent="0.25">
      <c r="A428">
        <v>812171</v>
      </c>
      <c r="B428">
        <v>1130405</v>
      </c>
      <c r="C428" t="s">
        <v>432</v>
      </c>
      <c r="E428">
        <v>40.722096999999998</v>
      </c>
      <c r="F428">
        <v>-73.987313</v>
      </c>
      <c r="G428">
        <v>250266619</v>
      </c>
      <c r="H428">
        <v>1087955</v>
      </c>
    </row>
    <row r="429" spans="1:8" x14ac:dyDescent="0.25">
      <c r="A429">
        <v>812185</v>
      </c>
      <c r="B429">
        <v>1130429</v>
      </c>
      <c r="C429" t="s">
        <v>433</v>
      </c>
      <c r="E429">
        <v>40.707250000000002</v>
      </c>
      <c r="F429">
        <v>-74.007130000000004</v>
      </c>
      <c r="G429">
        <v>278069554</v>
      </c>
      <c r="H429">
        <v>1087146</v>
      </c>
    </row>
    <row r="430" spans="1:8" x14ac:dyDescent="0.25">
      <c r="A430">
        <v>812243</v>
      </c>
      <c r="B430">
        <v>1130518</v>
      </c>
      <c r="C430" t="s">
        <v>434</v>
      </c>
      <c r="E430">
        <v>40.756103000000003</v>
      </c>
      <c r="F430">
        <v>-73.970201000000003</v>
      </c>
      <c r="G430">
        <v>265483588</v>
      </c>
      <c r="H430">
        <v>1019888</v>
      </c>
    </row>
    <row r="431" spans="1:8" x14ac:dyDescent="0.25">
      <c r="A431">
        <v>812249</v>
      </c>
      <c r="B431">
        <v>1130527</v>
      </c>
      <c r="C431" t="s">
        <v>435</v>
      </c>
      <c r="E431">
        <v>40.677453</v>
      </c>
      <c r="F431">
        <v>-73.901002000000005</v>
      </c>
      <c r="G431">
        <v>269231812</v>
      </c>
      <c r="H431">
        <v>1029658</v>
      </c>
    </row>
    <row r="432" spans="1:8" x14ac:dyDescent="0.25">
      <c r="A432">
        <v>812252</v>
      </c>
      <c r="B432">
        <v>1130532</v>
      </c>
      <c r="C432" t="s">
        <v>436</v>
      </c>
      <c r="E432">
        <v>40.765993000000002</v>
      </c>
      <c r="F432">
        <v>-73.980348000000006</v>
      </c>
      <c r="G432">
        <v>265147559</v>
      </c>
      <c r="H432">
        <v>1024903</v>
      </c>
    </row>
    <row r="433" spans="1:8" x14ac:dyDescent="0.25">
      <c r="A433">
        <v>812258</v>
      </c>
      <c r="B433">
        <v>1130570</v>
      </c>
      <c r="C433" t="s">
        <v>437</v>
      </c>
      <c r="E433">
        <v>40.740428000000001</v>
      </c>
      <c r="F433">
        <v>-73.988451999999995</v>
      </c>
      <c r="G433">
        <v>264768909</v>
      </c>
      <c r="H433">
        <v>1016280</v>
      </c>
    </row>
    <row r="434" spans="1:8" x14ac:dyDescent="0.25">
      <c r="A434">
        <v>812271</v>
      </c>
      <c r="B434">
        <v>1130604</v>
      </c>
      <c r="C434" t="s">
        <v>438</v>
      </c>
      <c r="E434">
        <v>40.739337999999996</v>
      </c>
      <c r="F434">
        <v>-73.981701999999999</v>
      </c>
      <c r="G434">
        <v>264761885</v>
      </c>
      <c r="H434">
        <v>1019785</v>
      </c>
    </row>
    <row r="435" spans="1:8" x14ac:dyDescent="0.25">
      <c r="A435">
        <v>812273</v>
      </c>
      <c r="B435">
        <v>1130608</v>
      </c>
      <c r="C435" t="s">
        <v>439</v>
      </c>
      <c r="E435">
        <v>40.760632000000001</v>
      </c>
      <c r="F435">
        <v>-73.965782000000004</v>
      </c>
      <c r="G435">
        <v>266212022</v>
      </c>
      <c r="H435">
        <v>1038624</v>
      </c>
    </row>
    <row r="436" spans="1:8" x14ac:dyDescent="0.25">
      <c r="A436">
        <v>812294</v>
      </c>
      <c r="B436">
        <v>1130660</v>
      </c>
      <c r="C436" t="s">
        <v>440</v>
      </c>
      <c r="E436">
        <v>40.745106999999997</v>
      </c>
      <c r="F436">
        <v>-73.978566999999998</v>
      </c>
      <c r="G436">
        <v>266899959</v>
      </c>
      <c r="H436">
        <v>1076312</v>
      </c>
    </row>
    <row r="437" spans="1:8" x14ac:dyDescent="0.25">
      <c r="A437">
        <v>812300</v>
      </c>
      <c r="B437">
        <v>1130673</v>
      </c>
      <c r="C437" t="s">
        <v>441</v>
      </c>
      <c r="E437">
        <v>40.759625999999997</v>
      </c>
      <c r="F437">
        <v>-73.966797999999997</v>
      </c>
      <c r="G437">
        <v>265430668</v>
      </c>
      <c r="H437">
        <v>1038594</v>
      </c>
    </row>
    <row r="438" spans="1:8" x14ac:dyDescent="0.25">
      <c r="A438">
        <v>812301</v>
      </c>
      <c r="B438">
        <v>1130674</v>
      </c>
      <c r="C438" t="s">
        <v>442</v>
      </c>
      <c r="E438">
        <v>40.763582</v>
      </c>
      <c r="F438">
        <v>-73.969453000000001</v>
      </c>
      <c r="G438">
        <v>266217144</v>
      </c>
      <c r="H438">
        <v>1043366</v>
      </c>
    </row>
    <row r="439" spans="1:8" x14ac:dyDescent="0.25">
      <c r="A439">
        <v>812302</v>
      </c>
      <c r="B439">
        <v>1130675</v>
      </c>
      <c r="C439" t="s">
        <v>443</v>
      </c>
      <c r="E439">
        <v>40.800905</v>
      </c>
      <c r="F439">
        <v>-73.959614000000002</v>
      </c>
      <c r="G439">
        <v>271196319</v>
      </c>
      <c r="H439">
        <v>1076522</v>
      </c>
    </row>
    <row r="440" spans="1:8" x14ac:dyDescent="0.25">
      <c r="A440">
        <v>812304</v>
      </c>
      <c r="B440">
        <v>1130678</v>
      </c>
      <c r="C440" t="s">
        <v>444</v>
      </c>
      <c r="E440">
        <v>40.74494</v>
      </c>
      <c r="F440">
        <v>-73.976997999999995</v>
      </c>
      <c r="G440">
        <v>287278636</v>
      </c>
      <c r="H440">
        <v>1088117</v>
      </c>
    </row>
    <row r="441" spans="1:8" x14ac:dyDescent="0.25">
      <c r="A441">
        <v>812307</v>
      </c>
      <c r="B441">
        <v>1130681</v>
      </c>
      <c r="C441" t="s">
        <v>445</v>
      </c>
      <c r="E441">
        <v>40.734743000000002</v>
      </c>
      <c r="F441">
        <v>-73.990626000000006</v>
      </c>
      <c r="G441">
        <v>509025060</v>
      </c>
      <c r="H441">
        <v>1085790</v>
      </c>
    </row>
    <row r="442" spans="1:8" x14ac:dyDescent="0.25">
      <c r="A442">
        <v>812309</v>
      </c>
      <c r="B442">
        <v>1130685</v>
      </c>
      <c r="C442" t="s">
        <v>446</v>
      </c>
      <c r="E442">
        <v>40.709848000000001</v>
      </c>
      <c r="F442">
        <v>-74.013972999999993</v>
      </c>
      <c r="G442">
        <v>278033586</v>
      </c>
      <c r="H442">
        <v>1001063</v>
      </c>
    </row>
    <row r="443" spans="1:8" x14ac:dyDescent="0.25">
      <c r="A443">
        <v>812315</v>
      </c>
      <c r="B443">
        <v>1130691</v>
      </c>
      <c r="C443" t="s">
        <v>447</v>
      </c>
      <c r="E443">
        <v>40.752699999999997</v>
      </c>
      <c r="F443">
        <v>-73.97448</v>
      </c>
      <c r="G443">
        <v>265883447</v>
      </c>
      <c r="H443">
        <v>1036175</v>
      </c>
    </row>
    <row r="444" spans="1:8" x14ac:dyDescent="0.25">
      <c r="A444">
        <v>812338</v>
      </c>
      <c r="B444">
        <v>1130720</v>
      </c>
      <c r="C444" t="s">
        <v>448</v>
      </c>
      <c r="E444">
        <v>40.721212000000001</v>
      </c>
      <c r="F444">
        <v>-74.008716000000007</v>
      </c>
      <c r="G444">
        <v>250051968</v>
      </c>
      <c r="H444">
        <v>1002803</v>
      </c>
    </row>
    <row r="445" spans="1:8" x14ac:dyDescent="0.25">
      <c r="A445">
        <v>812344</v>
      </c>
      <c r="B445">
        <v>1130729</v>
      </c>
      <c r="C445" t="s">
        <v>449</v>
      </c>
      <c r="E445">
        <v>40.755813000000003</v>
      </c>
      <c r="F445">
        <v>-73.986412000000001</v>
      </c>
      <c r="G445">
        <v>265302168</v>
      </c>
      <c r="H445">
        <v>1022579</v>
      </c>
    </row>
    <row r="446" spans="1:8" x14ac:dyDescent="0.25">
      <c r="A446">
        <v>812349</v>
      </c>
      <c r="B446">
        <v>1130734</v>
      </c>
      <c r="C446" t="s">
        <v>450</v>
      </c>
      <c r="E446">
        <v>40.744149</v>
      </c>
      <c r="F446">
        <v>-74.007829999999998</v>
      </c>
      <c r="G446">
        <v>264624904</v>
      </c>
      <c r="H446">
        <v>1083568</v>
      </c>
    </row>
    <row r="447" spans="1:8" x14ac:dyDescent="0.25">
      <c r="A447">
        <v>812436</v>
      </c>
      <c r="B447">
        <v>1130871</v>
      </c>
      <c r="C447" t="s">
        <v>451</v>
      </c>
      <c r="E447">
        <v>40.752127000000002</v>
      </c>
      <c r="F447">
        <v>-73.974233999999996</v>
      </c>
      <c r="G447">
        <v>261055916</v>
      </c>
      <c r="H447">
        <v>1087190</v>
      </c>
    </row>
    <row r="448" spans="1:8" x14ac:dyDescent="0.25">
      <c r="A448">
        <v>812437</v>
      </c>
      <c r="B448">
        <v>1130872</v>
      </c>
      <c r="C448" t="s">
        <v>452</v>
      </c>
      <c r="E448">
        <v>40.756042000000001</v>
      </c>
      <c r="F448">
        <v>-73.971512000000004</v>
      </c>
      <c r="G448">
        <v>265884385</v>
      </c>
      <c r="H448">
        <v>1036447</v>
      </c>
    </row>
    <row r="449" spans="1:8" x14ac:dyDescent="0.25">
      <c r="A449">
        <v>812463</v>
      </c>
      <c r="B449">
        <v>1130902</v>
      </c>
      <c r="C449" t="s">
        <v>453</v>
      </c>
      <c r="E449">
        <v>40.758727999999998</v>
      </c>
      <c r="F449">
        <v>-73.984313</v>
      </c>
      <c r="G449">
        <v>289975865</v>
      </c>
      <c r="H449">
        <v>1085493</v>
      </c>
    </row>
    <row r="450" spans="1:8" x14ac:dyDescent="0.25">
      <c r="A450">
        <v>812479</v>
      </c>
      <c r="B450">
        <v>1130927</v>
      </c>
      <c r="C450" t="s">
        <v>454</v>
      </c>
      <c r="E450">
        <v>40.738889999999998</v>
      </c>
      <c r="F450">
        <v>-73.989130000000003</v>
      </c>
      <c r="G450">
        <v>249657385</v>
      </c>
      <c r="H450">
        <v>1016212</v>
      </c>
    </row>
    <row r="451" spans="1:8" x14ac:dyDescent="0.25">
      <c r="A451">
        <v>812521</v>
      </c>
      <c r="B451">
        <v>1130986</v>
      </c>
      <c r="C451" t="s">
        <v>455</v>
      </c>
      <c r="E451">
        <v>40.719911000000003</v>
      </c>
      <c r="F451">
        <v>-74.008195999999998</v>
      </c>
      <c r="G451">
        <v>250052762</v>
      </c>
      <c r="H451">
        <v>1002163</v>
      </c>
    </row>
    <row r="452" spans="1:8" x14ac:dyDescent="0.25">
      <c r="A452">
        <v>812523</v>
      </c>
      <c r="B452">
        <v>1130988</v>
      </c>
      <c r="C452" t="s">
        <v>456</v>
      </c>
      <c r="E452">
        <v>40.806671000000001</v>
      </c>
      <c r="F452">
        <v>-73.964749999999995</v>
      </c>
      <c r="G452">
        <v>271000575</v>
      </c>
      <c r="H452">
        <v>1056068</v>
      </c>
    </row>
    <row r="453" spans="1:8" x14ac:dyDescent="0.25">
      <c r="A453">
        <v>812526</v>
      </c>
      <c r="B453">
        <v>1130993</v>
      </c>
      <c r="C453" t="s">
        <v>457</v>
      </c>
      <c r="E453">
        <v>40.764066999999997</v>
      </c>
      <c r="F453">
        <v>-73.982934999999998</v>
      </c>
      <c r="G453">
        <v>266155273</v>
      </c>
      <c r="H453">
        <v>1077426</v>
      </c>
    </row>
    <row r="454" spans="1:8" x14ac:dyDescent="0.25">
      <c r="A454">
        <v>812560</v>
      </c>
      <c r="B454">
        <v>1131037</v>
      </c>
      <c r="C454" t="s">
        <v>458</v>
      </c>
      <c r="E454">
        <v>40.741546</v>
      </c>
      <c r="F454">
        <v>-73.999302</v>
      </c>
      <c r="G454">
        <v>264633416</v>
      </c>
      <c r="H454">
        <v>1077236</v>
      </c>
    </row>
    <row r="455" spans="1:8" x14ac:dyDescent="0.25">
      <c r="A455">
        <v>812591</v>
      </c>
      <c r="B455">
        <v>1131069</v>
      </c>
      <c r="C455" t="s">
        <v>459</v>
      </c>
      <c r="E455">
        <v>40.706279000000002</v>
      </c>
      <c r="F455">
        <v>-74.011219999999994</v>
      </c>
      <c r="G455">
        <v>278042239</v>
      </c>
      <c r="H455">
        <v>1078991</v>
      </c>
    </row>
    <row r="456" spans="1:8" x14ac:dyDescent="0.25">
      <c r="A456">
        <v>812650</v>
      </c>
      <c r="B456">
        <v>1131215</v>
      </c>
      <c r="C456" t="s">
        <v>460</v>
      </c>
      <c r="E456">
        <v>40.747540000000001</v>
      </c>
      <c r="F456">
        <v>-74.004694000000001</v>
      </c>
      <c r="G456">
        <v>288767464</v>
      </c>
      <c r="H456">
        <v>1087591</v>
      </c>
    </row>
    <row r="457" spans="1:8" x14ac:dyDescent="0.25">
      <c r="A457">
        <v>812707</v>
      </c>
      <c r="B457">
        <v>1131398</v>
      </c>
      <c r="C457" t="s">
        <v>461</v>
      </c>
      <c r="E457">
        <v>40.727215999999999</v>
      </c>
      <c r="F457">
        <v>-73.994797000000005</v>
      </c>
      <c r="G457">
        <v>247842931</v>
      </c>
      <c r="H457">
        <v>1008467</v>
      </c>
    </row>
    <row r="458" spans="1:8" x14ac:dyDescent="0.25">
      <c r="A458">
        <v>813312</v>
      </c>
      <c r="B458">
        <v>1132800</v>
      </c>
      <c r="C458" t="s">
        <v>462</v>
      </c>
      <c r="E458">
        <v>40.689266000000003</v>
      </c>
      <c r="F458">
        <v>-73.991805999999997</v>
      </c>
      <c r="G458">
        <v>245221196</v>
      </c>
      <c r="H458">
        <v>3339352</v>
      </c>
    </row>
    <row r="459" spans="1:8" x14ac:dyDescent="0.25">
      <c r="A459">
        <v>813314</v>
      </c>
      <c r="B459">
        <v>1132802</v>
      </c>
      <c r="C459" t="s">
        <v>463</v>
      </c>
      <c r="E459">
        <v>40.702075000000001</v>
      </c>
      <c r="F459">
        <v>-73.989965999999995</v>
      </c>
      <c r="G459">
        <v>250398973</v>
      </c>
      <c r="H459">
        <v>3388734</v>
      </c>
    </row>
    <row r="460" spans="1:8" x14ac:dyDescent="0.25">
      <c r="A460">
        <v>813560</v>
      </c>
      <c r="B460">
        <v>1133048</v>
      </c>
      <c r="C460" t="s">
        <v>464</v>
      </c>
      <c r="E460">
        <v>40.775778000000003</v>
      </c>
      <c r="F460">
        <v>-73.962168000000005</v>
      </c>
      <c r="G460">
        <v>266898924</v>
      </c>
      <c r="H460">
        <v>1041868</v>
      </c>
    </row>
    <row r="461" spans="1:8" x14ac:dyDescent="0.25">
      <c r="A461">
        <v>813578</v>
      </c>
      <c r="B461">
        <v>1133066</v>
      </c>
      <c r="C461" t="s">
        <v>465</v>
      </c>
      <c r="E461">
        <v>40.806247999999997</v>
      </c>
      <c r="F461">
        <v>-73.965057000000002</v>
      </c>
      <c r="G461">
        <v>271585144</v>
      </c>
      <c r="H461">
        <v>1057049</v>
      </c>
    </row>
    <row r="462" spans="1:8" x14ac:dyDescent="0.25">
      <c r="A462">
        <v>813615</v>
      </c>
      <c r="B462">
        <v>1133103</v>
      </c>
      <c r="C462" t="s">
        <v>466</v>
      </c>
      <c r="E462">
        <v>40.778165999999999</v>
      </c>
      <c r="F462">
        <v>-73.956536999999997</v>
      </c>
      <c r="G462">
        <v>266931536</v>
      </c>
      <c r="H462">
        <v>1047660</v>
      </c>
    </row>
    <row r="463" spans="1:8" x14ac:dyDescent="0.25">
      <c r="A463">
        <v>813717</v>
      </c>
      <c r="B463">
        <v>1133205</v>
      </c>
      <c r="C463" t="s">
        <v>467</v>
      </c>
      <c r="E463">
        <v>40.780191000000002</v>
      </c>
      <c r="F463">
        <v>-73.954886999999999</v>
      </c>
      <c r="G463">
        <v>266933409</v>
      </c>
      <c r="H463">
        <v>1047969</v>
      </c>
    </row>
    <row r="464" spans="1:8" x14ac:dyDescent="0.25">
      <c r="A464">
        <v>813737</v>
      </c>
      <c r="B464">
        <v>1133225</v>
      </c>
      <c r="C464" t="s">
        <v>468</v>
      </c>
      <c r="E464">
        <v>40.768377999999998</v>
      </c>
      <c r="F464">
        <v>-73.967561000000003</v>
      </c>
      <c r="G464">
        <v>266886547</v>
      </c>
      <c r="H464">
        <v>1041181</v>
      </c>
    </row>
    <row r="465" spans="1:8" x14ac:dyDescent="0.25">
      <c r="A465">
        <v>813781</v>
      </c>
      <c r="B465">
        <v>1133269</v>
      </c>
      <c r="C465" t="s">
        <v>469</v>
      </c>
      <c r="E465">
        <v>40.772334000000001</v>
      </c>
      <c r="F465">
        <v>-73.965314000000006</v>
      </c>
      <c r="G465">
        <v>266894296</v>
      </c>
      <c r="H465">
        <v>1041475</v>
      </c>
    </row>
    <row r="466" spans="1:8" x14ac:dyDescent="0.25">
      <c r="A466">
        <v>813931</v>
      </c>
      <c r="B466">
        <v>1133419</v>
      </c>
      <c r="C466" t="s">
        <v>470</v>
      </c>
      <c r="E466">
        <v>40.723593000000001</v>
      </c>
      <c r="F466">
        <v>-73.991080999999994</v>
      </c>
      <c r="G466">
        <v>266909572</v>
      </c>
      <c r="H466">
        <v>1049838</v>
      </c>
    </row>
    <row r="467" spans="1:8" x14ac:dyDescent="0.25">
      <c r="A467">
        <v>814082</v>
      </c>
      <c r="B467">
        <v>1133570</v>
      </c>
      <c r="C467" t="s">
        <v>471</v>
      </c>
      <c r="E467">
        <v>40.772087999999997</v>
      </c>
      <c r="F467">
        <v>-73.958575999999994</v>
      </c>
      <c r="G467">
        <v>266876444</v>
      </c>
      <c r="H467">
        <v>1044062</v>
      </c>
    </row>
    <row r="468" spans="1:8" x14ac:dyDescent="0.25">
      <c r="A468">
        <v>814175</v>
      </c>
      <c r="B468">
        <v>1133663</v>
      </c>
      <c r="C468" t="s">
        <v>472</v>
      </c>
      <c r="E468">
        <v>40.778027999999999</v>
      </c>
      <c r="F468">
        <v>-73.956639999999993</v>
      </c>
      <c r="G468">
        <v>266910295</v>
      </c>
      <c r="H468">
        <v>1049953</v>
      </c>
    </row>
    <row r="469" spans="1:8" x14ac:dyDescent="0.25">
      <c r="A469">
        <v>814226</v>
      </c>
      <c r="B469">
        <v>1133714</v>
      </c>
      <c r="C469" t="s">
        <v>473</v>
      </c>
      <c r="E469">
        <v>40.780653999999998</v>
      </c>
      <c r="F469">
        <v>-73.958961000000002</v>
      </c>
      <c r="G469">
        <v>266933642</v>
      </c>
      <c r="H469">
        <v>1046831</v>
      </c>
    </row>
    <row r="470" spans="1:8" x14ac:dyDescent="0.25">
      <c r="A470">
        <v>814273</v>
      </c>
      <c r="B470">
        <v>1133761</v>
      </c>
      <c r="C470" t="s">
        <v>474</v>
      </c>
      <c r="E470">
        <v>40.777889000000002</v>
      </c>
      <c r="F470">
        <v>-73.956744</v>
      </c>
      <c r="G470">
        <v>266931538</v>
      </c>
      <c r="H470">
        <v>1047649</v>
      </c>
    </row>
    <row r="471" spans="1:8" x14ac:dyDescent="0.25">
      <c r="A471">
        <v>814281</v>
      </c>
      <c r="B471">
        <v>1133769</v>
      </c>
      <c r="C471" t="s">
        <v>475</v>
      </c>
      <c r="E471">
        <v>40.777808999999998</v>
      </c>
      <c r="F471">
        <v>-73.954348999999993</v>
      </c>
      <c r="G471">
        <v>266910471</v>
      </c>
      <c r="H471">
        <v>1049953</v>
      </c>
    </row>
    <row r="472" spans="1:8" x14ac:dyDescent="0.25">
      <c r="A472">
        <v>814338</v>
      </c>
      <c r="B472">
        <v>1133826</v>
      </c>
      <c r="C472" t="s">
        <v>476</v>
      </c>
      <c r="E472">
        <v>40.769649000000001</v>
      </c>
      <c r="F472">
        <v>-73.960685999999995</v>
      </c>
      <c r="G472">
        <v>266877914</v>
      </c>
      <c r="H472">
        <v>1043955</v>
      </c>
    </row>
    <row r="473" spans="1:8" x14ac:dyDescent="0.25">
      <c r="A473">
        <v>814360</v>
      </c>
      <c r="B473">
        <v>1133848</v>
      </c>
      <c r="C473" t="s">
        <v>477</v>
      </c>
      <c r="E473">
        <v>40.748914999999997</v>
      </c>
      <c r="F473">
        <v>-73.977863999999997</v>
      </c>
      <c r="G473">
        <v>265857397</v>
      </c>
      <c r="H473">
        <v>1019107</v>
      </c>
    </row>
    <row r="474" spans="1:8" x14ac:dyDescent="0.25">
      <c r="A474">
        <v>814391</v>
      </c>
      <c r="B474">
        <v>1133879</v>
      </c>
      <c r="C474" t="s">
        <v>478</v>
      </c>
      <c r="E474">
        <v>40.778481999999997</v>
      </c>
      <c r="F474">
        <v>-73.960543999999999</v>
      </c>
      <c r="G474">
        <v>266910295</v>
      </c>
      <c r="H474">
        <v>1049953</v>
      </c>
    </row>
    <row r="475" spans="1:8" x14ac:dyDescent="0.25">
      <c r="A475">
        <v>814432</v>
      </c>
      <c r="B475">
        <v>1133920</v>
      </c>
      <c r="C475" t="s">
        <v>479</v>
      </c>
      <c r="E475">
        <v>40.794294999999998</v>
      </c>
      <c r="F475">
        <v>-73.972408999999999</v>
      </c>
      <c r="G475">
        <v>3621293</v>
      </c>
      <c r="H475">
        <v>1033693</v>
      </c>
    </row>
    <row r="476" spans="1:8" x14ac:dyDescent="0.25">
      <c r="A476">
        <v>814448</v>
      </c>
      <c r="B476">
        <v>1133936</v>
      </c>
      <c r="C476" t="s">
        <v>480</v>
      </c>
      <c r="E476">
        <v>40.798501999999999</v>
      </c>
      <c r="F476">
        <v>-73.968474999999998</v>
      </c>
      <c r="G476">
        <v>271185237</v>
      </c>
      <c r="H476">
        <v>1056539</v>
      </c>
    </row>
    <row r="477" spans="1:8" x14ac:dyDescent="0.25">
      <c r="A477">
        <v>814454</v>
      </c>
      <c r="B477">
        <v>1133942</v>
      </c>
      <c r="C477" t="s">
        <v>481</v>
      </c>
      <c r="E477">
        <v>40.790184000000004</v>
      </c>
      <c r="F477">
        <v>-73.973192999999995</v>
      </c>
      <c r="G477">
        <v>270967891</v>
      </c>
      <c r="H477">
        <v>1086107</v>
      </c>
    </row>
    <row r="478" spans="1:8" x14ac:dyDescent="0.25">
      <c r="A478">
        <v>814463</v>
      </c>
      <c r="B478">
        <v>1133951</v>
      </c>
      <c r="C478" t="s">
        <v>482</v>
      </c>
      <c r="E478">
        <v>40.679737000000003</v>
      </c>
      <c r="F478">
        <v>-73.904905999999997</v>
      </c>
      <c r="G478">
        <v>269212824</v>
      </c>
      <c r="H478">
        <v>1086193</v>
      </c>
    </row>
    <row r="479" spans="1:8" x14ac:dyDescent="0.25">
      <c r="A479">
        <v>814508</v>
      </c>
      <c r="B479">
        <v>1133996</v>
      </c>
      <c r="C479" t="s">
        <v>483</v>
      </c>
      <c r="E479">
        <v>40.785738000000002</v>
      </c>
      <c r="F479">
        <v>-73.979076000000006</v>
      </c>
      <c r="G479">
        <v>3620694</v>
      </c>
      <c r="H479">
        <v>1078223</v>
      </c>
    </row>
    <row r="480" spans="1:8" x14ac:dyDescent="0.25">
      <c r="A480">
        <v>814532</v>
      </c>
      <c r="B480">
        <v>1134020</v>
      </c>
      <c r="C480" t="s">
        <v>323</v>
      </c>
      <c r="E480">
        <v>40.801772999999997</v>
      </c>
      <c r="F480">
        <v>-73.967366999999996</v>
      </c>
      <c r="G480">
        <v>271200544</v>
      </c>
      <c r="H480">
        <v>1056646</v>
      </c>
    </row>
    <row r="481" spans="1:8" x14ac:dyDescent="0.25">
      <c r="A481">
        <v>814570</v>
      </c>
      <c r="B481">
        <v>1134058</v>
      </c>
      <c r="C481" t="s">
        <v>484</v>
      </c>
      <c r="E481">
        <v>40.780276000000001</v>
      </c>
      <c r="F481">
        <v>-73.982083000000003</v>
      </c>
      <c r="G481">
        <v>253824514</v>
      </c>
      <c r="H481">
        <v>1030544</v>
      </c>
    </row>
    <row r="482" spans="1:8" x14ac:dyDescent="0.25">
      <c r="A482">
        <v>814576</v>
      </c>
      <c r="B482">
        <v>1134064</v>
      </c>
      <c r="C482" t="s">
        <v>485</v>
      </c>
      <c r="E482">
        <v>40.677711000000002</v>
      </c>
      <c r="F482">
        <v>-73.901404999999997</v>
      </c>
      <c r="G482">
        <v>269232581</v>
      </c>
      <c r="H482">
        <v>1028950</v>
      </c>
    </row>
    <row r="483" spans="1:8" x14ac:dyDescent="0.25">
      <c r="A483">
        <v>814599</v>
      </c>
      <c r="B483">
        <v>1134087</v>
      </c>
      <c r="C483" t="s">
        <v>486</v>
      </c>
      <c r="E483">
        <v>40.677089000000002</v>
      </c>
      <c r="F483">
        <v>-73.900398999999993</v>
      </c>
      <c r="G483">
        <v>269299061</v>
      </c>
      <c r="H483">
        <v>1088786</v>
      </c>
    </row>
    <row r="484" spans="1:8" x14ac:dyDescent="0.25">
      <c r="A484">
        <v>814637</v>
      </c>
      <c r="B484">
        <v>1134125</v>
      </c>
      <c r="C484" t="s">
        <v>487</v>
      </c>
      <c r="E484">
        <v>40.790641000000001</v>
      </c>
      <c r="F484">
        <v>-73.969149000000002</v>
      </c>
      <c r="G484">
        <v>270893042</v>
      </c>
      <c r="H484">
        <v>1032526</v>
      </c>
    </row>
    <row r="485" spans="1:8" x14ac:dyDescent="0.25">
      <c r="A485">
        <v>814689</v>
      </c>
      <c r="B485">
        <v>1134177</v>
      </c>
      <c r="C485" t="s">
        <v>488</v>
      </c>
      <c r="E485">
        <v>40.762576000000003</v>
      </c>
      <c r="F485">
        <v>-73.926670000000001</v>
      </c>
      <c r="G485">
        <v>271205079</v>
      </c>
      <c r="H485">
        <v>1085323</v>
      </c>
    </row>
    <row r="486" spans="1:8" x14ac:dyDescent="0.25">
      <c r="A486">
        <v>814752</v>
      </c>
      <c r="B486">
        <v>1134240</v>
      </c>
      <c r="C486" t="s">
        <v>489</v>
      </c>
      <c r="E486">
        <v>40.787782999999997</v>
      </c>
      <c r="F486">
        <v>-73.976412999999994</v>
      </c>
      <c r="G486">
        <v>270902488</v>
      </c>
      <c r="H486">
        <v>1033133</v>
      </c>
    </row>
    <row r="487" spans="1:8" x14ac:dyDescent="0.25">
      <c r="A487">
        <v>814817</v>
      </c>
      <c r="B487">
        <v>1134305</v>
      </c>
      <c r="C487" t="s">
        <v>490</v>
      </c>
      <c r="E487">
        <v>40.789349999999999</v>
      </c>
      <c r="F487">
        <v>-73.975791000000001</v>
      </c>
      <c r="G487">
        <v>270948869</v>
      </c>
      <c r="H487">
        <v>1033227</v>
      </c>
    </row>
    <row r="488" spans="1:8" x14ac:dyDescent="0.25">
      <c r="A488">
        <v>814828</v>
      </c>
      <c r="B488">
        <v>1134316</v>
      </c>
      <c r="C488" t="s">
        <v>491</v>
      </c>
      <c r="E488">
        <v>40.778942000000001</v>
      </c>
      <c r="F488">
        <v>-73.981008000000003</v>
      </c>
      <c r="G488">
        <v>3606768</v>
      </c>
      <c r="H488">
        <v>1029960</v>
      </c>
    </row>
    <row r="489" spans="1:8" x14ac:dyDescent="0.25">
      <c r="A489">
        <v>814831</v>
      </c>
      <c r="B489">
        <v>1134319</v>
      </c>
      <c r="C489" t="s">
        <v>492</v>
      </c>
      <c r="E489">
        <v>40.780869000000003</v>
      </c>
      <c r="F489">
        <v>-73.976625999999996</v>
      </c>
      <c r="G489">
        <v>269305285</v>
      </c>
      <c r="H489">
        <v>1031244</v>
      </c>
    </row>
    <row r="490" spans="1:8" x14ac:dyDescent="0.25">
      <c r="A490">
        <v>814853</v>
      </c>
      <c r="B490">
        <v>1134341</v>
      </c>
      <c r="C490" t="s">
        <v>493</v>
      </c>
      <c r="E490">
        <v>40.792465999999997</v>
      </c>
      <c r="F490">
        <v>-73.971528000000006</v>
      </c>
      <c r="G490">
        <v>270893382</v>
      </c>
      <c r="H490">
        <v>1032534</v>
      </c>
    </row>
    <row r="491" spans="1:8" x14ac:dyDescent="0.25">
      <c r="A491">
        <v>814935</v>
      </c>
      <c r="B491">
        <v>1134423</v>
      </c>
      <c r="C491" t="s">
        <v>494</v>
      </c>
      <c r="E491">
        <v>40.771656</v>
      </c>
      <c r="F491">
        <v>-73.989593999999997</v>
      </c>
      <c r="G491">
        <v>269204565</v>
      </c>
      <c r="H491">
        <v>1087704</v>
      </c>
    </row>
    <row r="492" spans="1:8" x14ac:dyDescent="0.25">
      <c r="A492">
        <v>814956</v>
      </c>
      <c r="B492">
        <v>1134444</v>
      </c>
      <c r="C492" t="s">
        <v>495</v>
      </c>
      <c r="E492">
        <v>40.781483999999999</v>
      </c>
      <c r="F492">
        <v>-73.979536999999993</v>
      </c>
      <c r="G492">
        <v>270738821</v>
      </c>
      <c r="H492">
        <v>1032128</v>
      </c>
    </row>
    <row r="493" spans="1:8" x14ac:dyDescent="0.25">
      <c r="A493">
        <v>814959</v>
      </c>
      <c r="B493">
        <v>1134447</v>
      </c>
      <c r="C493" t="s">
        <v>496</v>
      </c>
      <c r="E493">
        <v>40.789090999999999</v>
      </c>
      <c r="F493">
        <v>-73.976258000000001</v>
      </c>
      <c r="G493">
        <v>270948878</v>
      </c>
      <c r="H493">
        <v>1076251</v>
      </c>
    </row>
    <row r="494" spans="1:8" x14ac:dyDescent="0.25">
      <c r="A494">
        <v>814963</v>
      </c>
      <c r="B494">
        <v>1134451</v>
      </c>
      <c r="C494" t="s">
        <v>497</v>
      </c>
      <c r="E494">
        <v>40.790753000000002</v>
      </c>
      <c r="F494">
        <v>-73.973860999999999</v>
      </c>
      <c r="G494">
        <v>270967888</v>
      </c>
      <c r="H494">
        <v>1033560</v>
      </c>
    </row>
    <row r="495" spans="1:8" x14ac:dyDescent="0.25">
      <c r="A495">
        <v>814966</v>
      </c>
      <c r="B495">
        <v>1134454</v>
      </c>
      <c r="C495" t="s">
        <v>498</v>
      </c>
      <c r="E495">
        <v>40.786562000000004</v>
      </c>
      <c r="F495">
        <v>-73.976411999999996</v>
      </c>
      <c r="G495">
        <v>3620711</v>
      </c>
      <c r="H495">
        <v>1033105</v>
      </c>
    </row>
    <row r="496" spans="1:8" x14ac:dyDescent="0.25">
      <c r="A496">
        <v>815085</v>
      </c>
      <c r="B496">
        <v>1134573</v>
      </c>
      <c r="C496" t="s">
        <v>499</v>
      </c>
      <c r="E496">
        <v>40.733282000000003</v>
      </c>
      <c r="F496">
        <v>-73.976194000000007</v>
      </c>
      <c r="G496">
        <v>249657345</v>
      </c>
      <c r="H496">
        <v>1016207</v>
      </c>
    </row>
    <row r="497" spans="1:8" x14ac:dyDescent="0.25">
      <c r="A497">
        <v>815099</v>
      </c>
      <c r="B497">
        <v>1134587</v>
      </c>
      <c r="C497" t="s">
        <v>500</v>
      </c>
      <c r="E497">
        <v>40.744582000000001</v>
      </c>
      <c r="F497">
        <v>-73.992294999999999</v>
      </c>
      <c r="G497">
        <v>248144009</v>
      </c>
      <c r="H497">
        <v>1015010</v>
      </c>
    </row>
    <row r="498" spans="1:8" x14ac:dyDescent="0.25">
      <c r="A498">
        <v>815139</v>
      </c>
      <c r="B498">
        <v>1134627</v>
      </c>
      <c r="C498" t="s">
        <v>501</v>
      </c>
      <c r="E498">
        <v>40.745654999999999</v>
      </c>
      <c r="F498">
        <v>-73.982489000000001</v>
      </c>
      <c r="G498">
        <v>265417416</v>
      </c>
      <c r="H498">
        <v>1018542</v>
      </c>
    </row>
    <row r="499" spans="1:8" x14ac:dyDescent="0.25">
      <c r="A499">
        <v>815357</v>
      </c>
      <c r="B499">
        <v>1134845</v>
      </c>
      <c r="C499" t="s">
        <v>502</v>
      </c>
      <c r="E499">
        <v>40.746206000000001</v>
      </c>
      <c r="F499">
        <v>-73.993702999999996</v>
      </c>
      <c r="G499">
        <v>248144119</v>
      </c>
      <c r="H499">
        <v>1015032</v>
      </c>
    </row>
    <row r="500" spans="1:8" x14ac:dyDescent="0.25">
      <c r="A500">
        <v>815381</v>
      </c>
      <c r="B500">
        <v>1134869</v>
      </c>
      <c r="C500" t="s">
        <v>503</v>
      </c>
      <c r="E500">
        <v>40.744529999999997</v>
      </c>
      <c r="F500">
        <v>-73.983402999999996</v>
      </c>
      <c r="G500">
        <v>265040124</v>
      </c>
      <c r="H500">
        <v>1018542</v>
      </c>
    </row>
    <row r="501" spans="1:8" x14ac:dyDescent="0.25">
      <c r="A501">
        <v>815513</v>
      </c>
      <c r="B501">
        <v>1135001</v>
      </c>
      <c r="C501" t="s">
        <v>504</v>
      </c>
      <c r="E501">
        <v>40.735683999999999</v>
      </c>
      <c r="F501">
        <v>-73.998374999999996</v>
      </c>
      <c r="G501">
        <v>250473044</v>
      </c>
      <c r="H501">
        <v>1010580</v>
      </c>
    </row>
    <row r="502" spans="1:8" x14ac:dyDescent="0.25">
      <c r="A502">
        <v>815710</v>
      </c>
      <c r="B502">
        <v>1135198</v>
      </c>
      <c r="C502" t="s">
        <v>505</v>
      </c>
      <c r="E502">
        <v>40.742018000000002</v>
      </c>
      <c r="F502">
        <v>-74.000466000000003</v>
      </c>
      <c r="G502">
        <v>264633448</v>
      </c>
      <c r="H502">
        <v>1012255</v>
      </c>
    </row>
    <row r="503" spans="1:8" x14ac:dyDescent="0.25">
      <c r="A503">
        <v>815809</v>
      </c>
      <c r="B503">
        <v>1135297</v>
      </c>
      <c r="C503" t="s">
        <v>506</v>
      </c>
      <c r="E503">
        <v>40.754759999999997</v>
      </c>
      <c r="F503">
        <v>-73.968919999999997</v>
      </c>
      <c r="G503">
        <v>281816474</v>
      </c>
      <c r="H503">
        <v>1038254</v>
      </c>
    </row>
    <row r="504" spans="1:8" x14ac:dyDescent="0.25">
      <c r="A504">
        <v>815816</v>
      </c>
      <c r="B504">
        <v>1135304</v>
      </c>
      <c r="C504" t="s">
        <v>507</v>
      </c>
      <c r="E504">
        <v>40.763500999999998</v>
      </c>
      <c r="F504">
        <v>-73.971484000000004</v>
      </c>
      <c r="G504">
        <v>265345391</v>
      </c>
      <c r="H504">
        <v>1036085</v>
      </c>
    </row>
    <row r="505" spans="1:8" x14ac:dyDescent="0.25">
      <c r="A505">
        <v>815819</v>
      </c>
      <c r="B505">
        <v>1135307</v>
      </c>
      <c r="C505" t="s">
        <v>507</v>
      </c>
      <c r="E505">
        <v>40.763500999999998</v>
      </c>
      <c r="F505">
        <v>-73.971484000000004</v>
      </c>
      <c r="G505">
        <v>265345391</v>
      </c>
      <c r="H505">
        <v>1036085</v>
      </c>
    </row>
    <row r="506" spans="1:8" x14ac:dyDescent="0.25">
      <c r="A506">
        <v>815835</v>
      </c>
      <c r="B506">
        <v>1135323</v>
      </c>
      <c r="C506" t="s">
        <v>508</v>
      </c>
      <c r="E506">
        <v>40.744002999999999</v>
      </c>
      <c r="F506">
        <v>-73.985679000000005</v>
      </c>
      <c r="G506">
        <v>265417416</v>
      </c>
      <c r="H506">
        <v>1018542</v>
      </c>
    </row>
    <row r="507" spans="1:8" x14ac:dyDescent="0.25">
      <c r="A507">
        <v>816128</v>
      </c>
      <c r="B507">
        <v>1135616</v>
      </c>
      <c r="C507" t="s">
        <v>509</v>
      </c>
      <c r="E507">
        <v>40.757680999999998</v>
      </c>
      <c r="F507">
        <v>-73.974144999999993</v>
      </c>
      <c r="G507">
        <v>261724160</v>
      </c>
      <c r="H507">
        <v>1036487</v>
      </c>
    </row>
    <row r="508" spans="1:8" x14ac:dyDescent="0.25">
      <c r="A508">
        <v>816180</v>
      </c>
      <c r="B508">
        <v>1135668</v>
      </c>
      <c r="C508" t="s">
        <v>510</v>
      </c>
      <c r="E508">
        <v>40.761923000000003</v>
      </c>
      <c r="F508">
        <v>-73.970048000000006</v>
      </c>
      <c r="G508">
        <v>293971212</v>
      </c>
      <c r="H508">
        <v>1036921</v>
      </c>
    </row>
    <row r="509" spans="1:8" x14ac:dyDescent="0.25">
      <c r="A509">
        <v>816320</v>
      </c>
      <c r="B509">
        <v>1135808</v>
      </c>
      <c r="C509" t="s">
        <v>511</v>
      </c>
      <c r="E509">
        <v>40.758747</v>
      </c>
      <c r="F509">
        <v>-73.974446999999998</v>
      </c>
      <c r="G509">
        <v>266010417</v>
      </c>
      <c r="H509">
        <v>1035474</v>
      </c>
    </row>
    <row r="510" spans="1:8" x14ac:dyDescent="0.25">
      <c r="A510">
        <v>816357</v>
      </c>
      <c r="B510">
        <v>1135845</v>
      </c>
      <c r="C510" t="s">
        <v>512</v>
      </c>
      <c r="E510">
        <v>40.754125000000002</v>
      </c>
      <c r="F510">
        <v>-73.973471000000004</v>
      </c>
      <c r="G510">
        <v>249041801</v>
      </c>
      <c r="H510">
        <v>1036206</v>
      </c>
    </row>
    <row r="511" spans="1:8" x14ac:dyDescent="0.25">
      <c r="A511">
        <v>816419</v>
      </c>
      <c r="B511">
        <v>1135907</v>
      </c>
      <c r="C511" t="s">
        <v>513</v>
      </c>
      <c r="E511">
        <v>40.743397000000002</v>
      </c>
      <c r="F511">
        <v>-73.983645999999993</v>
      </c>
      <c r="G511">
        <v>265040111</v>
      </c>
      <c r="H511">
        <v>1036495</v>
      </c>
    </row>
    <row r="512" spans="1:8" x14ac:dyDescent="0.25">
      <c r="A512">
        <v>816483</v>
      </c>
      <c r="B512">
        <v>1135971</v>
      </c>
      <c r="C512" t="s">
        <v>514</v>
      </c>
      <c r="E512">
        <v>40.752671999999997</v>
      </c>
      <c r="F512">
        <v>-73.975930000000005</v>
      </c>
      <c r="G512">
        <v>265947361</v>
      </c>
      <c r="H512">
        <v>1038770</v>
      </c>
    </row>
    <row r="513" spans="1:8" x14ac:dyDescent="0.25">
      <c r="A513">
        <v>816531</v>
      </c>
      <c r="B513">
        <v>1136019</v>
      </c>
      <c r="C513" t="s">
        <v>515</v>
      </c>
      <c r="E513">
        <v>40.759743</v>
      </c>
      <c r="F513">
        <v>-73.973484999999997</v>
      </c>
      <c r="G513">
        <v>261731792</v>
      </c>
      <c r="H513">
        <v>1036487</v>
      </c>
    </row>
    <row r="514" spans="1:8" x14ac:dyDescent="0.25">
      <c r="A514">
        <v>816869</v>
      </c>
      <c r="B514">
        <v>1136357</v>
      </c>
      <c r="C514" t="s">
        <v>516</v>
      </c>
      <c r="E514">
        <v>40.742325000000001</v>
      </c>
      <c r="F514">
        <v>-73.984403</v>
      </c>
      <c r="G514">
        <v>265040086</v>
      </c>
      <c r="H514">
        <v>1018542</v>
      </c>
    </row>
    <row r="515" spans="1:8" x14ac:dyDescent="0.25">
      <c r="A515">
        <v>816870</v>
      </c>
      <c r="B515">
        <v>1136358</v>
      </c>
      <c r="C515" t="s">
        <v>516</v>
      </c>
      <c r="E515">
        <v>40.742325000000001</v>
      </c>
      <c r="F515">
        <v>-73.984403</v>
      </c>
      <c r="G515">
        <v>265040086</v>
      </c>
      <c r="H515">
        <v>1018542</v>
      </c>
    </row>
    <row r="516" spans="1:8" x14ac:dyDescent="0.25">
      <c r="A516">
        <v>816873</v>
      </c>
      <c r="B516">
        <v>1136361</v>
      </c>
      <c r="C516" t="s">
        <v>517</v>
      </c>
      <c r="E516">
        <v>40.755347999999998</v>
      </c>
      <c r="F516">
        <v>-73.977416000000005</v>
      </c>
      <c r="G516">
        <v>249041801</v>
      </c>
      <c r="H516">
        <v>1036206</v>
      </c>
    </row>
    <row r="517" spans="1:8" x14ac:dyDescent="0.25">
      <c r="A517">
        <v>816894</v>
      </c>
      <c r="B517">
        <v>1136382</v>
      </c>
      <c r="C517" t="s">
        <v>518</v>
      </c>
      <c r="E517">
        <v>40.757415999999999</v>
      </c>
      <c r="F517">
        <v>-73.968101000000004</v>
      </c>
      <c r="G517">
        <v>265461385</v>
      </c>
      <c r="H517">
        <v>1038552</v>
      </c>
    </row>
    <row r="518" spans="1:8" x14ac:dyDescent="0.25">
      <c r="A518">
        <v>816928</v>
      </c>
      <c r="B518">
        <v>1136416</v>
      </c>
      <c r="C518" t="s">
        <v>519</v>
      </c>
      <c r="E518">
        <v>40.747655000000002</v>
      </c>
      <c r="F518">
        <v>-73.976267000000007</v>
      </c>
      <c r="G518">
        <v>265857405</v>
      </c>
      <c r="H518">
        <v>1020333</v>
      </c>
    </row>
    <row r="519" spans="1:8" x14ac:dyDescent="0.25">
      <c r="A519">
        <v>816943</v>
      </c>
      <c r="B519">
        <v>1136431</v>
      </c>
      <c r="C519" t="s">
        <v>520</v>
      </c>
      <c r="E519">
        <v>40.761116000000001</v>
      </c>
      <c r="F519">
        <v>-73.972318999999999</v>
      </c>
      <c r="G519">
        <v>266233829</v>
      </c>
      <c r="H519">
        <v>1036487</v>
      </c>
    </row>
    <row r="520" spans="1:8" x14ac:dyDescent="0.25">
      <c r="A520">
        <v>816968</v>
      </c>
      <c r="B520">
        <v>1136456</v>
      </c>
      <c r="C520" t="s">
        <v>521</v>
      </c>
      <c r="E520">
        <v>40.757567000000002</v>
      </c>
      <c r="F520">
        <v>-73.986181000000002</v>
      </c>
      <c r="G520">
        <v>157835453</v>
      </c>
      <c r="H520">
        <v>1024714</v>
      </c>
    </row>
    <row r="521" spans="1:8" x14ac:dyDescent="0.25">
      <c r="A521">
        <v>817304</v>
      </c>
      <c r="B521">
        <v>1136792</v>
      </c>
      <c r="C521" t="s">
        <v>522</v>
      </c>
      <c r="E521">
        <v>40.751846999999998</v>
      </c>
      <c r="F521">
        <v>-73.987952000000007</v>
      </c>
      <c r="G521">
        <v>265302160</v>
      </c>
      <c r="H521">
        <v>1015240</v>
      </c>
    </row>
    <row r="522" spans="1:8" x14ac:dyDescent="0.25">
      <c r="A522">
        <v>817331</v>
      </c>
      <c r="B522">
        <v>1136819</v>
      </c>
      <c r="C522" t="s">
        <v>523</v>
      </c>
      <c r="E522">
        <v>40.758201999999997</v>
      </c>
      <c r="F522">
        <v>-73.991561000000004</v>
      </c>
      <c r="G522">
        <v>266034023</v>
      </c>
      <c r="H522">
        <v>1026377</v>
      </c>
    </row>
    <row r="523" spans="1:8" x14ac:dyDescent="0.25">
      <c r="A523">
        <v>817342</v>
      </c>
      <c r="B523">
        <v>1136830</v>
      </c>
      <c r="C523" t="s">
        <v>524</v>
      </c>
      <c r="E523">
        <v>40.765273999999998</v>
      </c>
      <c r="F523">
        <v>-73.931775999999999</v>
      </c>
      <c r="G523">
        <v>265343500</v>
      </c>
      <c r="H523">
        <v>1024900</v>
      </c>
    </row>
    <row r="524" spans="1:8" x14ac:dyDescent="0.25">
      <c r="A524">
        <v>817454</v>
      </c>
      <c r="B524">
        <v>1136942</v>
      </c>
      <c r="C524" t="s">
        <v>525</v>
      </c>
      <c r="E524">
        <v>40.756979000000001</v>
      </c>
      <c r="F524">
        <v>-74.004800000000003</v>
      </c>
      <c r="G524">
        <v>265260904</v>
      </c>
      <c r="H524">
        <v>1015864</v>
      </c>
    </row>
    <row r="525" spans="1:8" x14ac:dyDescent="0.25">
      <c r="A525">
        <v>817548</v>
      </c>
      <c r="B525">
        <v>1137036</v>
      </c>
      <c r="C525" t="s">
        <v>526</v>
      </c>
      <c r="E525">
        <v>40.756979000000001</v>
      </c>
      <c r="F525">
        <v>-74.004800000000003</v>
      </c>
      <c r="G525">
        <v>265260827</v>
      </c>
      <c r="H525">
        <v>1083636</v>
      </c>
    </row>
    <row r="526" spans="1:8" x14ac:dyDescent="0.25">
      <c r="A526">
        <v>817722</v>
      </c>
      <c r="B526">
        <v>1137210</v>
      </c>
      <c r="C526" t="s">
        <v>527</v>
      </c>
      <c r="E526">
        <v>40.752108999999997</v>
      </c>
      <c r="F526">
        <v>-73.991831000000005</v>
      </c>
      <c r="G526">
        <v>265276944</v>
      </c>
      <c r="H526">
        <v>1014415</v>
      </c>
    </row>
    <row r="527" spans="1:8" x14ac:dyDescent="0.25">
      <c r="A527">
        <v>817727</v>
      </c>
      <c r="B527">
        <v>1137215</v>
      </c>
      <c r="C527" t="s">
        <v>528</v>
      </c>
      <c r="E527">
        <v>40.759163999999998</v>
      </c>
      <c r="F527">
        <v>-73.990072999999995</v>
      </c>
      <c r="G527">
        <v>265320179</v>
      </c>
      <c r="H527">
        <v>1026377</v>
      </c>
    </row>
    <row r="528" spans="1:8" x14ac:dyDescent="0.25">
      <c r="A528">
        <v>817774</v>
      </c>
      <c r="B528">
        <v>1137262</v>
      </c>
      <c r="C528" t="s">
        <v>529</v>
      </c>
      <c r="E528">
        <v>40.756141</v>
      </c>
      <c r="F528">
        <v>-73.987959000000004</v>
      </c>
      <c r="G528">
        <v>293001895</v>
      </c>
      <c r="H528">
        <v>1024661</v>
      </c>
    </row>
    <row r="529" spans="1:8" x14ac:dyDescent="0.25">
      <c r="A529">
        <v>817850</v>
      </c>
      <c r="B529">
        <v>1137338</v>
      </c>
      <c r="C529" t="s">
        <v>530</v>
      </c>
      <c r="E529">
        <v>40.745213999999997</v>
      </c>
      <c r="F529">
        <v>-73.997639000000007</v>
      </c>
      <c r="G529">
        <v>264650634</v>
      </c>
      <c r="H529">
        <v>1014144</v>
      </c>
    </row>
    <row r="530" spans="1:8" x14ac:dyDescent="0.25">
      <c r="A530">
        <v>817963</v>
      </c>
      <c r="B530">
        <v>1137451</v>
      </c>
      <c r="C530" t="s">
        <v>531</v>
      </c>
      <c r="E530">
        <v>40.761456000000003</v>
      </c>
      <c r="F530">
        <v>-73.985454000000004</v>
      </c>
      <c r="G530">
        <v>266151937</v>
      </c>
      <c r="H530">
        <v>1088603</v>
      </c>
    </row>
    <row r="531" spans="1:8" x14ac:dyDescent="0.25">
      <c r="A531">
        <v>818196</v>
      </c>
      <c r="B531">
        <v>1137684</v>
      </c>
      <c r="C531" t="s">
        <v>532</v>
      </c>
      <c r="E531">
        <v>40.736004999999999</v>
      </c>
      <c r="F531">
        <v>-74.006196000000003</v>
      </c>
      <c r="G531">
        <v>250489925</v>
      </c>
      <c r="H531">
        <v>1011921</v>
      </c>
    </row>
    <row r="532" spans="1:8" x14ac:dyDescent="0.25">
      <c r="A532">
        <v>818393</v>
      </c>
      <c r="B532">
        <v>1137881</v>
      </c>
      <c r="C532" t="s">
        <v>533</v>
      </c>
      <c r="E532">
        <v>40.727421</v>
      </c>
      <c r="F532">
        <v>-73.988147999999995</v>
      </c>
      <c r="G532">
        <v>241829667</v>
      </c>
      <c r="H532">
        <v>1006262</v>
      </c>
    </row>
    <row r="533" spans="1:8" x14ac:dyDescent="0.25">
      <c r="A533">
        <v>818508</v>
      </c>
      <c r="B533">
        <v>1137996</v>
      </c>
      <c r="C533" t="s">
        <v>534</v>
      </c>
      <c r="E533">
        <v>40.732354999999998</v>
      </c>
      <c r="F533">
        <v>-73.988259999999997</v>
      </c>
      <c r="G533">
        <v>247862511</v>
      </c>
      <c r="H533">
        <v>1084940</v>
      </c>
    </row>
    <row r="534" spans="1:8" x14ac:dyDescent="0.25">
      <c r="A534">
        <v>818510</v>
      </c>
      <c r="B534">
        <v>1137998</v>
      </c>
      <c r="C534" t="s">
        <v>535</v>
      </c>
      <c r="E534">
        <v>40.728312000000003</v>
      </c>
      <c r="F534">
        <v>-73.982269000000002</v>
      </c>
      <c r="G534">
        <v>248142865</v>
      </c>
      <c r="H534">
        <v>1005947</v>
      </c>
    </row>
    <row r="535" spans="1:8" x14ac:dyDescent="0.25">
      <c r="A535">
        <v>818807</v>
      </c>
      <c r="B535">
        <v>1138295</v>
      </c>
      <c r="C535" t="s">
        <v>536</v>
      </c>
      <c r="E535">
        <v>40.7515225</v>
      </c>
      <c r="F535">
        <v>-73.986532199999999</v>
      </c>
      <c r="G535">
        <v>249665289</v>
      </c>
      <c r="H535">
        <v>1010081</v>
      </c>
    </row>
    <row r="536" spans="1:8" x14ac:dyDescent="0.25">
      <c r="A536">
        <v>818832</v>
      </c>
      <c r="B536">
        <v>1138320</v>
      </c>
      <c r="C536" t="s">
        <v>537</v>
      </c>
      <c r="E536">
        <v>40.723371999999998</v>
      </c>
      <c r="F536">
        <v>-73.999931000000004</v>
      </c>
      <c r="G536">
        <v>247865219</v>
      </c>
      <c r="H536">
        <v>1007266</v>
      </c>
    </row>
    <row r="537" spans="1:8" x14ac:dyDescent="0.25">
      <c r="A537">
        <v>818899</v>
      </c>
      <c r="B537">
        <v>1138387</v>
      </c>
      <c r="C537" t="s">
        <v>538</v>
      </c>
      <c r="E537">
        <v>40.716524</v>
      </c>
      <c r="F537">
        <v>-74.007955999999993</v>
      </c>
      <c r="G537">
        <v>277881232</v>
      </c>
      <c r="H537">
        <v>1001610</v>
      </c>
    </row>
    <row r="538" spans="1:8" x14ac:dyDescent="0.25">
      <c r="A538">
        <v>818963</v>
      </c>
      <c r="B538">
        <v>1138451</v>
      </c>
      <c r="C538" t="s">
        <v>539</v>
      </c>
      <c r="E538">
        <v>40.716811999999997</v>
      </c>
      <c r="F538">
        <v>-74.009359000000003</v>
      </c>
      <c r="G538">
        <v>277881288</v>
      </c>
      <c r="H538">
        <v>1001531</v>
      </c>
    </row>
    <row r="539" spans="1:8" x14ac:dyDescent="0.25">
      <c r="A539">
        <v>819691</v>
      </c>
      <c r="B539">
        <v>1139179</v>
      </c>
      <c r="C539" t="s">
        <v>540</v>
      </c>
      <c r="E539">
        <v>40.740619000000002</v>
      </c>
      <c r="F539">
        <v>-74.007366000000005</v>
      </c>
      <c r="G539">
        <v>250490394</v>
      </c>
      <c r="H539">
        <v>1012207</v>
      </c>
    </row>
    <row r="540" spans="1:8" x14ac:dyDescent="0.25">
      <c r="A540">
        <v>819703</v>
      </c>
      <c r="B540">
        <v>1139191</v>
      </c>
      <c r="C540" t="s">
        <v>541</v>
      </c>
      <c r="E540">
        <v>40.725363000000002</v>
      </c>
      <c r="F540">
        <v>-74.001245999999995</v>
      </c>
      <c r="G540">
        <v>248771126</v>
      </c>
      <c r="H540">
        <v>1002680</v>
      </c>
    </row>
    <row r="541" spans="1:8" x14ac:dyDescent="0.25">
      <c r="A541">
        <v>819835</v>
      </c>
      <c r="B541">
        <v>1139323</v>
      </c>
      <c r="C541" t="s">
        <v>542</v>
      </c>
      <c r="E541">
        <v>40.720792000000003</v>
      </c>
      <c r="F541">
        <v>-74.001147000000003</v>
      </c>
      <c r="G541">
        <v>248771060</v>
      </c>
      <c r="H541">
        <v>1003019</v>
      </c>
    </row>
    <row r="542" spans="1:8" x14ac:dyDescent="0.25">
      <c r="A542">
        <v>819844</v>
      </c>
      <c r="B542">
        <v>1139332</v>
      </c>
      <c r="C542" t="s">
        <v>543</v>
      </c>
      <c r="E542">
        <v>40.726441999999999</v>
      </c>
      <c r="F542">
        <v>-74.000330000000005</v>
      </c>
      <c r="G542">
        <v>248771065</v>
      </c>
      <c r="H542">
        <v>1007011</v>
      </c>
    </row>
    <row r="543" spans="1:8" x14ac:dyDescent="0.25">
      <c r="A543">
        <v>819887</v>
      </c>
      <c r="B543">
        <v>1139375</v>
      </c>
      <c r="C543" t="s">
        <v>544</v>
      </c>
      <c r="E543">
        <v>40.730412999999999</v>
      </c>
      <c r="F543">
        <v>-73.982882000000004</v>
      </c>
      <c r="G543">
        <v>247864320</v>
      </c>
      <c r="H543">
        <v>1005982</v>
      </c>
    </row>
    <row r="544" spans="1:8" x14ac:dyDescent="0.25">
      <c r="A544">
        <v>820033</v>
      </c>
      <c r="B544">
        <v>1139521</v>
      </c>
      <c r="C544" t="s">
        <v>545</v>
      </c>
      <c r="E544">
        <v>40.704532999999998</v>
      </c>
      <c r="F544">
        <v>-74.009461999999999</v>
      </c>
      <c r="G544">
        <v>278053513</v>
      </c>
      <c r="H544">
        <v>1000832</v>
      </c>
    </row>
    <row r="545" spans="1:8" x14ac:dyDescent="0.25">
      <c r="A545">
        <v>820170</v>
      </c>
      <c r="B545">
        <v>1139658</v>
      </c>
      <c r="C545" t="s">
        <v>546</v>
      </c>
      <c r="E545">
        <v>40.707425999999998</v>
      </c>
      <c r="F545">
        <v>-74.012217000000007</v>
      </c>
      <c r="G545">
        <v>375203069</v>
      </c>
      <c r="H545">
        <v>1000810</v>
      </c>
    </row>
    <row r="546" spans="1:8" x14ac:dyDescent="0.25">
      <c r="A546">
        <v>820225</v>
      </c>
      <c r="B546">
        <v>1139713</v>
      </c>
      <c r="C546" t="s">
        <v>547</v>
      </c>
      <c r="E546">
        <v>40.704675000000002</v>
      </c>
      <c r="F546">
        <v>-74.011251999999999</v>
      </c>
      <c r="G546">
        <v>278053520</v>
      </c>
      <c r="H546">
        <v>1000849</v>
      </c>
    </row>
    <row r="547" spans="1:8" x14ac:dyDescent="0.25">
      <c r="A547">
        <v>820413</v>
      </c>
      <c r="B547">
        <v>1140242</v>
      </c>
      <c r="C547" t="s">
        <v>548</v>
      </c>
      <c r="E547">
        <v>40.722186000000001</v>
      </c>
      <c r="F547">
        <v>-74.000653999999997</v>
      </c>
      <c r="G547">
        <v>248771091</v>
      </c>
      <c r="H547">
        <v>1007047</v>
      </c>
    </row>
    <row r="548" spans="1:8" x14ac:dyDescent="0.25">
      <c r="A548">
        <v>820416</v>
      </c>
      <c r="B548">
        <v>1140252</v>
      </c>
      <c r="C548" t="s">
        <v>549</v>
      </c>
      <c r="E548">
        <v>40.770771000000003</v>
      </c>
      <c r="F548">
        <v>-73.991788999999997</v>
      </c>
      <c r="G548">
        <v>160318551</v>
      </c>
      <c r="H548">
        <v>1081009</v>
      </c>
    </row>
    <row r="549" spans="1:8" x14ac:dyDescent="0.25">
      <c r="A549">
        <v>820472</v>
      </c>
      <c r="B549">
        <v>1140441</v>
      </c>
      <c r="C549" t="s">
        <v>550</v>
      </c>
      <c r="E549">
        <v>40.764800000000001</v>
      </c>
      <c r="F549">
        <v>-73.980800000000002</v>
      </c>
      <c r="G549">
        <v>315858925</v>
      </c>
      <c r="H549">
        <v>1007287</v>
      </c>
    </row>
    <row r="550" spans="1:8" x14ac:dyDescent="0.25">
      <c r="A550">
        <v>820489</v>
      </c>
      <c r="B550">
        <v>1140475</v>
      </c>
      <c r="C550" t="s">
        <v>551</v>
      </c>
      <c r="E550">
        <v>40.710296999999997</v>
      </c>
      <c r="F550">
        <v>-74.008138000000002</v>
      </c>
      <c r="G550">
        <v>278039449</v>
      </c>
      <c r="H550">
        <v>1087245</v>
      </c>
    </row>
    <row r="551" spans="1:8" x14ac:dyDescent="0.25">
      <c r="A551">
        <v>820616</v>
      </c>
      <c r="B551">
        <v>1140795</v>
      </c>
      <c r="C551" t="s">
        <v>552</v>
      </c>
      <c r="E551">
        <v>40.792577000000001</v>
      </c>
      <c r="F551">
        <v>-73.970894999999999</v>
      </c>
      <c r="G551">
        <v>270894500</v>
      </c>
      <c r="H551">
        <v>1032551</v>
      </c>
    </row>
    <row r="552" spans="1:8" x14ac:dyDescent="0.25">
      <c r="A552">
        <v>821325</v>
      </c>
      <c r="B552">
        <v>1143631</v>
      </c>
      <c r="C552" t="s">
        <v>553</v>
      </c>
      <c r="E552">
        <v>40.711042999999997</v>
      </c>
      <c r="F552">
        <v>-73.980593999999996</v>
      </c>
      <c r="G552">
        <v>157212264</v>
      </c>
      <c r="H552">
        <v>1083377</v>
      </c>
    </row>
    <row r="553" spans="1:8" x14ac:dyDescent="0.25">
      <c r="A553">
        <v>821366</v>
      </c>
      <c r="B553">
        <v>1143672</v>
      </c>
      <c r="C553" t="s">
        <v>554</v>
      </c>
      <c r="E553">
        <v>40.743054999999998</v>
      </c>
      <c r="F553">
        <v>-73.993765999999994</v>
      </c>
      <c r="G553">
        <v>264649362</v>
      </c>
      <c r="H553">
        <v>1075632</v>
      </c>
    </row>
    <row r="554" spans="1:8" x14ac:dyDescent="0.25">
      <c r="A554">
        <v>821422</v>
      </c>
      <c r="B554">
        <v>1143728</v>
      </c>
      <c r="C554" t="s">
        <v>555</v>
      </c>
      <c r="E554">
        <v>40.744700000000002</v>
      </c>
      <c r="F554">
        <v>-74.002619999999993</v>
      </c>
      <c r="G554">
        <v>264643865</v>
      </c>
      <c r="H554">
        <v>1013243</v>
      </c>
    </row>
    <row r="555" spans="1:8" x14ac:dyDescent="0.25">
      <c r="A555">
        <v>821443</v>
      </c>
      <c r="B555">
        <v>1143749</v>
      </c>
      <c r="C555" t="s">
        <v>556</v>
      </c>
      <c r="E555">
        <v>40.719619999999999</v>
      </c>
      <c r="F555">
        <v>-73.993876999999998</v>
      </c>
      <c r="G555">
        <v>248771320</v>
      </c>
      <c r="H555">
        <v>1005657</v>
      </c>
    </row>
    <row r="556" spans="1:8" x14ac:dyDescent="0.25">
      <c r="A556">
        <v>821555</v>
      </c>
      <c r="B556">
        <v>1143861</v>
      </c>
      <c r="C556" t="s">
        <v>557</v>
      </c>
      <c r="E556">
        <v>40.740206999999998</v>
      </c>
      <c r="F556">
        <v>-73.987002000000004</v>
      </c>
      <c r="G556">
        <v>264768934</v>
      </c>
      <c r="H556">
        <v>1016287</v>
      </c>
    </row>
    <row r="557" spans="1:8" x14ac:dyDescent="0.25">
      <c r="A557">
        <v>821581</v>
      </c>
      <c r="B557">
        <v>1143887</v>
      </c>
      <c r="C557" t="s">
        <v>558</v>
      </c>
      <c r="E557">
        <v>40.750594</v>
      </c>
      <c r="F557">
        <v>-73.986283</v>
      </c>
      <c r="G557">
        <v>265302023</v>
      </c>
      <c r="H557">
        <v>1015916</v>
      </c>
    </row>
    <row r="558" spans="1:8" x14ac:dyDescent="0.25">
      <c r="A558">
        <v>821613</v>
      </c>
      <c r="B558">
        <v>1143919</v>
      </c>
      <c r="C558" t="s">
        <v>559</v>
      </c>
      <c r="E558">
        <v>40.753379000000002</v>
      </c>
      <c r="F558">
        <v>-73.987575000000007</v>
      </c>
      <c r="G558">
        <v>265302075</v>
      </c>
      <c r="H558">
        <v>1015265</v>
      </c>
    </row>
    <row r="559" spans="1:8" x14ac:dyDescent="0.25">
      <c r="A559">
        <v>821772</v>
      </c>
      <c r="B559">
        <v>1144078</v>
      </c>
      <c r="C559" t="s">
        <v>560</v>
      </c>
      <c r="E559">
        <v>40.741196000000002</v>
      </c>
      <c r="F559">
        <v>-74.006844000000001</v>
      </c>
      <c r="G559">
        <v>250490307</v>
      </c>
      <c r="H559">
        <v>1012230</v>
      </c>
    </row>
    <row r="560" spans="1:8" x14ac:dyDescent="0.25">
      <c r="A560">
        <v>821791</v>
      </c>
      <c r="B560">
        <v>1144097</v>
      </c>
      <c r="C560" t="s">
        <v>561</v>
      </c>
      <c r="E560">
        <v>40.738750000000003</v>
      </c>
      <c r="F560">
        <v>-74.005488</v>
      </c>
      <c r="G560">
        <v>250491008</v>
      </c>
      <c r="H560">
        <v>1011651</v>
      </c>
    </row>
    <row r="561" spans="1:8" x14ac:dyDescent="0.25">
      <c r="A561">
        <v>821809</v>
      </c>
      <c r="B561">
        <v>1144115</v>
      </c>
      <c r="C561" t="s">
        <v>562</v>
      </c>
      <c r="E561">
        <v>40.803635999999997</v>
      </c>
      <c r="F561">
        <v>-73.963689000000002</v>
      </c>
      <c r="G561">
        <v>278367776</v>
      </c>
      <c r="H561">
        <v>1056909</v>
      </c>
    </row>
    <row r="562" spans="1:8" x14ac:dyDescent="0.25">
      <c r="A562">
        <v>821812</v>
      </c>
      <c r="B562">
        <v>1144118</v>
      </c>
      <c r="C562" t="s">
        <v>563</v>
      </c>
      <c r="E562">
        <v>40.811208999999998</v>
      </c>
      <c r="F562">
        <v>-73.958342000000002</v>
      </c>
      <c r="G562">
        <v>271913346</v>
      </c>
      <c r="H562">
        <v>1059678</v>
      </c>
    </row>
    <row r="563" spans="1:8" x14ac:dyDescent="0.25">
      <c r="A563">
        <v>821832</v>
      </c>
      <c r="B563">
        <v>1144138</v>
      </c>
      <c r="C563" t="s">
        <v>564</v>
      </c>
      <c r="E563">
        <v>40.747002000000002</v>
      </c>
      <c r="F563">
        <v>-73.982546999999997</v>
      </c>
      <c r="G563">
        <v>265274837</v>
      </c>
      <c r="H563">
        <v>1017083</v>
      </c>
    </row>
    <row r="564" spans="1:8" x14ac:dyDescent="0.25">
      <c r="A564">
        <v>821849</v>
      </c>
      <c r="B564">
        <v>1144155</v>
      </c>
      <c r="C564" t="s">
        <v>565</v>
      </c>
      <c r="E564">
        <v>40.750132000000001</v>
      </c>
      <c r="F564">
        <v>-73.982202000000001</v>
      </c>
      <c r="G564">
        <v>265424356</v>
      </c>
      <c r="H564">
        <v>1017192</v>
      </c>
    </row>
    <row r="565" spans="1:8" x14ac:dyDescent="0.25">
      <c r="A565">
        <v>821891</v>
      </c>
      <c r="B565">
        <v>1144197</v>
      </c>
      <c r="C565" t="s">
        <v>566</v>
      </c>
      <c r="E565">
        <v>40.751528999999998</v>
      </c>
      <c r="F565">
        <v>-73.980209000000002</v>
      </c>
      <c r="G565">
        <v>265875649</v>
      </c>
      <c r="H565">
        <v>1017597</v>
      </c>
    </row>
    <row r="566" spans="1:8" x14ac:dyDescent="0.25">
      <c r="A566">
        <v>821997</v>
      </c>
      <c r="B566">
        <v>1144303</v>
      </c>
      <c r="C566" t="s">
        <v>567</v>
      </c>
      <c r="E566">
        <v>40.722692000000002</v>
      </c>
      <c r="F566">
        <v>-73.998469999999998</v>
      </c>
      <c r="G566">
        <v>247866676</v>
      </c>
      <c r="H566">
        <v>1007238</v>
      </c>
    </row>
    <row r="567" spans="1:8" x14ac:dyDescent="0.25">
      <c r="A567">
        <v>822031</v>
      </c>
      <c r="B567">
        <v>1144337</v>
      </c>
      <c r="C567" t="s">
        <v>568</v>
      </c>
      <c r="E567">
        <v>40.724739</v>
      </c>
      <c r="F567">
        <v>-73.995930000000001</v>
      </c>
      <c r="G567">
        <v>247844331</v>
      </c>
      <c r="H567">
        <v>1007939</v>
      </c>
    </row>
    <row r="568" spans="1:8" x14ac:dyDescent="0.25">
      <c r="A568">
        <v>822061</v>
      </c>
      <c r="B568">
        <v>1144367</v>
      </c>
      <c r="C568" t="s">
        <v>569</v>
      </c>
      <c r="E568">
        <v>40.727094999999998</v>
      </c>
      <c r="F568">
        <v>-74.007335999999995</v>
      </c>
      <c r="G568">
        <v>323050928</v>
      </c>
      <c r="H568">
        <v>1009746</v>
      </c>
    </row>
    <row r="569" spans="1:8" x14ac:dyDescent="0.25">
      <c r="A569">
        <v>822081</v>
      </c>
      <c r="B569">
        <v>1144387</v>
      </c>
      <c r="C569" t="s">
        <v>570</v>
      </c>
      <c r="E569">
        <v>40.725015999999997</v>
      </c>
      <c r="F569">
        <v>-73.999754999999993</v>
      </c>
      <c r="G569">
        <v>247865062</v>
      </c>
      <c r="H569">
        <v>1007643</v>
      </c>
    </row>
    <row r="570" spans="1:8" x14ac:dyDescent="0.25">
      <c r="A570">
        <v>822121</v>
      </c>
      <c r="B570">
        <v>1144427</v>
      </c>
      <c r="C570" t="s">
        <v>571</v>
      </c>
      <c r="E570">
        <v>40.725042999999999</v>
      </c>
      <c r="F570">
        <v>-74.000068999999996</v>
      </c>
      <c r="G570">
        <v>247865232</v>
      </c>
      <c r="H570">
        <v>1079963</v>
      </c>
    </row>
    <row r="571" spans="1:8" x14ac:dyDescent="0.25">
      <c r="A571">
        <v>822131</v>
      </c>
      <c r="B571">
        <v>1144437</v>
      </c>
      <c r="C571" t="s">
        <v>572</v>
      </c>
      <c r="E571">
        <v>40.754390999999998</v>
      </c>
      <c r="F571">
        <v>-73.986231000000004</v>
      </c>
      <c r="G571">
        <v>265302175</v>
      </c>
      <c r="H571">
        <v>1022563</v>
      </c>
    </row>
    <row r="572" spans="1:8" x14ac:dyDescent="0.25">
      <c r="A572">
        <v>822175</v>
      </c>
      <c r="B572">
        <v>1144481</v>
      </c>
      <c r="C572" t="s">
        <v>573</v>
      </c>
      <c r="E572">
        <v>40.714588999999997</v>
      </c>
      <c r="F572">
        <v>-74.007210999999998</v>
      </c>
      <c r="G572">
        <v>278093236</v>
      </c>
      <c r="H572">
        <v>1079153</v>
      </c>
    </row>
    <row r="573" spans="1:8" x14ac:dyDescent="0.25">
      <c r="A573">
        <v>822214</v>
      </c>
      <c r="B573">
        <v>1144520</v>
      </c>
      <c r="C573" t="s">
        <v>574</v>
      </c>
      <c r="E573">
        <v>40.715187</v>
      </c>
      <c r="F573">
        <v>-74.007002999999997</v>
      </c>
      <c r="G573">
        <v>292727027</v>
      </c>
      <c r="H573">
        <v>1089713</v>
      </c>
    </row>
    <row r="574" spans="1:8" x14ac:dyDescent="0.25">
      <c r="A574">
        <v>822216</v>
      </c>
      <c r="B574">
        <v>1144522</v>
      </c>
      <c r="C574" t="s">
        <v>575</v>
      </c>
      <c r="E574">
        <v>40.715499999999999</v>
      </c>
      <c r="F574">
        <v>-74.008251999999999</v>
      </c>
      <c r="G574">
        <v>277881282</v>
      </c>
      <c r="H574">
        <v>1001589</v>
      </c>
    </row>
    <row r="575" spans="1:8" x14ac:dyDescent="0.25">
      <c r="A575">
        <v>822261</v>
      </c>
      <c r="B575">
        <v>1144567</v>
      </c>
      <c r="C575" t="s">
        <v>576</v>
      </c>
      <c r="E575">
        <v>40.754890000000003</v>
      </c>
      <c r="F575">
        <v>-73.968235000000007</v>
      </c>
      <c r="G575">
        <v>281547318</v>
      </c>
      <c r="H575">
        <v>1085119</v>
      </c>
    </row>
    <row r="576" spans="1:8" x14ac:dyDescent="0.25">
      <c r="A576">
        <v>822281</v>
      </c>
      <c r="B576">
        <v>1144587</v>
      </c>
      <c r="C576" t="s">
        <v>577</v>
      </c>
      <c r="E576">
        <v>40.736364000000002</v>
      </c>
      <c r="F576">
        <v>-73.990887000000001</v>
      </c>
      <c r="G576">
        <v>248773783</v>
      </c>
      <c r="H576">
        <v>1087304</v>
      </c>
    </row>
    <row r="577" spans="1:8" x14ac:dyDescent="0.25">
      <c r="A577">
        <v>822330</v>
      </c>
      <c r="B577">
        <v>1144636</v>
      </c>
      <c r="C577" t="s">
        <v>578</v>
      </c>
      <c r="E577">
        <v>40.73236</v>
      </c>
      <c r="F577">
        <v>-74.005709999999993</v>
      </c>
      <c r="G577">
        <v>250474617</v>
      </c>
      <c r="H577">
        <v>1011244</v>
      </c>
    </row>
    <row r="578" spans="1:8" x14ac:dyDescent="0.25">
      <c r="A578">
        <v>822371</v>
      </c>
      <c r="B578">
        <v>1144677</v>
      </c>
      <c r="C578" t="s">
        <v>579</v>
      </c>
      <c r="E578">
        <v>40.610080000000004</v>
      </c>
      <c r="F578">
        <v>-74.007317</v>
      </c>
      <c r="G578">
        <v>248887082</v>
      </c>
      <c r="H578">
        <v>3165912</v>
      </c>
    </row>
    <row r="579" spans="1:8" x14ac:dyDescent="0.25">
      <c r="A579">
        <v>822374</v>
      </c>
      <c r="B579">
        <v>1144680</v>
      </c>
      <c r="C579" t="s">
        <v>580</v>
      </c>
      <c r="E579">
        <v>40.688789999999997</v>
      </c>
      <c r="F579">
        <v>-73.988648999999995</v>
      </c>
      <c r="G579">
        <v>248155405</v>
      </c>
      <c r="H579">
        <v>3395986</v>
      </c>
    </row>
    <row r="580" spans="1:8" x14ac:dyDescent="0.25">
      <c r="A580">
        <v>822422</v>
      </c>
      <c r="B580">
        <v>1144728</v>
      </c>
      <c r="C580" t="s">
        <v>581</v>
      </c>
      <c r="E580">
        <v>40.687953</v>
      </c>
      <c r="F580">
        <v>-73.979634000000004</v>
      </c>
      <c r="G580">
        <v>420850430</v>
      </c>
      <c r="H580">
        <v>3412935</v>
      </c>
    </row>
    <row r="581" spans="1:8" x14ac:dyDescent="0.25">
      <c r="A581">
        <v>822433</v>
      </c>
      <c r="B581">
        <v>1144739</v>
      </c>
      <c r="C581" t="s">
        <v>582</v>
      </c>
      <c r="E581">
        <v>40.727631000000002</v>
      </c>
      <c r="F581">
        <v>-73.953293000000002</v>
      </c>
      <c r="G581">
        <v>280128436</v>
      </c>
      <c r="H581">
        <v>3065320</v>
      </c>
    </row>
    <row r="582" spans="1:8" x14ac:dyDescent="0.25">
      <c r="A582">
        <v>822572</v>
      </c>
      <c r="B582">
        <v>1144878</v>
      </c>
      <c r="C582" t="s">
        <v>583</v>
      </c>
      <c r="E582">
        <v>40.778018000000003</v>
      </c>
      <c r="F582">
        <v>-73.952070000000006</v>
      </c>
      <c r="G582">
        <v>266912313</v>
      </c>
      <c r="H582">
        <v>1048799</v>
      </c>
    </row>
    <row r="583" spans="1:8" x14ac:dyDescent="0.25">
      <c r="A583">
        <v>822586</v>
      </c>
      <c r="B583">
        <v>1144892</v>
      </c>
      <c r="C583" t="s">
        <v>584</v>
      </c>
      <c r="E583">
        <v>40.734068000000001</v>
      </c>
      <c r="F583">
        <v>-73.980565999999996</v>
      </c>
      <c r="G583">
        <v>266867263</v>
      </c>
      <c r="H583">
        <v>1083903</v>
      </c>
    </row>
    <row r="584" spans="1:8" x14ac:dyDescent="0.25">
      <c r="A584">
        <v>822601</v>
      </c>
      <c r="B584">
        <v>1144907</v>
      </c>
      <c r="C584" t="s">
        <v>585</v>
      </c>
      <c r="E584">
        <v>40.734068000000001</v>
      </c>
      <c r="F584">
        <v>-73.980565999999996</v>
      </c>
      <c r="G584">
        <v>266913448</v>
      </c>
      <c r="H584">
        <v>1050120</v>
      </c>
    </row>
    <row r="585" spans="1:8" x14ac:dyDescent="0.25">
      <c r="A585">
        <v>822694</v>
      </c>
      <c r="B585">
        <v>1145000</v>
      </c>
      <c r="C585" t="s">
        <v>586</v>
      </c>
      <c r="E585">
        <v>40.770753999999997</v>
      </c>
      <c r="F585">
        <v>-73.956935000000001</v>
      </c>
      <c r="G585">
        <v>266876504</v>
      </c>
      <c r="H585">
        <v>1044060</v>
      </c>
    </row>
    <row r="586" spans="1:8" x14ac:dyDescent="0.25">
      <c r="A586">
        <v>822711</v>
      </c>
      <c r="B586">
        <v>1145017</v>
      </c>
      <c r="C586" t="s">
        <v>587</v>
      </c>
      <c r="E586">
        <v>40.75206</v>
      </c>
      <c r="F586">
        <v>-73.973870000000005</v>
      </c>
      <c r="G586">
        <v>265869518</v>
      </c>
      <c r="H586">
        <v>1042479</v>
      </c>
    </row>
    <row r="587" spans="1:8" x14ac:dyDescent="0.25">
      <c r="A587">
        <v>822720</v>
      </c>
      <c r="B587">
        <v>1145026</v>
      </c>
      <c r="C587" t="s">
        <v>588</v>
      </c>
      <c r="E587">
        <v>40.771614</v>
      </c>
      <c r="F587">
        <v>-73.959686000000005</v>
      </c>
      <c r="G587">
        <v>266879955</v>
      </c>
      <c r="H587">
        <v>1043090</v>
      </c>
    </row>
    <row r="588" spans="1:8" x14ac:dyDescent="0.25">
      <c r="A588">
        <v>822726</v>
      </c>
      <c r="B588">
        <v>1145032</v>
      </c>
      <c r="C588" t="s">
        <v>589</v>
      </c>
      <c r="E588">
        <v>40.777005000000003</v>
      </c>
      <c r="F588">
        <v>-73.955297999999999</v>
      </c>
      <c r="G588">
        <v>266910536</v>
      </c>
      <c r="H588">
        <v>1048692</v>
      </c>
    </row>
    <row r="589" spans="1:8" x14ac:dyDescent="0.25">
      <c r="A589">
        <v>822757</v>
      </c>
      <c r="B589">
        <v>1145063</v>
      </c>
      <c r="C589" t="s">
        <v>590</v>
      </c>
      <c r="E589">
        <v>40.791027999999997</v>
      </c>
      <c r="F589">
        <v>-73.973080999999993</v>
      </c>
      <c r="G589">
        <v>270969991</v>
      </c>
      <c r="H589">
        <v>1033584</v>
      </c>
    </row>
    <row r="590" spans="1:8" x14ac:dyDescent="0.25">
      <c r="A590">
        <v>822761</v>
      </c>
      <c r="B590">
        <v>1145067</v>
      </c>
      <c r="C590" t="s">
        <v>591</v>
      </c>
      <c r="E590">
        <v>40.775357999999997</v>
      </c>
      <c r="F590">
        <v>-73.984719999999996</v>
      </c>
      <c r="G590">
        <v>269233311</v>
      </c>
      <c r="H590">
        <v>1088576</v>
      </c>
    </row>
    <row r="591" spans="1:8" x14ac:dyDescent="0.25">
      <c r="A591">
        <v>822796</v>
      </c>
      <c r="B591">
        <v>1145102</v>
      </c>
      <c r="C591" t="s">
        <v>592</v>
      </c>
      <c r="E591">
        <v>40.677365999999999</v>
      </c>
      <c r="F591">
        <v>-73.900865999999994</v>
      </c>
      <c r="G591">
        <v>269289738</v>
      </c>
      <c r="H591">
        <v>1077846</v>
      </c>
    </row>
    <row r="592" spans="1:8" x14ac:dyDescent="0.25">
      <c r="A592">
        <v>822809</v>
      </c>
      <c r="B592">
        <v>1145115</v>
      </c>
      <c r="C592" t="s">
        <v>593</v>
      </c>
      <c r="E592">
        <v>40.785617000000002</v>
      </c>
      <c r="F592">
        <v>-73.979005000000001</v>
      </c>
      <c r="G592">
        <v>3620694</v>
      </c>
      <c r="H592">
        <v>1078223</v>
      </c>
    </row>
    <row r="593" spans="1:8" x14ac:dyDescent="0.25">
      <c r="A593">
        <v>822835</v>
      </c>
      <c r="B593">
        <v>1145141</v>
      </c>
      <c r="C593" t="s">
        <v>594</v>
      </c>
      <c r="E593">
        <v>40.799292999999999</v>
      </c>
      <c r="F593">
        <v>-73.968565999999996</v>
      </c>
      <c r="G593">
        <v>271185460</v>
      </c>
      <c r="H593">
        <v>1056562</v>
      </c>
    </row>
    <row r="594" spans="1:8" x14ac:dyDescent="0.25">
      <c r="A594">
        <v>822914</v>
      </c>
      <c r="B594">
        <v>1145220</v>
      </c>
      <c r="C594" t="s">
        <v>507</v>
      </c>
      <c r="E594">
        <v>40.763500999999998</v>
      </c>
      <c r="F594">
        <v>-73.971484000000004</v>
      </c>
      <c r="G594">
        <v>265345391</v>
      </c>
      <c r="H594">
        <v>1036085</v>
      </c>
    </row>
    <row r="595" spans="1:8" x14ac:dyDescent="0.25">
      <c r="A595">
        <v>822974</v>
      </c>
      <c r="B595">
        <v>1145280</v>
      </c>
      <c r="C595" t="s">
        <v>595</v>
      </c>
      <c r="E595">
        <v>40.763888000000001</v>
      </c>
      <c r="F595">
        <v>-73.974990000000005</v>
      </c>
      <c r="G595">
        <v>261735307</v>
      </c>
      <c r="H595">
        <v>1035071</v>
      </c>
    </row>
    <row r="596" spans="1:8" x14ac:dyDescent="0.25">
      <c r="A596">
        <v>822993</v>
      </c>
      <c r="B596">
        <v>1145299</v>
      </c>
      <c r="C596" t="s">
        <v>596</v>
      </c>
      <c r="E596">
        <v>40.765341999999997</v>
      </c>
      <c r="F596">
        <v>-73.931903000000005</v>
      </c>
      <c r="G596">
        <v>164073289</v>
      </c>
      <c r="H596">
        <v>1024836</v>
      </c>
    </row>
    <row r="597" spans="1:8" x14ac:dyDescent="0.25">
      <c r="A597">
        <v>823057</v>
      </c>
      <c r="B597">
        <v>1145363</v>
      </c>
      <c r="C597" t="s">
        <v>597</v>
      </c>
      <c r="E597">
        <v>40.735993999999998</v>
      </c>
      <c r="F597">
        <v>-73.993612999999996</v>
      </c>
      <c r="G597">
        <v>250471903</v>
      </c>
      <c r="H597">
        <v>1009713</v>
      </c>
    </row>
    <row r="598" spans="1:8" x14ac:dyDescent="0.25">
      <c r="A598">
        <v>823073</v>
      </c>
      <c r="B598">
        <v>1145379</v>
      </c>
      <c r="C598" t="s">
        <v>598</v>
      </c>
      <c r="E598">
        <v>40.729647</v>
      </c>
      <c r="F598">
        <v>-74.001751999999996</v>
      </c>
      <c r="G598">
        <v>248159973</v>
      </c>
      <c r="H598">
        <v>1066879</v>
      </c>
    </row>
    <row r="599" spans="1:8" x14ac:dyDescent="0.25">
      <c r="A599">
        <v>823079</v>
      </c>
      <c r="B599">
        <v>1145385</v>
      </c>
      <c r="C599" t="s">
        <v>599</v>
      </c>
      <c r="E599">
        <v>40.726742999999999</v>
      </c>
      <c r="F599">
        <v>-73.995244999999997</v>
      </c>
      <c r="G599">
        <v>247842928</v>
      </c>
      <c r="H599">
        <v>1008421</v>
      </c>
    </row>
    <row r="600" spans="1:8" x14ac:dyDescent="0.25">
      <c r="A600">
        <v>823090</v>
      </c>
      <c r="B600">
        <v>1145396</v>
      </c>
      <c r="C600" t="s">
        <v>600</v>
      </c>
      <c r="E600">
        <v>40.729602</v>
      </c>
      <c r="F600">
        <v>-73.992413999999997</v>
      </c>
      <c r="G600">
        <v>247838721</v>
      </c>
      <c r="H600">
        <v>1080092</v>
      </c>
    </row>
    <row r="601" spans="1:8" x14ac:dyDescent="0.25">
      <c r="A601">
        <v>823092</v>
      </c>
      <c r="B601">
        <v>1145398</v>
      </c>
      <c r="C601" t="s">
        <v>600</v>
      </c>
      <c r="E601">
        <v>40.729602</v>
      </c>
      <c r="F601">
        <v>-73.992413999999997</v>
      </c>
      <c r="G601">
        <v>247838721</v>
      </c>
      <c r="H601">
        <v>1080092</v>
      </c>
    </row>
    <row r="602" spans="1:8" x14ac:dyDescent="0.25">
      <c r="A602">
        <v>823125</v>
      </c>
      <c r="B602">
        <v>1145431</v>
      </c>
      <c r="C602" t="s">
        <v>601</v>
      </c>
      <c r="E602">
        <v>40.718502000000001</v>
      </c>
      <c r="F602">
        <v>-73.986851000000001</v>
      </c>
      <c r="G602">
        <v>278276319</v>
      </c>
      <c r="H602">
        <v>1004306</v>
      </c>
    </row>
    <row r="603" spans="1:8" x14ac:dyDescent="0.25">
      <c r="A603">
        <v>823173</v>
      </c>
      <c r="B603">
        <v>1145479</v>
      </c>
      <c r="C603" t="s">
        <v>602</v>
      </c>
      <c r="E603">
        <v>40.690593999999997</v>
      </c>
      <c r="F603">
        <v>-73.984581000000006</v>
      </c>
      <c r="G603">
        <v>248156288</v>
      </c>
      <c r="H603">
        <v>3000300</v>
      </c>
    </row>
    <row r="604" spans="1:8" x14ac:dyDescent="0.25">
      <c r="A604">
        <v>823191</v>
      </c>
      <c r="B604">
        <v>1145497</v>
      </c>
      <c r="C604" t="s">
        <v>603</v>
      </c>
      <c r="E604">
        <v>40.705733000000002</v>
      </c>
      <c r="F604">
        <v>-74.011865999999998</v>
      </c>
      <c r="G604">
        <v>378605008</v>
      </c>
      <c r="H604">
        <v>1000820</v>
      </c>
    </row>
    <row r="605" spans="1:8" x14ac:dyDescent="0.25">
      <c r="A605">
        <v>823197</v>
      </c>
      <c r="B605">
        <v>1145503</v>
      </c>
      <c r="C605" t="s">
        <v>604</v>
      </c>
      <c r="E605">
        <v>40.706823</v>
      </c>
      <c r="F605">
        <v>-74.012450000000001</v>
      </c>
      <c r="G605">
        <v>278053485</v>
      </c>
      <c r="H605">
        <v>1000807</v>
      </c>
    </row>
    <row r="606" spans="1:8" x14ac:dyDescent="0.25">
      <c r="A606">
        <v>823209</v>
      </c>
      <c r="B606">
        <v>1145515</v>
      </c>
      <c r="C606" t="s">
        <v>605</v>
      </c>
      <c r="E606">
        <v>40.708393999999998</v>
      </c>
      <c r="F606">
        <v>-74.000749999999996</v>
      </c>
      <c r="G606">
        <v>313108297</v>
      </c>
      <c r="H606">
        <v>1088490</v>
      </c>
    </row>
    <row r="607" spans="1:8" x14ac:dyDescent="0.25">
      <c r="A607">
        <v>823211</v>
      </c>
      <c r="B607">
        <v>1145517</v>
      </c>
      <c r="C607" t="s">
        <v>606</v>
      </c>
      <c r="E607">
        <v>40.708675999999997</v>
      </c>
      <c r="F607">
        <v>-74.005788999999993</v>
      </c>
      <c r="G607">
        <v>278078909</v>
      </c>
      <c r="H607">
        <v>1088485</v>
      </c>
    </row>
    <row r="608" spans="1:8" x14ac:dyDescent="0.25">
      <c r="A608">
        <v>823229</v>
      </c>
      <c r="B608">
        <v>1145535</v>
      </c>
      <c r="C608" t="s">
        <v>607</v>
      </c>
      <c r="E608">
        <v>40.707588999999999</v>
      </c>
      <c r="F608">
        <v>-74.010045000000005</v>
      </c>
      <c r="G608">
        <v>278042265</v>
      </c>
      <c r="H608">
        <v>1001022</v>
      </c>
    </row>
    <row r="609" spans="1:8" x14ac:dyDescent="0.25">
      <c r="A609">
        <v>823242</v>
      </c>
      <c r="B609">
        <v>1145548</v>
      </c>
      <c r="C609" t="s">
        <v>608</v>
      </c>
      <c r="E609">
        <v>40.707211000000001</v>
      </c>
      <c r="F609">
        <v>-74.010858999999996</v>
      </c>
      <c r="G609">
        <v>278042262</v>
      </c>
      <c r="H609">
        <v>1001025</v>
      </c>
    </row>
    <row r="610" spans="1:8" x14ac:dyDescent="0.25">
      <c r="A610">
        <v>823277</v>
      </c>
      <c r="B610">
        <v>1145583</v>
      </c>
      <c r="C610" t="s">
        <v>609</v>
      </c>
      <c r="E610">
        <v>40.614038999999998</v>
      </c>
      <c r="F610">
        <v>-73.973887000000005</v>
      </c>
      <c r="G610">
        <v>279777264</v>
      </c>
      <c r="H610">
        <v>3062364</v>
      </c>
    </row>
    <row r="611" spans="1:8" x14ac:dyDescent="0.25">
      <c r="A611">
        <v>823284</v>
      </c>
      <c r="B611">
        <v>1145590</v>
      </c>
      <c r="C611" t="s">
        <v>610</v>
      </c>
      <c r="E611">
        <v>40.717350000000003</v>
      </c>
      <c r="F611">
        <v>-73.957854999999995</v>
      </c>
      <c r="G611">
        <v>279772193</v>
      </c>
      <c r="H611">
        <v>3062090</v>
      </c>
    </row>
    <row r="612" spans="1:8" x14ac:dyDescent="0.25">
      <c r="A612">
        <v>823336</v>
      </c>
      <c r="B612">
        <v>1145642</v>
      </c>
      <c r="C612" t="s">
        <v>611</v>
      </c>
      <c r="E612">
        <v>40.722236000000002</v>
      </c>
      <c r="F612">
        <v>-73.995473000000004</v>
      </c>
      <c r="G612">
        <v>247866933</v>
      </c>
      <c r="H612">
        <v>1007500</v>
      </c>
    </row>
    <row r="613" spans="1:8" x14ac:dyDescent="0.25">
      <c r="A613">
        <v>823376</v>
      </c>
      <c r="B613">
        <v>1145682</v>
      </c>
      <c r="C613" t="s">
        <v>612</v>
      </c>
      <c r="E613">
        <v>40.729998000000002</v>
      </c>
      <c r="F613">
        <v>-73.990820999999997</v>
      </c>
      <c r="G613">
        <v>241845016</v>
      </c>
      <c r="H613">
        <v>1089443</v>
      </c>
    </row>
    <row r="614" spans="1:8" x14ac:dyDescent="0.25">
      <c r="A614">
        <v>823377</v>
      </c>
      <c r="B614">
        <v>1145683</v>
      </c>
      <c r="C614" t="s">
        <v>612</v>
      </c>
      <c r="E614">
        <v>40.729998000000002</v>
      </c>
      <c r="F614">
        <v>-73.990820999999997</v>
      </c>
      <c r="G614">
        <v>241845016</v>
      </c>
      <c r="H614">
        <v>1089443</v>
      </c>
    </row>
    <row r="615" spans="1:8" x14ac:dyDescent="0.25">
      <c r="A615">
        <v>823397</v>
      </c>
      <c r="B615">
        <v>1145703</v>
      </c>
      <c r="C615" t="s">
        <v>613</v>
      </c>
      <c r="E615">
        <v>40.723477000000003</v>
      </c>
      <c r="F615">
        <v>-73.976577000000006</v>
      </c>
      <c r="G615">
        <v>322423599</v>
      </c>
      <c r="H615">
        <v>1089381</v>
      </c>
    </row>
    <row r="616" spans="1:8" x14ac:dyDescent="0.25">
      <c r="A616">
        <v>823436</v>
      </c>
      <c r="B616">
        <v>1145742</v>
      </c>
      <c r="C616" t="s">
        <v>614</v>
      </c>
      <c r="E616">
        <v>40.740597000000001</v>
      </c>
      <c r="F616">
        <v>-73.985639000000006</v>
      </c>
      <c r="G616">
        <v>264755331</v>
      </c>
      <c r="H616">
        <v>1018063</v>
      </c>
    </row>
    <row r="617" spans="1:8" x14ac:dyDescent="0.25">
      <c r="A617">
        <v>823457</v>
      </c>
      <c r="B617">
        <v>1145763</v>
      </c>
      <c r="C617" t="s">
        <v>615</v>
      </c>
      <c r="E617">
        <v>40.676346000000002</v>
      </c>
      <c r="F617">
        <v>-73.986941999999999</v>
      </c>
      <c r="G617">
        <v>241860579</v>
      </c>
      <c r="H617">
        <v>3007685</v>
      </c>
    </row>
    <row r="618" spans="1:8" x14ac:dyDescent="0.25">
      <c r="A618">
        <v>823474</v>
      </c>
      <c r="B618">
        <v>1145780</v>
      </c>
      <c r="C618" t="s">
        <v>616</v>
      </c>
      <c r="E618">
        <v>40.751809999999999</v>
      </c>
      <c r="F618">
        <v>-73.980006000000003</v>
      </c>
      <c r="G618">
        <v>265875652</v>
      </c>
      <c r="H618">
        <v>1035318</v>
      </c>
    </row>
    <row r="619" spans="1:8" x14ac:dyDescent="0.25">
      <c r="A619">
        <v>823475</v>
      </c>
      <c r="B619">
        <v>1145781</v>
      </c>
      <c r="C619" t="s">
        <v>617</v>
      </c>
      <c r="E619">
        <v>40.752037999999999</v>
      </c>
      <c r="F619">
        <v>-73.980276000000003</v>
      </c>
      <c r="G619">
        <v>265424392</v>
      </c>
      <c r="H619">
        <v>1035322</v>
      </c>
    </row>
    <row r="620" spans="1:8" x14ac:dyDescent="0.25">
      <c r="A620">
        <v>823476</v>
      </c>
      <c r="B620">
        <v>1145782</v>
      </c>
      <c r="C620" t="s">
        <v>618</v>
      </c>
      <c r="E620">
        <v>40.751888000000001</v>
      </c>
      <c r="F620">
        <v>-73.979489999999998</v>
      </c>
      <c r="G620">
        <v>265875679</v>
      </c>
      <c r="H620">
        <v>1035321</v>
      </c>
    </row>
    <row r="621" spans="1:8" x14ac:dyDescent="0.25">
      <c r="A621">
        <v>823479</v>
      </c>
      <c r="B621">
        <v>1145785</v>
      </c>
      <c r="C621" t="s">
        <v>619</v>
      </c>
      <c r="E621">
        <v>40.752173999999997</v>
      </c>
      <c r="F621">
        <v>-73.979393999999999</v>
      </c>
      <c r="G621">
        <v>265875593</v>
      </c>
      <c r="H621">
        <v>1035332</v>
      </c>
    </row>
    <row r="622" spans="1:8" x14ac:dyDescent="0.25">
      <c r="A622">
        <v>823485</v>
      </c>
      <c r="B622">
        <v>1145791</v>
      </c>
      <c r="C622" t="s">
        <v>620</v>
      </c>
      <c r="E622">
        <v>40.737794999999998</v>
      </c>
      <c r="F622">
        <v>-73.988039000000001</v>
      </c>
      <c r="G622">
        <v>42500768</v>
      </c>
      <c r="H622">
        <v>1036186</v>
      </c>
    </row>
    <row r="623" spans="1:8" x14ac:dyDescent="0.25">
      <c r="A623">
        <v>823529</v>
      </c>
      <c r="B623">
        <v>1145926</v>
      </c>
      <c r="C623" t="s">
        <v>621</v>
      </c>
      <c r="E623">
        <v>40.753751999999999</v>
      </c>
      <c r="F623">
        <v>-73.984899999999996</v>
      </c>
      <c r="G623">
        <v>265302121</v>
      </c>
      <c r="H623">
        <v>1022565</v>
      </c>
    </row>
    <row r="624" spans="1:8" x14ac:dyDescent="0.25">
      <c r="A624">
        <v>823717</v>
      </c>
      <c r="B624">
        <v>1146588</v>
      </c>
      <c r="C624" t="s">
        <v>622</v>
      </c>
      <c r="E624">
        <v>40.693311999999999</v>
      </c>
      <c r="F624">
        <v>-73.929171999999994</v>
      </c>
      <c r="G624">
        <v>248143621</v>
      </c>
      <c r="H624">
        <v>1015649</v>
      </c>
    </row>
    <row r="625" spans="1:8" x14ac:dyDescent="0.25">
      <c r="A625">
        <v>823792</v>
      </c>
      <c r="B625">
        <v>1146810</v>
      </c>
      <c r="C625" t="s">
        <v>623</v>
      </c>
      <c r="E625">
        <v>40.718001000000001</v>
      </c>
      <c r="F625">
        <v>-74.004227999999998</v>
      </c>
      <c r="G625">
        <v>249842392</v>
      </c>
      <c r="H625">
        <v>1001918</v>
      </c>
    </row>
    <row r="626" spans="1:8" x14ac:dyDescent="0.25">
      <c r="A626">
        <v>823856</v>
      </c>
      <c r="B626">
        <v>1147070</v>
      </c>
      <c r="C626" t="s">
        <v>624</v>
      </c>
      <c r="E626">
        <v>40.719631</v>
      </c>
      <c r="F626">
        <v>-73.994668000000004</v>
      </c>
      <c r="G626">
        <v>247866571</v>
      </c>
      <c r="H626">
        <v>1007226</v>
      </c>
    </row>
    <row r="627" spans="1:8" x14ac:dyDescent="0.25">
      <c r="A627">
        <v>823885</v>
      </c>
      <c r="B627">
        <v>1147110</v>
      </c>
      <c r="C627" t="s">
        <v>625</v>
      </c>
      <c r="E627">
        <v>40.77008</v>
      </c>
      <c r="F627">
        <v>-73.957824000000002</v>
      </c>
      <c r="G627">
        <v>266877348</v>
      </c>
      <c r="H627">
        <v>1043999</v>
      </c>
    </row>
    <row r="628" spans="1:8" x14ac:dyDescent="0.25">
      <c r="A628">
        <v>823912</v>
      </c>
      <c r="B628">
        <v>1147164</v>
      </c>
      <c r="C628" t="s">
        <v>626</v>
      </c>
      <c r="E628">
        <v>40.724910000000001</v>
      </c>
      <c r="F628">
        <v>-73.997020000000006</v>
      </c>
      <c r="G628">
        <v>3340429</v>
      </c>
      <c r="H628">
        <v>1007944</v>
      </c>
    </row>
    <row r="629" spans="1:8" x14ac:dyDescent="0.25">
      <c r="A629">
        <v>823928</v>
      </c>
      <c r="B629">
        <v>1147203</v>
      </c>
      <c r="C629" t="s">
        <v>533</v>
      </c>
      <c r="E629">
        <v>40.727421</v>
      </c>
      <c r="F629">
        <v>-73.988147999999995</v>
      </c>
      <c r="G629">
        <v>241829667</v>
      </c>
      <c r="H629">
        <v>1006262</v>
      </c>
    </row>
    <row r="630" spans="1:8" x14ac:dyDescent="0.25">
      <c r="A630">
        <v>824044</v>
      </c>
      <c r="B630">
        <v>1147487</v>
      </c>
      <c r="C630" t="s">
        <v>627</v>
      </c>
      <c r="E630">
        <v>40.812145999999998</v>
      </c>
      <c r="F630">
        <v>-73.960735</v>
      </c>
      <c r="G630">
        <v>271902393</v>
      </c>
      <c r="H630">
        <v>1061922</v>
      </c>
    </row>
    <row r="631" spans="1:8" x14ac:dyDescent="0.25">
      <c r="A631">
        <v>824047</v>
      </c>
      <c r="B631">
        <v>1147503</v>
      </c>
      <c r="C631" t="s">
        <v>628</v>
      </c>
      <c r="E631">
        <v>40.740180000000002</v>
      </c>
      <c r="F631">
        <v>-73.985299999999995</v>
      </c>
      <c r="G631">
        <v>264755321</v>
      </c>
      <c r="H631">
        <v>1087070</v>
      </c>
    </row>
    <row r="632" spans="1:8" x14ac:dyDescent="0.25">
      <c r="A632">
        <v>824087</v>
      </c>
      <c r="B632">
        <v>1147553</v>
      </c>
      <c r="C632" t="s">
        <v>629</v>
      </c>
      <c r="E632">
        <v>40.752918999999999</v>
      </c>
      <c r="F632">
        <v>-73.986694</v>
      </c>
      <c r="G632">
        <v>315270752</v>
      </c>
      <c r="H632">
        <v>1015266</v>
      </c>
    </row>
    <row r="633" spans="1:8" x14ac:dyDescent="0.25">
      <c r="A633">
        <v>824088</v>
      </c>
      <c r="B633">
        <v>1147554</v>
      </c>
      <c r="C633" t="s">
        <v>630</v>
      </c>
      <c r="E633">
        <v>40.734068000000001</v>
      </c>
      <c r="F633">
        <v>-73.980565999999996</v>
      </c>
      <c r="G633">
        <v>248142881</v>
      </c>
      <c r="H633">
        <v>1005970</v>
      </c>
    </row>
    <row r="634" spans="1:8" x14ac:dyDescent="0.25">
      <c r="A634">
        <v>824093</v>
      </c>
      <c r="B634">
        <v>1147559</v>
      </c>
      <c r="C634" t="s">
        <v>631</v>
      </c>
      <c r="E634">
        <v>40.722262999999998</v>
      </c>
      <c r="F634">
        <v>-73.997428999999997</v>
      </c>
      <c r="G634">
        <v>247866656</v>
      </c>
      <c r="H634">
        <v>1007216</v>
      </c>
    </row>
    <row r="635" spans="1:8" x14ac:dyDescent="0.25">
      <c r="A635">
        <v>824094</v>
      </c>
      <c r="B635">
        <v>1147562</v>
      </c>
      <c r="C635" t="s">
        <v>632</v>
      </c>
      <c r="E635">
        <v>40.790115</v>
      </c>
      <c r="F635">
        <v>-73.975531000000004</v>
      </c>
      <c r="G635">
        <v>270948795</v>
      </c>
      <c r="H635">
        <v>1071151</v>
      </c>
    </row>
    <row r="636" spans="1:8" x14ac:dyDescent="0.25">
      <c r="A636">
        <v>824098</v>
      </c>
      <c r="B636">
        <v>1147569</v>
      </c>
      <c r="C636" t="s">
        <v>633</v>
      </c>
      <c r="E636">
        <v>40.780363000000001</v>
      </c>
      <c r="F636">
        <v>-73.985785000000007</v>
      </c>
      <c r="G636">
        <v>269247248</v>
      </c>
      <c r="H636">
        <v>1029892</v>
      </c>
    </row>
    <row r="637" spans="1:8" x14ac:dyDescent="0.25">
      <c r="A637">
        <v>824124</v>
      </c>
      <c r="B637">
        <v>1147630</v>
      </c>
      <c r="C637" t="s">
        <v>521</v>
      </c>
      <c r="E637">
        <v>40.757567000000002</v>
      </c>
      <c r="F637">
        <v>-73.986181000000002</v>
      </c>
      <c r="G637">
        <v>157835453</v>
      </c>
      <c r="H637">
        <v>1024714</v>
      </c>
    </row>
    <row r="638" spans="1:8" x14ac:dyDescent="0.25">
      <c r="A638">
        <v>824162</v>
      </c>
      <c r="B638">
        <v>1147715</v>
      </c>
      <c r="C638" t="s">
        <v>634</v>
      </c>
      <c r="E638">
        <v>40.780285999999997</v>
      </c>
      <c r="F638">
        <v>-73.980146000000005</v>
      </c>
      <c r="G638">
        <v>269296206</v>
      </c>
      <c r="H638">
        <v>1030096</v>
      </c>
    </row>
    <row r="639" spans="1:8" x14ac:dyDescent="0.25">
      <c r="A639">
        <v>824174</v>
      </c>
      <c r="B639">
        <v>1147740</v>
      </c>
      <c r="C639" t="s">
        <v>635</v>
      </c>
      <c r="E639">
        <v>40.783966999999997</v>
      </c>
      <c r="F639">
        <v>-73.977727000000002</v>
      </c>
      <c r="G639">
        <v>269297231</v>
      </c>
      <c r="H639">
        <v>1030169</v>
      </c>
    </row>
    <row r="640" spans="1:8" x14ac:dyDescent="0.25">
      <c r="A640">
        <v>824177</v>
      </c>
      <c r="B640">
        <v>1147743</v>
      </c>
      <c r="C640" t="s">
        <v>636</v>
      </c>
      <c r="E640">
        <v>40.735118</v>
      </c>
      <c r="F640">
        <v>-73.992667999999995</v>
      </c>
      <c r="G640">
        <v>247862290</v>
      </c>
      <c r="H640">
        <v>1009394</v>
      </c>
    </row>
    <row r="641" spans="1:8" x14ac:dyDescent="0.25">
      <c r="A641">
        <v>824202</v>
      </c>
      <c r="B641">
        <v>1147779</v>
      </c>
      <c r="C641" t="s">
        <v>637</v>
      </c>
      <c r="E641">
        <v>40.774399000000003</v>
      </c>
      <c r="F641">
        <v>-73.948549</v>
      </c>
      <c r="G641">
        <v>266904282</v>
      </c>
      <c r="H641">
        <v>1050464</v>
      </c>
    </row>
    <row r="642" spans="1:8" x14ac:dyDescent="0.25">
      <c r="A642">
        <v>824426</v>
      </c>
      <c r="B642">
        <v>1148450</v>
      </c>
      <c r="C642" t="s">
        <v>638</v>
      </c>
      <c r="E642">
        <v>40.721108999999998</v>
      </c>
      <c r="F642">
        <v>-73.988439</v>
      </c>
      <c r="G642">
        <v>250266583</v>
      </c>
      <c r="H642">
        <v>1005346</v>
      </c>
    </row>
    <row r="643" spans="1:8" x14ac:dyDescent="0.25">
      <c r="A643">
        <v>824529</v>
      </c>
      <c r="B643">
        <v>1148865</v>
      </c>
      <c r="C643" t="s">
        <v>639</v>
      </c>
      <c r="E643">
        <v>40.730727000000002</v>
      </c>
      <c r="F643">
        <v>-73.989052999999998</v>
      </c>
      <c r="G643">
        <v>241844938</v>
      </c>
      <c r="H643">
        <v>1006764</v>
      </c>
    </row>
    <row r="644" spans="1:8" x14ac:dyDescent="0.25">
      <c r="A644">
        <v>824530</v>
      </c>
      <c r="B644">
        <v>1148866</v>
      </c>
      <c r="C644" t="s">
        <v>640</v>
      </c>
      <c r="E644">
        <v>40.731904</v>
      </c>
      <c r="F644">
        <v>-73.988196000000002</v>
      </c>
      <c r="G644">
        <v>247852541</v>
      </c>
      <c r="H644">
        <v>1006826</v>
      </c>
    </row>
    <row r="645" spans="1:8" x14ac:dyDescent="0.25">
      <c r="A645">
        <v>824531</v>
      </c>
      <c r="B645">
        <v>1148869</v>
      </c>
      <c r="C645" t="s">
        <v>641</v>
      </c>
      <c r="E645">
        <v>40.732107999999997</v>
      </c>
      <c r="F645">
        <v>-73.988049000000004</v>
      </c>
      <c r="G645">
        <v>247862509</v>
      </c>
      <c r="H645">
        <v>1009022</v>
      </c>
    </row>
    <row r="646" spans="1:8" x14ac:dyDescent="0.25">
      <c r="A646">
        <v>824534</v>
      </c>
      <c r="B646">
        <v>1148880</v>
      </c>
      <c r="C646" t="s">
        <v>642</v>
      </c>
      <c r="E646">
        <v>40.717350000000003</v>
      </c>
      <c r="F646">
        <v>-73.957854999999995</v>
      </c>
      <c r="G646">
        <v>279772193</v>
      </c>
      <c r="H646">
        <v>3062090</v>
      </c>
    </row>
    <row r="647" spans="1:8" x14ac:dyDescent="0.25">
      <c r="A647">
        <v>824541</v>
      </c>
      <c r="B647">
        <v>1148918</v>
      </c>
      <c r="C647" t="s">
        <v>643</v>
      </c>
      <c r="E647">
        <v>40.737113000000001</v>
      </c>
      <c r="F647">
        <v>-73.990548000000004</v>
      </c>
      <c r="G647">
        <v>248773602</v>
      </c>
      <c r="H647">
        <v>1016089</v>
      </c>
    </row>
    <row r="648" spans="1:8" x14ac:dyDescent="0.25">
      <c r="A648">
        <v>824543</v>
      </c>
      <c r="B648">
        <v>1148925</v>
      </c>
      <c r="C648" t="s">
        <v>644</v>
      </c>
      <c r="E648">
        <v>40.752246999999997</v>
      </c>
      <c r="F648">
        <v>-73.980620999999999</v>
      </c>
      <c r="G648">
        <v>265424286</v>
      </c>
      <c r="H648">
        <v>1035326</v>
      </c>
    </row>
    <row r="649" spans="1:8" x14ac:dyDescent="0.25">
      <c r="A649">
        <v>824549</v>
      </c>
      <c r="B649">
        <v>1148932</v>
      </c>
      <c r="C649" t="s">
        <v>645</v>
      </c>
      <c r="E649">
        <v>40.748362</v>
      </c>
      <c r="F649">
        <v>-74.004969000000003</v>
      </c>
      <c r="G649">
        <v>264656558</v>
      </c>
      <c r="H649">
        <v>1012348</v>
      </c>
    </row>
    <row r="650" spans="1:8" x14ac:dyDescent="0.25">
      <c r="A650">
        <v>824566</v>
      </c>
      <c r="B650">
        <v>1149014</v>
      </c>
      <c r="C650" t="s">
        <v>522</v>
      </c>
      <c r="E650">
        <v>40.751846999999998</v>
      </c>
      <c r="F650">
        <v>-73.987952000000007</v>
      </c>
      <c r="G650">
        <v>265302160</v>
      </c>
      <c r="H650">
        <v>1015240</v>
      </c>
    </row>
    <row r="651" spans="1:8" x14ac:dyDescent="0.25">
      <c r="A651">
        <v>824594</v>
      </c>
      <c r="B651">
        <v>1149092</v>
      </c>
      <c r="C651" t="s">
        <v>646</v>
      </c>
      <c r="E651">
        <v>40.725757000000002</v>
      </c>
      <c r="F651">
        <v>-73.994780000000006</v>
      </c>
      <c r="G651">
        <v>247844323</v>
      </c>
      <c r="H651">
        <v>1008220</v>
      </c>
    </row>
    <row r="652" spans="1:8" x14ac:dyDescent="0.25">
      <c r="A652">
        <v>824637</v>
      </c>
      <c r="B652">
        <v>1149297</v>
      </c>
      <c r="C652" t="s">
        <v>647</v>
      </c>
      <c r="E652">
        <v>40.726919000000002</v>
      </c>
      <c r="F652">
        <v>-73.988491999999994</v>
      </c>
      <c r="G652">
        <v>241829571</v>
      </c>
      <c r="H652">
        <v>1006223</v>
      </c>
    </row>
    <row r="653" spans="1:8" x14ac:dyDescent="0.25">
      <c r="A653">
        <v>824716</v>
      </c>
      <c r="B653">
        <v>1149578</v>
      </c>
      <c r="C653" t="s">
        <v>630</v>
      </c>
      <c r="E653">
        <v>40.734068000000001</v>
      </c>
      <c r="F653">
        <v>-73.980565999999996</v>
      </c>
      <c r="G653">
        <v>248142881</v>
      </c>
      <c r="H653">
        <v>1005970</v>
      </c>
    </row>
    <row r="654" spans="1:8" x14ac:dyDescent="0.25">
      <c r="A654">
        <v>824944</v>
      </c>
      <c r="B654">
        <v>1149883</v>
      </c>
      <c r="C654" t="s">
        <v>648</v>
      </c>
      <c r="E654">
        <v>40.75582</v>
      </c>
      <c r="F654">
        <v>-73.991280000000003</v>
      </c>
      <c r="G654">
        <v>265296248</v>
      </c>
      <c r="H654">
        <v>1013687</v>
      </c>
    </row>
    <row r="655" spans="1:8" x14ac:dyDescent="0.25">
      <c r="A655">
        <v>824975</v>
      </c>
      <c r="B655">
        <v>1149994</v>
      </c>
      <c r="C655" t="s">
        <v>649</v>
      </c>
      <c r="E655">
        <v>40.758339999999997</v>
      </c>
      <c r="F655">
        <v>-73.994381000000004</v>
      </c>
      <c r="G655">
        <v>266143355</v>
      </c>
      <c r="H655">
        <v>1024649</v>
      </c>
    </row>
    <row r="656" spans="1:8" x14ac:dyDescent="0.25">
      <c r="A656">
        <v>824996</v>
      </c>
      <c r="B656">
        <v>1150092</v>
      </c>
      <c r="C656" t="s">
        <v>650</v>
      </c>
      <c r="E656">
        <v>40.772357</v>
      </c>
      <c r="F656">
        <v>-73.958138000000005</v>
      </c>
      <c r="G656">
        <v>266900458</v>
      </c>
      <c r="H656">
        <v>1044094</v>
      </c>
    </row>
    <row r="657" spans="1:8" x14ac:dyDescent="0.25">
      <c r="A657">
        <v>825008</v>
      </c>
      <c r="B657">
        <v>1150124</v>
      </c>
      <c r="C657" t="s">
        <v>651</v>
      </c>
      <c r="E657">
        <v>40.737144999999998</v>
      </c>
      <c r="F657">
        <v>-73.994877000000002</v>
      </c>
      <c r="G657">
        <v>264637090</v>
      </c>
      <c r="H657">
        <v>1015296</v>
      </c>
    </row>
    <row r="658" spans="1:8" x14ac:dyDescent="0.25">
      <c r="A658">
        <v>825083</v>
      </c>
      <c r="B658">
        <v>1150396</v>
      </c>
      <c r="C658" t="s">
        <v>652</v>
      </c>
      <c r="E658">
        <v>40.775447999999997</v>
      </c>
      <c r="F658">
        <v>-73.982774000000006</v>
      </c>
      <c r="G658">
        <v>241826155</v>
      </c>
      <c r="H658">
        <v>1077824</v>
      </c>
    </row>
    <row r="659" spans="1:8" x14ac:dyDescent="0.25">
      <c r="A659">
        <v>825108</v>
      </c>
      <c r="B659">
        <v>1150444</v>
      </c>
      <c r="C659" t="s">
        <v>653</v>
      </c>
      <c r="E659">
        <v>40.759210000000003</v>
      </c>
      <c r="F659">
        <v>-73.98621</v>
      </c>
      <c r="G659">
        <v>266149358</v>
      </c>
      <c r="H659">
        <v>1076192</v>
      </c>
    </row>
    <row r="660" spans="1:8" x14ac:dyDescent="0.25">
      <c r="A660">
        <v>825182</v>
      </c>
      <c r="B660">
        <v>1150575</v>
      </c>
      <c r="C660" t="s">
        <v>654</v>
      </c>
      <c r="E660">
        <v>40.723973000000001</v>
      </c>
      <c r="F660">
        <v>-74.003703999999999</v>
      </c>
      <c r="G660">
        <v>249664273</v>
      </c>
      <c r="H660">
        <v>1088605</v>
      </c>
    </row>
    <row r="661" spans="1:8" x14ac:dyDescent="0.25">
      <c r="A661">
        <v>825275</v>
      </c>
      <c r="B661">
        <v>1150740</v>
      </c>
      <c r="C661" t="s">
        <v>655</v>
      </c>
      <c r="E661">
        <v>40.725599000000003</v>
      </c>
      <c r="F661">
        <v>-73.999898999999999</v>
      </c>
      <c r="G661">
        <v>247850406</v>
      </c>
      <c r="H661">
        <v>1007987</v>
      </c>
    </row>
    <row r="662" spans="1:8" x14ac:dyDescent="0.25">
      <c r="A662">
        <v>825493</v>
      </c>
      <c r="B662">
        <v>1151544</v>
      </c>
      <c r="C662" t="s">
        <v>656</v>
      </c>
      <c r="E662">
        <v>40.755603000000001</v>
      </c>
      <c r="F662">
        <v>-73.990988999999999</v>
      </c>
      <c r="G662">
        <v>265296248</v>
      </c>
      <c r="H662">
        <v>1013687</v>
      </c>
    </row>
    <row r="663" spans="1:8" x14ac:dyDescent="0.25">
      <c r="A663">
        <v>825551</v>
      </c>
      <c r="B663">
        <v>1151649</v>
      </c>
      <c r="C663" t="s">
        <v>657</v>
      </c>
      <c r="E663">
        <v>40.700068999999999</v>
      </c>
      <c r="F663">
        <v>-73.947609999999997</v>
      </c>
      <c r="G663">
        <v>250328718</v>
      </c>
      <c r="H663">
        <v>3329626</v>
      </c>
    </row>
    <row r="664" spans="1:8" x14ac:dyDescent="0.25">
      <c r="A664">
        <v>825792</v>
      </c>
      <c r="B664">
        <v>1152289</v>
      </c>
      <c r="C664" t="s">
        <v>658</v>
      </c>
      <c r="E664">
        <v>40.723593000000001</v>
      </c>
      <c r="F664">
        <v>-73.991080999999994</v>
      </c>
      <c r="G664">
        <v>266910996</v>
      </c>
      <c r="H664">
        <v>1048768</v>
      </c>
    </row>
    <row r="665" spans="1:8" x14ac:dyDescent="0.25">
      <c r="A665">
        <v>825832</v>
      </c>
      <c r="B665">
        <v>1152370</v>
      </c>
      <c r="C665" t="s">
        <v>659</v>
      </c>
      <c r="E665">
        <v>40.744655000000002</v>
      </c>
      <c r="F665">
        <v>-73.998576999999997</v>
      </c>
      <c r="G665">
        <v>264650612</v>
      </c>
      <c r="H665">
        <v>1014102</v>
      </c>
    </row>
    <row r="666" spans="1:8" x14ac:dyDescent="0.25">
      <c r="A666">
        <v>825862</v>
      </c>
      <c r="B666">
        <v>1152498</v>
      </c>
      <c r="C666" t="s">
        <v>660</v>
      </c>
      <c r="E666">
        <v>40.680061000000002</v>
      </c>
      <c r="F666">
        <v>-73.989227</v>
      </c>
      <c r="G666">
        <v>248166724</v>
      </c>
      <c r="H666">
        <v>3007179</v>
      </c>
    </row>
    <row r="667" spans="1:8" x14ac:dyDescent="0.25">
      <c r="A667">
        <v>825925</v>
      </c>
      <c r="B667">
        <v>1152632</v>
      </c>
      <c r="C667" t="s">
        <v>661</v>
      </c>
      <c r="E667">
        <v>40.745221000000001</v>
      </c>
      <c r="F667">
        <v>-73.998542</v>
      </c>
      <c r="G667">
        <v>264650621</v>
      </c>
      <c r="H667">
        <v>1014140</v>
      </c>
    </row>
    <row r="668" spans="1:8" x14ac:dyDescent="0.25">
      <c r="A668">
        <v>826025</v>
      </c>
      <c r="B668">
        <v>1152883</v>
      </c>
      <c r="C668" t="s">
        <v>662</v>
      </c>
      <c r="E668">
        <v>40.738176000000003</v>
      </c>
      <c r="F668">
        <v>-73.982355999999996</v>
      </c>
      <c r="G668">
        <v>264758441</v>
      </c>
      <c r="H668">
        <v>1019662</v>
      </c>
    </row>
    <row r="669" spans="1:8" x14ac:dyDescent="0.25">
      <c r="A669">
        <v>826231</v>
      </c>
      <c r="B669">
        <v>1153523</v>
      </c>
      <c r="C669" t="s">
        <v>663</v>
      </c>
      <c r="E669">
        <v>40.648724999999999</v>
      </c>
      <c r="F669">
        <v>-74.020840000000007</v>
      </c>
      <c r="G669">
        <v>245576829</v>
      </c>
      <c r="H669">
        <v>3013802</v>
      </c>
    </row>
    <row r="670" spans="1:8" x14ac:dyDescent="0.25">
      <c r="A670">
        <v>826316</v>
      </c>
      <c r="B670">
        <v>1153782</v>
      </c>
      <c r="C670" t="s">
        <v>664</v>
      </c>
      <c r="E670">
        <v>40.618282000000001</v>
      </c>
      <c r="F670">
        <v>-74.085792999999995</v>
      </c>
      <c r="G670">
        <v>248166280</v>
      </c>
      <c r="H670">
        <v>1008826</v>
      </c>
    </row>
    <row r="671" spans="1:8" x14ac:dyDescent="0.25">
      <c r="A671">
        <v>826320</v>
      </c>
      <c r="B671">
        <v>1153788</v>
      </c>
      <c r="C671" t="s">
        <v>665</v>
      </c>
      <c r="E671">
        <v>40.766404999999999</v>
      </c>
      <c r="F671">
        <v>-73.965438000000006</v>
      </c>
      <c r="G671">
        <v>266864067</v>
      </c>
      <c r="H671">
        <v>1042440</v>
      </c>
    </row>
    <row r="672" spans="1:8" x14ac:dyDescent="0.25">
      <c r="A672">
        <v>826325</v>
      </c>
      <c r="B672">
        <v>1153802</v>
      </c>
      <c r="C672" t="s">
        <v>666</v>
      </c>
      <c r="E672">
        <v>40.732208</v>
      </c>
      <c r="F672">
        <v>-73.988316999999995</v>
      </c>
      <c r="G672">
        <v>247862528</v>
      </c>
      <c r="H672">
        <v>1009025</v>
      </c>
    </row>
    <row r="673" spans="1:8" x14ac:dyDescent="0.25">
      <c r="A673">
        <v>826356</v>
      </c>
      <c r="B673">
        <v>1153888</v>
      </c>
      <c r="C673" t="s">
        <v>667</v>
      </c>
      <c r="E673">
        <v>40.770021999999997</v>
      </c>
      <c r="F673">
        <v>-73.95787</v>
      </c>
      <c r="G673">
        <v>266877346</v>
      </c>
      <c r="H673">
        <v>1043998</v>
      </c>
    </row>
    <row r="674" spans="1:8" x14ac:dyDescent="0.25">
      <c r="A674">
        <v>826358</v>
      </c>
      <c r="B674">
        <v>1153893</v>
      </c>
      <c r="C674" t="s">
        <v>668</v>
      </c>
      <c r="E674">
        <v>40.771512999999999</v>
      </c>
      <c r="F674">
        <v>-73.956019999999995</v>
      </c>
      <c r="G674">
        <v>266901292</v>
      </c>
      <c r="H674">
        <v>1045161</v>
      </c>
    </row>
    <row r="675" spans="1:8" x14ac:dyDescent="0.25">
      <c r="A675">
        <v>826378</v>
      </c>
      <c r="B675">
        <v>1153951</v>
      </c>
      <c r="C675" t="s">
        <v>669</v>
      </c>
      <c r="E675">
        <v>40.609991999999998</v>
      </c>
      <c r="F675">
        <v>-73.957279999999997</v>
      </c>
      <c r="G675">
        <v>249727999</v>
      </c>
      <c r="H675">
        <v>3182448</v>
      </c>
    </row>
    <row r="676" spans="1:8" x14ac:dyDescent="0.25">
      <c r="A676">
        <v>826379</v>
      </c>
      <c r="B676">
        <v>1153952</v>
      </c>
      <c r="C676" t="s">
        <v>670</v>
      </c>
      <c r="E676">
        <v>40.820056999999998</v>
      </c>
      <c r="F676">
        <v>-73.891907000000003</v>
      </c>
      <c r="G676">
        <v>275979599</v>
      </c>
      <c r="H676">
        <v>2005884</v>
      </c>
    </row>
    <row r="677" spans="1:8" x14ac:dyDescent="0.25">
      <c r="A677">
        <v>827431</v>
      </c>
      <c r="B677">
        <v>1155863</v>
      </c>
      <c r="C677" t="s">
        <v>671</v>
      </c>
      <c r="E677">
        <v>40.748375000000003</v>
      </c>
      <c r="F677">
        <v>-73.992868000000001</v>
      </c>
      <c r="G677">
        <v>264678475</v>
      </c>
      <c r="H677">
        <v>1014293</v>
      </c>
    </row>
    <row r="678" spans="1:8" x14ac:dyDescent="0.25">
      <c r="A678">
        <v>827491</v>
      </c>
      <c r="B678">
        <v>1156121</v>
      </c>
      <c r="C678" t="s">
        <v>672</v>
      </c>
      <c r="E678">
        <v>40.773598</v>
      </c>
      <c r="F678">
        <v>-73.957784000000004</v>
      </c>
      <c r="G678">
        <v>266900513</v>
      </c>
      <c r="H678">
        <v>1044129</v>
      </c>
    </row>
    <row r="679" spans="1:8" x14ac:dyDescent="0.25">
      <c r="A679">
        <v>827589</v>
      </c>
      <c r="B679">
        <v>1156566</v>
      </c>
      <c r="C679" t="s">
        <v>673</v>
      </c>
      <c r="E679">
        <v>40.655852000000003</v>
      </c>
      <c r="F679">
        <v>-74.006951000000001</v>
      </c>
      <c r="G679">
        <v>249605370</v>
      </c>
      <c r="H679">
        <v>3398687</v>
      </c>
    </row>
    <row r="680" spans="1:8" x14ac:dyDescent="0.25">
      <c r="A680">
        <v>827655</v>
      </c>
      <c r="B680">
        <v>1156701</v>
      </c>
      <c r="C680" t="s">
        <v>674</v>
      </c>
      <c r="E680">
        <v>40.731839999999998</v>
      </c>
      <c r="F680">
        <v>-73.988242999999997</v>
      </c>
      <c r="G680">
        <v>247852541</v>
      </c>
      <c r="H680">
        <v>1006826</v>
      </c>
    </row>
    <row r="681" spans="1:8" x14ac:dyDescent="0.25">
      <c r="A681">
        <v>827881</v>
      </c>
      <c r="B681">
        <v>1157368</v>
      </c>
      <c r="C681" t="s">
        <v>675</v>
      </c>
      <c r="E681">
        <v>40.778744000000003</v>
      </c>
      <c r="F681">
        <v>-73.960607999999993</v>
      </c>
      <c r="G681">
        <v>266932859</v>
      </c>
      <c r="H681">
        <v>1046749</v>
      </c>
    </row>
    <row r="682" spans="1:8" x14ac:dyDescent="0.25">
      <c r="A682">
        <v>827908</v>
      </c>
      <c r="B682">
        <v>1157438</v>
      </c>
      <c r="C682" t="s">
        <v>676</v>
      </c>
      <c r="E682">
        <v>40.756447000000001</v>
      </c>
      <c r="F682">
        <v>-73.970293999999996</v>
      </c>
      <c r="G682">
        <v>265943099</v>
      </c>
      <c r="H682">
        <v>1036519</v>
      </c>
    </row>
    <row r="683" spans="1:8" x14ac:dyDescent="0.25">
      <c r="A683">
        <v>827967</v>
      </c>
      <c r="B683">
        <v>1157642</v>
      </c>
      <c r="C683" t="s">
        <v>677</v>
      </c>
      <c r="E683">
        <v>40.685780000000001</v>
      </c>
      <c r="F683">
        <v>-73.983322000000001</v>
      </c>
      <c r="G683">
        <v>248166178</v>
      </c>
      <c r="H683">
        <v>3000694</v>
      </c>
    </row>
    <row r="684" spans="1:8" x14ac:dyDescent="0.25">
      <c r="A684">
        <v>829672</v>
      </c>
      <c r="B684">
        <v>1159801</v>
      </c>
      <c r="C684" t="s">
        <v>678</v>
      </c>
      <c r="E684">
        <v>40.782603000000002</v>
      </c>
      <c r="F684">
        <v>-73.836431000000005</v>
      </c>
      <c r="G684">
        <v>284649979</v>
      </c>
      <c r="H684">
        <v>4536688</v>
      </c>
    </row>
    <row r="685" spans="1:8" x14ac:dyDescent="0.25">
      <c r="A685">
        <v>830412</v>
      </c>
      <c r="B685">
        <v>1160541</v>
      </c>
      <c r="C685" t="s">
        <v>679</v>
      </c>
      <c r="E685">
        <v>40.777943999999998</v>
      </c>
      <c r="F685">
        <v>-73.953028000000003</v>
      </c>
      <c r="G685">
        <v>266910992</v>
      </c>
      <c r="H685">
        <v>1048779</v>
      </c>
    </row>
    <row r="686" spans="1:8" x14ac:dyDescent="0.25">
      <c r="A686">
        <v>831950</v>
      </c>
      <c r="B686">
        <v>1162079</v>
      </c>
      <c r="C686" t="s">
        <v>680</v>
      </c>
      <c r="E686">
        <v>40.729402999999998</v>
      </c>
      <c r="F686">
        <v>-73.992968000000005</v>
      </c>
      <c r="G686">
        <v>247838696</v>
      </c>
      <c r="H686">
        <v>1008797</v>
      </c>
    </row>
    <row r="687" spans="1:8" x14ac:dyDescent="0.25">
      <c r="A687">
        <v>832065</v>
      </c>
      <c r="B687">
        <v>1162194</v>
      </c>
      <c r="C687" t="s">
        <v>681</v>
      </c>
      <c r="E687">
        <v>40.750072000000003</v>
      </c>
      <c r="F687">
        <v>-73.862517999999994</v>
      </c>
      <c r="G687">
        <v>284702399</v>
      </c>
      <c r="H687">
        <v>4044395</v>
      </c>
    </row>
    <row r="688" spans="1:8" x14ac:dyDescent="0.25">
      <c r="A688">
        <v>832234</v>
      </c>
      <c r="B688">
        <v>1162631</v>
      </c>
      <c r="C688" t="s">
        <v>682</v>
      </c>
      <c r="E688">
        <v>40.674537999999998</v>
      </c>
      <c r="F688">
        <v>-73.976332999999997</v>
      </c>
      <c r="G688">
        <v>248159766</v>
      </c>
      <c r="H688">
        <v>3020197</v>
      </c>
    </row>
    <row r="689" spans="1:8" x14ac:dyDescent="0.25">
      <c r="A689">
        <v>832235</v>
      </c>
      <c r="B689">
        <v>1162632</v>
      </c>
      <c r="C689" t="s">
        <v>683</v>
      </c>
      <c r="E689">
        <v>40.629797000000003</v>
      </c>
      <c r="F689">
        <v>-73.947391999999994</v>
      </c>
      <c r="G689">
        <v>249823419</v>
      </c>
      <c r="H689">
        <v>3256895</v>
      </c>
    </row>
    <row r="690" spans="1:8" x14ac:dyDescent="0.25">
      <c r="A690">
        <v>941728</v>
      </c>
      <c r="B690">
        <v>1271089</v>
      </c>
      <c r="C690" t="s">
        <v>684</v>
      </c>
      <c r="E690">
        <v>40.752952999999998</v>
      </c>
      <c r="F690">
        <v>-73.985024999999993</v>
      </c>
      <c r="G690">
        <v>302577386</v>
      </c>
      <c r="H690">
        <v>1016034</v>
      </c>
    </row>
    <row r="691" spans="1:8" x14ac:dyDescent="0.25">
      <c r="A691">
        <v>941729</v>
      </c>
      <c r="B691">
        <v>1271090</v>
      </c>
      <c r="C691" t="s">
        <v>685</v>
      </c>
      <c r="E691">
        <v>40.759821000000002</v>
      </c>
      <c r="F691">
        <v>-73.986244999999997</v>
      </c>
      <c r="G691">
        <v>143858914</v>
      </c>
      <c r="H691">
        <v>1076192</v>
      </c>
    </row>
    <row r="692" spans="1:8" x14ac:dyDescent="0.25">
      <c r="A692">
        <v>959109</v>
      </c>
      <c r="B692">
        <v>1288684</v>
      </c>
      <c r="C692" t="s">
        <v>686</v>
      </c>
      <c r="E692">
        <v>40.680782999999998</v>
      </c>
      <c r="F692">
        <v>-73.996874000000005</v>
      </c>
      <c r="G692">
        <v>241832572</v>
      </c>
      <c r="H692">
        <v>3004970</v>
      </c>
    </row>
    <row r="693" spans="1:8" x14ac:dyDescent="0.25">
      <c r="A693">
        <v>962291</v>
      </c>
      <c r="B693">
        <v>1292038</v>
      </c>
      <c r="C693" t="s">
        <v>687</v>
      </c>
      <c r="E693">
        <v>40.727980000000002</v>
      </c>
      <c r="F693">
        <v>-73.988107999999997</v>
      </c>
      <c r="G693">
        <v>248142624</v>
      </c>
      <c r="H693">
        <v>1005849</v>
      </c>
    </row>
    <row r="694" spans="1:8" x14ac:dyDescent="0.25">
      <c r="A694">
        <v>962295</v>
      </c>
      <c r="B694">
        <v>1292057</v>
      </c>
      <c r="C694" t="s">
        <v>688</v>
      </c>
      <c r="E694">
        <v>40.742604999999998</v>
      </c>
      <c r="F694">
        <v>-74.000039999999998</v>
      </c>
      <c r="G694">
        <v>264644260</v>
      </c>
      <c r="H694">
        <v>1013890</v>
      </c>
    </row>
    <row r="695" spans="1:8" x14ac:dyDescent="0.25">
      <c r="A695">
        <v>962419</v>
      </c>
      <c r="B695">
        <v>1292202</v>
      </c>
      <c r="C695" t="s">
        <v>689</v>
      </c>
      <c r="E695">
        <v>40.702736000000002</v>
      </c>
      <c r="F695">
        <v>-73.985786000000004</v>
      </c>
      <c r="G695">
        <v>68312595</v>
      </c>
      <c r="H695">
        <v>1001163</v>
      </c>
    </row>
    <row r="696" spans="1:8" x14ac:dyDescent="0.25">
      <c r="A696">
        <v>962494</v>
      </c>
      <c r="B696">
        <v>1292441</v>
      </c>
      <c r="C696" t="s">
        <v>690</v>
      </c>
      <c r="E696">
        <v>40.734068000000001</v>
      </c>
      <c r="F696">
        <v>-73.980565999999996</v>
      </c>
      <c r="G696">
        <v>266873417</v>
      </c>
      <c r="H696">
        <v>1044760</v>
      </c>
    </row>
    <row r="697" spans="1:8" x14ac:dyDescent="0.25">
      <c r="A697">
        <v>963102</v>
      </c>
      <c r="B697">
        <v>1293791</v>
      </c>
      <c r="C697" t="s">
        <v>691</v>
      </c>
      <c r="E697">
        <v>40.760953000000001</v>
      </c>
      <c r="F697">
        <v>-73.968586000000002</v>
      </c>
      <c r="G697">
        <v>266211986</v>
      </c>
      <c r="H697">
        <v>1036925</v>
      </c>
    </row>
    <row r="698" spans="1:8" x14ac:dyDescent="0.25">
      <c r="A698">
        <v>963332</v>
      </c>
      <c r="B698">
        <v>1294324</v>
      </c>
      <c r="C698" t="s">
        <v>692</v>
      </c>
      <c r="E698">
        <v>40.728119999999997</v>
      </c>
      <c r="F698">
        <v>-73.994527000000005</v>
      </c>
      <c r="G698">
        <v>247842957</v>
      </c>
      <c r="H698">
        <v>1008529</v>
      </c>
    </row>
    <row r="699" spans="1:8" x14ac:dyDescent="0.25">
      <c r="A699">
        <v>963504</v>
      </c>
      <c r="B699">
        <v>1294563</v>
      </c>
      <c r="C699" t="s">
        <v>693</v>
      </c>
      <c r="E699">
        <v>40.734898999999999</v>
      </c>
      <c r="F699">
        <v>-73.999128999999996</v>
      </c>
      <c r="G699">
        <v>250474303</v>
      </c>
      <c r="H699">
        <v>1010557</v>
      </c>
    </row>
    <row r="700" spans="1:8" x14ac:dyDescent="0.25">
      <c r="A700">
        <v>963637</v>
      </c>
      <c r="B700">
        <v>1294865</v>
      </c>
      <c r="C700" t="s">
        <v>694</v>
      </c>
      <c r="E700">
        <v>40.734068000000001</v>
      </c>
      <c r="F700">
        <v>-73.980565999999996</v>
      </c>
      <c r="G700">
        <v>266870377</v>
      </c>
      <c r="H700">
        <v>1045867</v>
      </c>
    </row>
    <row r="701" spans="1:8" x14ac:dyDescent="0.25">
      <c r="A701">
        <v>964293</v>
      </c>
      <c r="B701">
        <v>1296167</v>
      </c>
      <c r="C701" t="s">
        <v>695</v>
      </c>
      <c r="E701">
        <v>40.806710000000002</v>
      </c>
      <c r="F701">
        <v>-73.942379000000003</v>
      </c>
      <c r="G701">
        <v>271798887</v>
      </c>
      <c r="H701">
        <v>1059528</v>
      </c>
    </row>
    <row r="702" spans="1:8" x14ac:dyDescent="0.25">
      <c r="A702">
        <v>964475</v>
      </c>
      <c r="B702">
        <v>1296571</v>
      </c>
      <c r="C702" t="s">
        <v>696</v>
      </c>
      <c r="E702">
        <v>40.741742000000002</v>
      </c>
      <c r="F702">
        <v>-73.996784000000005</v>
      </c>
      <c r="G702">
        <v>380868488</v>
      </c>
      <c r="H702">
        <v>1086049</v>
      </c>
    </row>
    <row r="703" spans="1:8" x14ac:dyDescent="0.25">
      <c r="A703">
        <v>964604</v>
      </c>
      <c r="B703">
        <v>1296960</v>
      </c>
      <c r="C703" t="s">
        <v>697</v>
      </c>
      <c r="E703">
        <v>40.722825999999998</v>
      </c>
      <c r="F703">
        <v>-74.001407999999998</v>
      </c>
      <c r="G703">
        <v>247865127</v>
      </c>
      <c r="H703">
        <v>1081554</v>
      </c>
    </row>
    <row r="704" spans="1:8" x14ac:dyDescent="0.25">
      <c r="A704">
        <v>965264</v>
      </c>
      <c r="B704">
        <v>1297845</v>
      </c>
      <c r="C704" t="s">
        <v>698</v>
      </c>
      <c r="E704">
        <v>40.743344</v>
      </c>
      <c r="F704">
        <v>-73.988754999999998</v>
      </c>
      <c r="G704">
        <v>265038914</v>
      </c>
      <c r="H704">
        <v>1015623</v>
      </c>
    </row>
    <row r="705" spans="1:8" x14ac:dyDescent="0.25">
      <c r="A705">
        <v>965420</v>
      </c>
      <c r="B705">
        <v>1298139</v>
      </c>
      <c r="C705" t="s">
        <v>699</v>
      </c>
      <c r="E705">
        <v>40.644547000000003</v>
      </c>
      <c r="F705">
        <v>-74.010497999999998</v>
      </c>
      <c r="G705">
        <v>249572093</v>
      </c>
      <c r="H705">
        <v>3013302</v>
      </c>
    </row>
    <row r="706" spans="1:8" x14ac:dyDescent="0.25">
      <c r="A706">
        <v>965888</v>
      </c>
      <c r="B706">
        <v>1298796</v>
      </c>
      <c r="C706" t="s">
        <v>700</v>
      </c>
      <c r="E706">
        <v>40.670237</v>
      </c>
      <c r="F706">
        <v>-73.978549000000001</v>
      </c>
      <c r="G706">
        <v>250435274</v>
      </c>
      <c r="H706">
        <v>3025406</v>
      </c>
    </row>
    <row r="707" spans="1:8" x14ac:dyDescent="0.25">
      <c r="A707">
        <v>966403</v>
      </c>
      <c r="B707">
        <v>1299726</v>
      </c>
      <c r="C707" t="s">
        <v>701</v>
      </c>
      <c r="E707">
        <v>40.678798</v>
      </c>
      <c r="F707">
        <v>-73.866428999999997</v>
      </c>
      <c r="G707">
        <v>247477295</v>
      </c>
      <c r="H707">
        <v>3327376</v>
      </c>
    </row>
    <row r="708" spans="1:8" x14ac:dyDescent="0.25">
      <c r="A708">
        <v>967019</v>
      </c>
      <c r="B708">
        <v>1300574</v>
      </c>
      <c r="C708" t="s">
        <v>702</v>
      </c>
      <c r="E708">
        <v>40.763275</v>
      </c>
      <c r="F708">
        <v>-73.985056999999998</v>
      </c>
      <c r="G708">
        <v>281338342</v>
      </c>
      <c r="H708">
        <v>1076198</v>
      </c>
    </row>
    <row r="709" spans="1:8" x14ac:dyDescent="0.25">
      <c r="A709">
        <v>967364</v>
      </c>
      <c r="B709">
        <v>1301344</v>
      </c>
      <c r="C709" t="s">
        <v>703</v>
      </c>
      <c r="E709">
        <v>40.741256999999997</v>
      </c>
      <c r="F709">
        <v>-73.985195000000004</v>
      </c>
      <c r="G709">
        <v>264768941</v>
      </c>
      <c r="H709">
        <v>1080811</v>
      </c>
    </row>
    <row r="710" spans="1:8" x14ac:dyDescent="0.25">
      <c r="A710">
        <v>967377</v>
      </c>
      <c r="B710">
        <v>1301440</v>
      </c>
      <c r="C710" t="s">
        <v>704</v>
      </c>
      <c r="E710">
        <v>40.677711000000002</v>
      </c>
      <c r="F710">
        <v>-73.901404999999997</v>
      </c>
      <c r="G710">
        <v>269232581</v>
      </c>
      <c r="H710">
        <v>1028950</v>
      </c>
    </row>
    <row r="711" spans="1:8" x14ac:dyDescent="0.25">
      <c r="A711">
        <v>967695</v>
      </c>
      <c r="B711">
        <v>1301914</v>
      </c>
      <c r="C711" t="s">
        <v>705</v>
      </c>
      <c r="E711">
        <v>40.748418999999998</v>
      </c>
      <c r="F711">
        <v>-73.992834999999999</v>
      </c>
      <c r="G711">
        <v>264678476</v>
      </c>
      <c r="H711">
        <v>1014293</v>
      </c>
    </row>
    <row r="712" spans="1:8" x14ac:dyDescent="0.25">
      <c r="A712">
        <v>967851</v>
      </c>
      <c r="B712">
        <v>1302186</v>
      </c>
      <c r="C712" t="s">
        <v>706</v>
      </c>
      <c r="E712">
        <v>40.880809999999997</v>
      </c>
      <c r="F712">
        <v>-73.882965999999996</v>
      </c>
      <c r="G712">
        <v>276412357</v>
      </c>
      <c r="H712">
        <v>2017769</v>
      </c>
    </row>
    <row r="713" spans="1:8" x14ac:dyDescent="0.25">
      <c r="A713">
        <v>968162</v>
      </c>
      <c r="B713">
        <v>1302853</v>
      </c>
      <c r="C713" t="s">
        <v>707</v>
      </c>
      <c r="E713">
        <v>40.650105000000003</v>
      </c>
      <c r="F713">
        <v>-73.837165999999996</v>
      </c>
      <c r="G713">
        <v>285891542</v>
      </c>
      <c r="H713">
        <v>4447625</v>
      </c>
    </row>
    <row r="714" spans="1:8" x14ac:dyDescent="0.25">
      <c r="A714">
        <v>968455</v>
      </c>
      <c r="B714">
        <v>1303423</v>
      </c>
      <c r="C714" t="s">
        <v>708</v>
      </c>
      <c r="E714">
        <v>40.778058999999999</v>
      </c>
      <c r="F714">
        <v>-73.954948000000002</v>
      </c>
      <c r="G714">
        <v>266926747</v>
      </c>
      <c r="H714">
        <v>1047679</v>
      </c>
    </row>
    <row r="715" spans="1:8" x14ac:dyDescent="0.25">
      <c r="A715">
        <v>968541</v>
      </c>
      <c r="B715">
        <v>1303539</v>
      </c>
      <c r="C715" t="s">
        <v>709</v>
      </c>
      <c r="E715">
        <v>40.707590000000003</v>
      </c>
      <c r="F715">
        <v>-73.868709999999993</v>
      </c>
      <c r="G715">
        <v>280169995</v>
      </c>
      <c r="H715">
        <v>4439889</v>
      </c>
    </row>
    <row r="716" spans="1:8" x14ac:dyDescent="0.25">
      <c r="A716">
        <v>968641</v>
      </c>
      <c r="B716">
        <v>1303655</v>
      </c>
      <c r="C716" t="s">
        <v>710</v>
      </c>
      <c r="E716">
        <v>40.826642999999997</v>
      </c>
      <c r="F716">
        <v>-73.949532000000005</v>
      </c>
      <c r="G716">
        <v>271901899</v>
      </c>
      <c r="H716">
        <v>1061956</v>
      </c>
    </row>
    <row r="717" spans="1:8" x14ac:dyDescent="0.25">
      <c r="A717">
        <v>968803</v>
      </c>
      <c r="B717">
        <v>1304008</v>
      </c>
      <c r="C717" t="s">
        <v>711</v>
      </c>
      <c r="E717">
        <v>40.760233999999997</v>
      </c>
      <c r="F717">
        <v>-73.991840999999994</v>
      </c>
      <c r="G717">
        <v>86216914</v>
      </c>
      <c r="H717">
        <v>1087119</v>
      </c>
    </row>
    <row r="718" spans="1:8" x14ac:dyDescent="0.25">
      <c r="A718">
        <v>968827</v>
      </c>
      <c r="B718">
        <v>1304044</v>
      </c>
      <c r="C718" t="s">
        <v>712</v>
      </c>
      <c r="E718">
        <v>40.629449999999999</v>
      </c>
      <c r="F718">
        <v>-73.918383000000006</v>
      </c>
      <c r="G718">
        <v>249932417</v>
      </c>
      <c r="H718">
        <v>3214956</v>
      </c>
    </row>
    <row r="719" spans="1:8" x14ac:dyDescent="0.25">
      <c r="A719">
        <v>970156</v>
      </c>
      <c r="B719">
        <v>1305875</v>
      </c>
      <c r="C719" t="s">
        <v>713</v>
      </c>
      <c r="E719">
        <v>40.725926999999999</v>
      </c>
      <c r="F719">
        <v>-73.995818999999997</v>
      </c>
      <c r="G719">
        <v>247848714</v>
      </c>
      <c r="H719">
        <v>1008211</v>
      </c>
    </row>
    <row r="720" spans="1:8" x14ac:dyDescent="0.25">
      <c r="A720">
        <v>970194</v>
      </c>
      <c r="B720">
        <v>1305955</v>
      </c>
      <c r="C720" t="s">
        <v>714</v>
      </c>
      <c r="E720">
        <v>40.723818000000001</v>
      </c>
      <c r="F720">
        <v>-73.950817999999998</v>
      </c>
      <c r="G720">
        <v>280081675</v>
      </c>
      <c r="H720">
        <v>3066069</v>
      </c>
    </row>
    <row r="721" spans="1:8" x14ac:dyDescent="0.25">
      <c r="A721">
        <v>970792</v>
      </c>
      <c r="B721">
        <v>1307077</v>
      </c>
      <c r="C721" t="s">
        <v>715</v>
      </c>
      <c r="E721">
        <v>40.738526</v>
      </c>
      <c r="F721">
        <v>-73.996482</v>
      </c>
      <c r="G721">
        <v>264635246</v>
      </c>
      <c r="H721">
        <v>1014560</v>
      </c>
    </row>
    <row r="722" spans="1:8" x14ac:dyDescent="0.25">
      <c r="A722">
        <v>971020</v>
      </c>
      <c r="B722">
        <v>1307644</v>
      </c>
      <c r="C722" t="s">
        <v>716</v>
      </c>
      <c r="E722">
        <v>40.686149999999998</v>
      </c>
      <c r="F722">
        <v>-73.990539999999996</v>
      </c>
      <c r="G722">
        <v>248153184</v>
      </c>
      <c r="H722">
        <v>3336049</v>
      </c>
    </row>
    <row r="723" spans="1:8" x14ac:dyDescent="0.25">
      <c r="A723">
        <v>971104</v>
      </c>
      <c r="B723">
        <v>1307800</v>
      </c>
      <c r="C723" t="s">
        <v>717</v>
      </c>
      <c r="E723">
        <v>40.778112</v>
      </c>
      <c r="F723">
        <v>-73.981335000000001</v>
      </c>
      <c r="G723">
        <v>269247279</v>
      </c>
      <c r="H723">
        <v>1029901</v>
      </c>
    </row>
    <row r="724" spans="1:8" x14ac:dyDescent="0.25">
      <c r="A724">
        <v>971131</v>
      </c>
      <c r="B724">
        <v>1307897</v>
      </c>
      <c r="C724" t="s">
        <v>718</v>
      </c>
      <c r="E724">
        <v>40.741522000000003</v>
      </c>
      <c r="F724">
        <v>-73.990296999999998</v>
      </c>
      <c r="G724">
        <v>264645680</v>
      </c>
      <c r="H724">
        <v>1015567</v>
      </c>
    </row>
    <row r="725" spans="1:8" x14ac:dyDescent="0.25">
      <c r="A725">
        <v>971181</v>
      </c>
      <c r="B725">
        <v>1308007</v>
      </c>
      <c r="C725" t="s">
        <v>719</v>
      </c>
      <c r="E725">
        <v>40.740476000000001</v>
      </c>
      <c r="F725">
        <v>-73.987712999999999</v>
      </c>
      <c r="G725">
        <v>264768916</v>
      </c>
      <c r="H725">
        <v>1016293</v>
      </c>
    </row>
    <row r="726" spans="1:8" x14ac:dyDescent="0.25">
      <c r="A726">
        <v>971669</v>
      </c>
      <c r="B726">
        <v>1309131</v>
      </c>
      <c r="C726" t="s">
        <v>720</v>
      </c>
      <c r="E726">
        <v>40.722239000000002</v>
      </c>
      <c r="F726">
        <v>-74.001987999999997</v>
      </c>
      <c r="G726">
        <v>249664358</v>
      </c>
      <c r="H726">
        <v>1007080</v>
      </c>
    </row>
    <row r="727" spans="1:8" x14ac:dyDescent="0.25">
      <c r="A727">
        <v>971895</v>
      </c>
      <c r="B727">
        <v>1309586</v>
      </c>
      <c r="C727" t="s">
        <v>721</v>
      </c>
      <c r="E727">
        <v>40.773656000000003</v>
      </c>
      <c r="F727">
        <v>-73.95984</v>
      </c>
      <c r="G727">
        <v>266898270</v>
      </c>
      <c r="H727">
        <v>1043192</v>
      </c>
    </row>
    <row r="728" spans="1:8" x14ac:dyDescent="0.25">
      <c r="A728">
        <v>971965</v>
      </c>
      <c r="B728">
        <v>1309715</v>
      </c>
      <c r="C728" t="s">
        <v>722</v>
      </c>
      <c r="E728">
        <v>40.746630000000003</v>
      </c>
      <c r="F728">
        <v>-73.993431000000001</v>
      </c>
      <c r="G728">
        <v>248144122</v>
      </c>
      <c r="H728">
        <v>1015060</v>
      </c>
    </row>
    <row r="729" spans="1:8" x14ac:dyDescent="0.25">
      <c r="A729">
        <v>973313</v>
      </c>
      <c r="B729">
        <v>1312516</v>
      </c>
      <c r="C729" t="s">
        <v>723</v>
      </c>
      <c r="E729">
        <v>40.762152</v>
      </c>
      <c r="F729">
        <v>-73.976059000000006</v>
      </c>
      <c r="G729">
        <v>265151086</v>
      </c>
      <c r="H729">
        <v>1078861</v>
      </c>
    </row>
    <row r="730" spans="1:8" x14ac:dyDescent="0.25">
      <c r="A730">
        <v>974125</v>
      </c>
      <c r="B730">
        <v>1313474</v>
      </c>
      <c r="C730" t="s">
        <v>724</v>
      </c>
      <c r="E730">
        <v>40.677399000000001</v>
      </c>
      <c r="F730">
        <v>-73.900918000000004</v>
      </c>
      <c r="G730">
        <v>269299061</v>
      </c>
      <c r="H730">
        <v>1088786</v>
      </c>
    </row>
    <row r="731" spans="1:8" x14ac:dyDescent="0.25">
      <c r="A731">
        <v>974237</v>
      </c>
      <c r="B731">
        <v>1313684</v>
      </c>
      <c r="C731" t="s">
        <v>725</v>
      </c>
      <c r="E731">
        <v>40.849749000000003</v>
      </c>
      <c r="F731">
        <v>-73.934760999999995</v>
      </c>
      <c r="G731">
        <v>275087747</v>
      </c>
      <c r="H731">
        <v>1063909</v>
      </c>
    </row>
    <row r="732" spans="1:8" x14ac:dyDescent="0.25">
      <c r="A732">
        <v>974255</v>
      </c>
      <c r="B732">
        <v>1313740</v>
      </c>
      <c r="C732" t="s">
        <v>726</v>
      </c>
      <c r="E732">
        <v>40.779595</v>
      </c>
      <c r="F732">
        <v>-73.950860000000006</v>
      </c>
      <c r="G732">
        <v>266913011</v>
      </c>
      <c r="H732">
        <v>1048849</v>
      </c>
    </row>
    <row r="733" spans="1:8" x14ac:dyDescent="0.25">
      <c r="A733">
        <v>974542</v>
      </c>
      <c r="B733">
        <v>1314550</v>
      </c>
      <c r="C733" t="s">
        <v>727</v>
      </c>
      <c r="E733">
        <v>40.602347000000002</v>
      </c>
      <c r="F733">
        <v>-73.994471000000004</v>
      </c>
      <c r="G733">
        <v>248890524</v>
      </c>
      <c r="H733">
        <v>3165899</v>
      </c>
    </row>
    <row r="734" spans="1:8" x14ac:dyDescent="0.25">
      <c r="A734">
        <v>974547</v>
      </c>
      <c r="B734">
        <v>1314555</v>
      </c>
      <c r="C734" t="s">
        <v>728</v>
      </c>
      <c r="E734">
        <v>40.845474000000003</v>
      </c>
      <c r="F734">
        <v>-73.890677999999994</v>
      </c>
      <c r="G734">
        <v>278277633</v>
      </c>
      <c r="H734">
        <v>2012630</v>
      </c>
    </row>
    <row r="735" spans="1:8" x14ac:dyDescent="0.25">
      <c r="A735">
        <v>974549</v>
      </c>
      <c r="B735">
        <v>1314557</v>
      </c>
      <c r="C735" t="s">
        <v>729</v>
      </c>
      <c r="E735">
        <v>40.617415999999999</v>
      </c>
      <c r="F735">
        <v>-73.991485999999995</v>
      </c>
      <c r="G735">
        <v>248936419</v>
      </c>
      <c r="H735">
        <v>3134661</v>
      </c>
    </row>
    <row r="736" spans="1:8" x14ac:dyDescent="0.25">
      <c r="A736">
        <v>974559</v>
      </c>
      <c r="B736">
        <v>1314567</v>
      </c>
      <c r="C736" t="s">
        <v>730</v>
      </c>
      <c r="E736">
        <v>40.763604000000001</v>
      </c>
      <c r="F736">
        <v>-73.985153999999994</v>
      </c>
      <c r="G736">
        <v>281324351</v>
      </c>
      <c r="H736">
        <v>1025211</v>
      </c>
    </row>
    <row r="737" spans="1:8" x14ac:dyDescent="0.25">
      <c r="A737">
        <v>976721</v>
      </c>
      <c r="B737">
        <v>1319224</v>
      </c>
      <c r="C737" t="s">
        <v>731</v>
      </c>
      <c r="E737">
        <v>40.754689999999997</v>
      </c>
      <c r="F737">
        <v>-73.955451999999994</v>
      </c>
      <c r="G737">
        <v>271596021</v>
      </c>
      <c r="H737">
        <v>1053159</v>
      </c>
    </row>
    <row r="738" spans="1:8" x14ac:dyDescent="0.25">
      <c r="A738">
        <v>977419</v>
      </c>
      <c r="B738">
        <v>1321021</v>
      </c>
      <c r="C738" t="s">
        <v>732</v>
      </c>
      <c r="E738">
        <v>40.771793000000002</v>
      </c>
      <c r="F738">
        <v>-73.961397000000005</v>
      </c>
      <c r="G738">
        <v>266894478</v>
      </c>
      <c r="H738">
        <v>1076302</v>
      </c>
    </row>
    <row r="739" spans="1:8" x14ac:dyDescent="0.25">
      <c r="A739">
        <v>982295</v>
      </c>
      <c r="B739">
        <v>1329537</v>
      </c>
      <c r="C739" t="s">
        <v>733</v>
      </c>
      <c r="E739">
        <v>40.722616000000002</v>
      </c>
      <c r="F739">
        <v>-74.006296000000006</v>
      </c>
      <c r="G739">
        <v>250051937</v>
      </c>
      <c r="H739">
        <v>1002807</v>
      </c>
    </row>
    <row r="740" spans="1:8" x14ac:dyDescent="0.25">
      <c r="A740">
        <v>982940</v>
      </c>
      <c r="B740">
        <v>1330975</v>
      </c>
      <c r="C740" t="s">
        <v>734</v>
      </c>
      <c r="E740">
        <v>40.780144999999997</v>
      </c>
      <c r="F740">
        <v>-73.955665999999994</v>
      </c>
      <c r="G740">
        <v>266933314</v>
      </c>
      <c r="H740">
        <v>1090174</v>
      </c>
    </row>
    <row r="741" spans="1:8" x14ac:dyDescent="0.25">
      <c r="A741">
        <v>982944</v>
      </c>
      <c r="B741">
        <v>1330984</v>
      </c>
      <c r="C741" t="s">
        <v>735</v>
      </c>
      <c r="E741">
        <v>40.652763999999998</v>
      </c>
      <c r="F741">
        <v>-73.930494999999993</v>
      </c>
      <c r="G741">
        <v>250158218</v>
      </c>
      <c r="H741">
        <v>3102141</v>
      </c>
    </row>
    <row r="742" spans="1:8" x14ac:dyDescent="0.25">
      <c r="A742">
        <v>983696</v>
      </c>
      <c r="B742">
        <v>1332685</v>
      </c>
      <c r="C742" t="s">
        <v>736</v>
      </c>
      <c r="E742">
        <v>40.669859000000002</v>
      </c>
      <c r="F742">
        <v>-73.950502</v>
      </c>
      <c r="G742">
        <v>250010189</v>
      </c>
      <c r="H742">
        <v>3205915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 Comps with OSM Id's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Quezada, Carlos</dc:creator>
  <cp:lastModifiedBy>Quezada, Carlos</cp:lastModifiedBy>
  <dcterms:created xsi:type="dcterms:W3CDTF">2017-08-25T21:09:05Z</dcterms:created>
  <dcterms:modified xsi:type="dcterms:W3CDTF">2017-08-25T21:13:42Z</dcterms:modified>
</cp:coreProperties>
</file>