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wrsi\Downloads\"/>
    </mc:Choice>
  </mc:AlternateContent>
  <xr:revisionPtr revIDLastSave="0" documentId="13_ncr:1_{DE3FB418-F1A3-4039-9FCD-CAB8363C5020}" xr6:coauthVersionLast="47" xr6:coauthVersionMax="47" xr10:uidLastSave="{00000000-0000-0000-0000-000000000000}"/>
  <bookViews>
    <workbookView xWindow="-120" yWindow="-120" windowWidth="20730" windowHeight="11160" xr2:uid="{EB9B8E25-F8C1-4372-9BA7-19C9F1E6E43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7" i="1" l="1"/>
  <c r="Z27" i="1"/>
</calcChain>
</file>

<file path=xl/sharedStrings.xml><?xml version="1.0" encoding="utf-8"?>
<sst xmlns="http://schemas.openxmlformats.org/spreadsheetml/2006/main" count="66" uniqueCount="42">
  <si>
    <t>Origem das redes para fins militares e depois nas universidades.</t>
  </si>
  <si>
    <t>Nessa rede há  diversas maneiras pelas quais a informação pode ser compartilhada por ex:. e-mail, serviços de mensagens instantâneas e transferência de arquivos via FTP  e outros protocolos.</t>
  </si>
  <si>
    <t>Consórcio internacional no qual organizações filiadas, uma equipe em tempo integral e o público trabalham juntos para desenvolver padrões para a Web.</t>
  </si>
  <si>
    <t>Possui diversos comitês que estudam as tecnologias existentes e criam padrões de recomendação para uso das mesmas.</t>
  </si>
  <si>
    <t>Rede  estática, não social, atualizada por  webmasters. Ex. Tecnologia HTML, GIFs. Os principais serviços dessa época eram o Altavista, Geocities, Cadê, Hotmail, Yahoo  e depois  o Google (1989).</t>
  </si>
  <si>
    <t>Rede colaborativa, transição de “Hiperlinkagem de documentos” para “Conteúdo dinâmico”, gerado pelos usuários. Explosão das redes sociais.</t>
  </si>
  <si>
    <t>Rede com o objetivo de organizar a web, permitir buscas mais complexas e eficazes, diminuir o trabalho do usuário e aumentar o da máquina, transformar a web de documentos em uma web de dados (2006)</t>
  </si>
  <si>
    <t>Rede que pretende deixar a web mais inteligente utilizando recursos da IA (Inteligência Artificial); Segundo Seth Godin (autor livros sobre negócios), será como um gigantesco sistema operacional inteligente e dinâmico, que irá suportar as interações dos indivíduos, utilizando os dados disponíveis, instantâneos ou históricos, para propor ou suportar a tomada de decisão.</t>
  </si>
  <si>
    <t>Internet</t>
  </si>
  <si>
    <t>Web</t>
  </si>
  <si>
    <t>Web 1.0</t>
  </si>
  <si>
    <t>W3C</t>
  </si>
  <si>
    <t>Web 2.0</t>
  </si>
  <si>
    <t>Web 3.0</t>
  </si>
  <si>
    <t>Web 4.0</t>
  </si>
  <si>
    <t>Internet das Coisas</t>
  </si>
  <si>
    <t>Sistema de inteligência artificial da IBM que já está revolucionando a maneira como tomamos decisões.</t>
  </si>
  <si>
    <t>Refere-se à integração de objetos físicos e virtuais em redes conectadas à Internet, permitindo que “coisas” coletem, troquem e armazenem uma enorme quantidade de dados numa nuvem, em que uma vez processados e analisados esses dados, gerem informações e serviços em escala inimaginável. (Almeida,2015)</t>
  </si>
  <si>
    <t>Conceitos</t>
  </si>
  <si>
    <t>Totais</t>
  </si>
  <si>
    <t>Rede de bilhões de computadores conectados pelo mundo.</t>
  </si>
  <si>
    <t>I</t>
  </si>
  <si>
    <t>Rede com a finalidade de conectar computadores e compartilhar informação.</t>
  </si>
  <si>
    <t xml:space="preserve">Conhecida como World Wide Web (www) </t>
  </si>
  <si>
    <t>Ferramenta que começou a ficar popular com o lançamento do Netscape em 1993.</t>
  </si>
  <si>
    <t>Essa ferramenta é uma das maneiras de como a informação pode ser compartilhada na Internet.</t>
  </si>
  <si>
    <t>Essa ferramenta permite que documentos possam ser ligados uns aos outros utilizando links de hipertexto utilizando o  protocolo chamado HTTP (HyperText Transfer Protocol).</t>
  </si>
  <si>
    <t>Ferramenta cuja utilização comercial a partir de 1995.</t>
  </si>
  <si>
    <t>Consórcio fundado por Tim Berners Lee (que criou a www), em 1994.</t>
  </si>
  <si>
    <t>#Questão 2: Cite pelo menos 4 desafios da Web atual.</t>
  </si>
  <si>
    <t>D</t>
  </si>
  <si>
    <t>Watson</t>
  </si>
  <si>
    <t>Uma infraestrutura de rede global, conectando físicamente e virtualmente objetos através da exploração de captura de dados e capacidades de comunicação. Esta infraestrutura inclui  desenvolvimento de redes e internet existentes e em evolução. (Casagras,2010)</t>
  </si>
  <si>
    <t>Cloud Computing</t>
  </si>
  <si>
    <t>Edge Computing</t>
  </si>
  <si>
    <t>Fog Computing</t>
  </si>
  <si>
    <t>#Questão 1: Pontuar cada item (soma deve dar 12, não colocar 1 em todas as colunas). Primeiro individual (I) e depois a dupla ou trio(D).</t>
  </si>
  <si>
    <t>É uma mudança de perspectiva em relação a Cloud Computing, uma vez que nesse tipo de solução todo o processamento de dados acontece na borda, isto é, nos próprios dispositivos utilizados pelos usuários.</t>
  </si>
  <si>
    <t>A ideia principal é a de distribuir serviços nos dispositivos de computação localizados nas extremidades da rede. Um grande desafio desse tipo de computing na IoT é a definição de uma arquitetura de sistema que possa ser usada em diferentes domínios de aplicação, como saúde, cidades inteligentes entre outros. (Schenfeld at  all, 2016)</t>
  </si>
  <si>
    <t>Um Modelo que permite o acesso on-demand a uma pool compartilhada de recursos computacionais configuráveis (por exemplo redes, servidores, armazenamento, aplicações e serviços) que podem ser rapidamente provisionados e lançados com esforço e gestão mínima ou interação reduzida do provedor de serviços. (NIST)</t>
  </si>
  <si>
    <t>FATEC SOROCABA - PWEB - ATIVIDADE 1 - profª Denilce Veloso</t>
  </si>
  <si>
    <t>Segurança, disponibilidade, privacidade, Armazenamento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</si>
</sst>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6"/>
      <color theme="1"/>
      <name val="Arial"/>
      <family val="2"/>
    </font>
    <font>
      <i/>
      <sz val="16"/>
      <color theme="1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3" fillId="0" borderId="2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/>
    <xf numFmtId="0" fontId="2" fillId="2" borderId="1" xfId="0" applyFont="1" applyFill="1" applyBorder="1"/>
    <xf numFmtId="0" fontId="3" fillId="0" borderId="0" xfId="0" applyFont="1" applyAlignment="1">
      <alignment horizontal="justify" vertical="center"/>
    </xf>
    <xf numFmtId="0" fontId="3" fillId="0" borderId="0" xfId="0" applyFont="1" applyBorder="1" applyAlignment="1">
      <alignment horizontal="justify" vertical="center" wrapText="1"/>
    </xf>
    <xf numFmtId="0" fontId="3" fillId="0" borderId="0" xfId="0" applyFont="1" applyBorder="1"/>
    <xf numFmtId="0" fontId="2" fillId="2" borderId="0" xfId="0" applyFont="1" applyFill="1" applyBorder="1"/>
    <xf numFmtId="0" fontId="1" fillId="0" borderId="0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justify" vertical="center" readingOrder="1"/>
    </xf>
    <xf numFmtId="0" fontId="4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justify" vertical="center" wrapText="1"/>
    </xf>
    <xf numFmtId="0" fontId="6" fillId="0" borderId="1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45674E7-8DC7-44E5-9AE7-046E9F7CAE5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CE13E-CFE6-462D-831D-717CC86260F3}">
  <sheetPr>
    <pageSetUpPr fitToPage="1"/>
  </sheetPr>
  <dimension ref="A1:AA31"/>
  <sheetViews>
    <sheetView tabSelected="1" topLeftCell="A25" zoomScale="60" zoomScaleNormal="60" workbookViewId="0">
      <selection activeCell="A34" sqref="A33:A34"/>
    </sheetView>
  </sheetViews>
  <sheetFormatPr defaultRowHeight="21" x14ac:dyDescent="0.35"/>
  <cols>
    <col min="1" max="1" width="85.28515625" style="14" customWidth="1"/>
    <col min="2" max="27" width="7.28515625" style="1" customWidth="1"/>
  </cols>
  <sheetData>
    <row r="1" spans="1:27" x14ac:dyDescent="0.35">
      <c r="A1" s="18" t="s">
        <v>40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3"/>
      <c r="U1" s="13"/>
      <c r="V1" s="13"/>
      <c r="W1" s="13"/>
      <c r="X1" s="13"/>
      <c r="Y1" s="13"/>
    </row>
    <row r="2" spans="1:27" x14ac:dyDescent="0.35">
      <c r="A2" s="2" t="s">
        <v>36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13"/>
      <c r="U2" s="13"/>
      <c r="V2" s="13"/>
      <c r="W2" s="13"/>
      <c r="X2" s="13"/>
      <c r="Y2" s="13"/>
    </row>
    <row r="3" spans="1:27" ht="73.900000000000006" customHeight="1" x14ac:dyDescent="0.3">
      <c r="A3" s="17" t="s">
        <v>18</v>
      </c>
      <c r="B3" s="17" t="s">
        <v>8</v>
      </c>
      <c r="C3" s="17"/>
      <c r="D3" s="17" t="s">
        <v>9</v>
      </c>
      <c r="E3" s="17"/>
      <c r="F3" s="17" t="s">
        <v>11</v>
      </c>
      <c r="G3" s="17"/>
      <c r="H3" s="21" t="s">
        <v>10</v>
      </c>
      <c r="I3" s="21"/>
      <c r="J3" s="21" t="s">
        <v>12</v>
      </c>
      <c r="K3" s="21"/>
      <c r="L3" s="21" t="s">
        <v>13</v>
      </c>
      <c r="M3" s="21"/>
      <c r="N3" s="21" t="s">
        <v>14</v>
      </c>
      <c r="O3" s="21"/>
      <c r="P3" s="21" t="s">
        <v>31</v>
      </c>
      <c r="Q3" s="21"/>
      <c r="R3" s="21" t="s">
        <v>15</v>
      </c>
      <c r="S3" s="21"/>
      <c r="T3" s="21" t="s">
        <v>33</v>
      </c>
      <c r="U3" s="21"/>
      <c r="V3" s="21" t="s">
        <v>35</v>
      </c>
      <c r="W3" s="21"/>
      <c r="X3" s="21" t="s">
        <v>34</v>
      </c>
      <c r="Y3" s="21"/>
      <c r="Z3" s="20" t="s">
        <v>19</v>
      </c>
      <c r="AA3" s="20"/>
    </row>
    <row r="4" spans="1:27" ht="46.15" customHeight="1" x14ac:dyDescent="0.3">
      <c r="A4" s="17"/>
      <c r="B4" s="4" t="s">
        <v>21</v>
      </c>
      <c r="C4" s="4" t="s">
        <v>30</v>
      </c>
      <c r="D4" s="4" t="s">
        <v>21</v>
      </c>
      <c r="E4" s="4" t="s">
        <v>30</v>
      </c>
      <c r="F4" s="4" t="s">
        <v>21</v>
      </c>
      <c r="G4" s="4" t="s">
        <v>30</v>
      </c>
      <c r="H4" s="4" t="s">
        <v>21</v>
      </c>
      <c r="I4" s="4" t="s">
        <v>30</v>
      </c>
      <c r="J4" s="4" t="s">
        <v>21</v>
      </c>
      <c r="K4" s="4" t="s">
        <v>30</v>
      </c>
      <c r="L4" s="4" t="s">
        <v>21</v>
      </c>
      <c r="M4" s="4" t="s">
        <v>30</v>
      </c>
      <c r="N4" s="4" t="s">
        <v>21</v>
      </c>
      <c r="O4" s="4" t="s">
        <v>30</v>
      </c>
      <c r="P4" s="4" t="s">
        <v>21</v>
      </c>
      <c r="Q4" s="4" t="s">
        <v>30</v>
      </c>
      <c r="R4" s="4" t="s">
        <v>21</v>
      </c>
      <c r="S4" s="4" t="s">
        <v>30</v>
      </c>
      <c r="T4" s="4" t="s">
        <v>21</v>
      </c>
      <c r="U4" s="4" t="s">
        <v>30</v>
      </c>
      <c r="V4" s="4" t="s">
        <v>21</v>
      </c>
      <c r="W4" s="4" t="s">
        <v>30</v>
      </c>
      <c r="X4" s="4" t="s">
        <v>21</v>
      </c>
      <c r="Y4" s="4" t="s">
        <v>30</v>
      </c>
      <c r="Z4" s="5" t="s">
        <v>21</v>
      </c>
      <c r="AA4" s="5" t="s">
        <v>30</v>
      </c>
    </row>
    <row r="5" spans="1:27" x14ac:dyDescent="0.35">
      <c r="A5" s="6" t="s">
        <v>20</v>
      </c>
      <c r="B5" s="22">
        <v>12</v>
      </c>
      <c r="C5" s="6">
        <v>12</v>
      </c>
      <c r="D5" s="6"/>
      <c r="E5" s="6"/>
      <c r="F5" s="6"/>
      <c r="G5" s="6"/>
      <c r="H5" s="6"/>
      <c r="I5" s="6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8">
        <v>12</v>
      </c>
      <c r="AA5" s="8">
        <v>12</v>
      </c>
    </row>
    <row r="6" spans="1:27" ht="40.5" x14ac:dyDescent="0.35">
      <c r="A6" s="6" t="s">
        <v>24</v>
      </c>
      <c r="B6" s="6"/>
      <c r="C6" s="6"/>
      <c r="D6" s="22">
        <v>12</v>
      </c>
      <c r="E6" s="6">
        <v>12</v>
      </c>
      <c r="F6" s="6"/>
      <c r="G6" s="6"/>
      <c r="H6" s="6"/>
      <c r="I6" s="6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8">
        <v>12</v>
      </c>
      <c r="AA6" s="8">
        <v>12</v>
      </c>
    </row>
    <row r="7" spans="1:27" ht="60.75" x14ac:dyDescent="0.35">
      <c r="A7" s="6" t="s">
        <v>2</v>
      </c>
      <c r="B7" s="6"/>
      <c r="C7" s="6"/>
      <c r="D7" s="6"/>
      <c r="E7" s="6"/>
      <c r="F7" s="22">
        <v>12</v>
      </c>
      <c r="G7" s="6">
        <v>12</v>
      </c>
      <c r="H7" s="6"/>
      <c r="I7" s="6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8">
        <v>12</v>
      </c>
      <c r="AA7" s="8">
        <v>12</v>
      </c>
    </row>
    <row r="8" spans="1:27" ht="40.5" x14ac:dyDescent="0.35">
      <c r="A8" s="6" t="s">
        <v>22</v>
      </c>
      <c r="B8" s="6"/>
      <c r="C8" s="22">
        <v>6</v>
      </c>
      <c r="D8" s="6">
        <v>12</v>
      </c>
      <c r="E8" s="6">
        <v>6</v>
      </c>
      <c r="F8" s="6"/>
      <c r="G8" s="6"/>
      <c r="H8" s="6"/>
      <c r="I8" s="6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8">
        <v>0</v>
      </c>
      <c r="AA8" s="8">
        <v>6</v>
      </c>
    </row>
    <row r="9" spans="1:27" ht="40.5" x14ac:dyDescent="0.35">
      <c r="A9" s="6" t="s">
        <v>28</v>
      </c>
      <c r="B9" s="6"/>
      <c r="C9" s="6"/>
      <c r="D9" s="6"/>
      <c r="E9" s="6"/>
      <c r="F9" s="6">
        <v>12</v>
      </c>
      <c r="G9" s="6">
        <v>12</v>
      </c>
      <c r="H9" s="6"/>
      <c r="I9" s="6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8">
        <v>12</v>
      </c>
      <c r="AA9" s="8">
        <v>12</v>
      </c>
    </row>
    <row r="10" spans="1:27" ht="81" x14ac:dyDescent="0.35">
      <c r="A10" s="6" t="s">
        <v>1</v>
      </c>
      <c r="B10" s="22">
        <v>12</v>
      </c>
      <c r="C10" s="6"/>
      <c r="D10" s="22"/>
      <c r="E10" s="6"/>
      <c r="F10" s="6"/>
      <c r="G10" s="6"/>
      <c r="H10" s="6"/>
      <c r="I10" s="6">
        <v>6</v>
      </c>
      <c r="J10" s="7">
        <v>12</v>
      </c>
      <c r="K10" s="7">
        <v>6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8">
        <v>0</v>
      </c>
      <c r="AA10" s="8">
        <v>0</v>
      </c>
    </row>
    <row r="11" spans="1:27" ht="40.5" x14ac:dyDescent="0.35">
      <c r="A11" s="6" t="s">
        <v>0</v>
      </c>
      <c r="B11" s="22">
        <v>12</v>
      </c>
      <c r="C11" s="22"/>
      <c r="D11" s="22"/>
      <c r="E11" s="6"/>
      <c r="F11" s="6"/>
      <c r="G11" s="6"/>
      <c r="H11" s="6">
        <v>12</v>
      </c>
      <c r="I11" s="6">
        <v>12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8">
        <v>0</v>
      </c>
      <c r="AA11" s="8">
        <v>0</v>
      </c>
    </row>
    <row r="12" spans="1:27" ht="60.75" x14ac:dyDescent="0.35">
      <c r="A12" s="6" t="s">
        <v>26</v>
      </c>
      <c r="B12" s="22"/>
      <c r="C12" s="22"/>
      <c r="D12" s="22">
        <v>12</v>
      </c>
      <c r="E12" s="6"/>
      <c r="F12" s="6"/>
      <c r="G12" s="6"/>
      <c r="H12" s="6"/>
      <c r="I12" s="6"/>
      <c r="J12" s="7"/>
      <c r="K12" s="7"/>
      <c r="L12" s="7">
        <v>12</v>
      </c>
      <c r="M12" s="7">
        <v>12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8">
        <v>0</v>
      </c>
      <c r="AA12" s="8">
        <v>0</v>
      </c>
    </row>
    <row r="13" spans="1:27" ht="60.75" x14ac:dyDescent="0.35">
      <c r="A13" s="6" t="s">
        <v>3</v>
      </c>
      <c r="B13" s="6"/>
      <c r="C13" s="6"/>
      <c r="D13" s="6"/>
      <c r="E13" s="6"/>
      <c r="F13" s="6">
        <v>12</v>
      </c>
      <c r="G13" s="6">
        <v>12</v>
      </c>
      <c r="H13" s="6"/>
      <c r="I13" s="6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8">
        <v>12</v>
      </c>
      <c r="AA13" s="8">
        <v>12</v>
      </c>
    </row>
    <row r="14" spans="1:27" ht="81" x14ac:dyDescent="0.35">
      <c r="A14" s="6" t="s">
        <v>4</v>
      </c>
      <c r="B14" s="6"/>
      <c r="C14" s="6"/>
      <c r="D14" s="6"/>
      <c r="E14" s="6"/>
      <c r="F14" s="6"/>
      <c r="G14" s="6"/>
      <c r="H14" s="6">
        <v>12</v>
      </c>
      <c r="I14" s="6">
        <v>12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8">
        <v>12</v>
      </c>
      <c r="AA14" s="8">
        <v>12</v>
      </c>
    </row>
    <row r="15" spans="1:27" ht="60.75" x14ac:dyDescent="0.35">
      <c r="A15" s="6" t="s">
        <v>5</v>
      </c>
      <c r="B15" s="6"/>
      <c r="C15" s="6"/>
      <c r="D15" s="6"/>
      <c r="E15" s="6"/>
      <c r="F15" s="6"/>
      <c r="G15" s="6"/>
      <c r="H15" s="6"/>
      <c r="I15" s="6"/>
      <c r="J15" s="7">
        <v>12</v>
      </c>
      <c r="K15" s="7">
        <v>12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8">
        <v>12</v>
      </c>
      <c r="AA15" s="8">
        <v>12</v>
      </c>
    </row>
    <row r="16" spans="1:27" ht="81" x14ac:dyDescent="0.35">
      <c r="A16" s="6" t="s">
        <v>6</v>
      </c>
      <c r="B16" s="6"/>
      <c r="C16" s="6"/>
      <c r="D16" s="6"/>
      <c r="E16" s="6"/>
      <c r="F16" s="6"/>
      <c r="G16" s="6"/>
      <c r="H16" s="6"/>
      <c r="I16" s="6"/>
      <c r="J16" s="7"/>
      <c r="K16" s="7"/>
      <c r="L16" s="7">
        <v>12</v>
      </c>
      <c r="M16" s="7">
        <v>12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8">
        <v>12</v>
      </c>
      <c r="AA16" s="8">
        <v>12</v>
      </c>
    </row>
    <row r="17" spans="1:27" ht="141.75" x14ac:dyDescent="0.35">
      <c r="A17" s="6" t="s">
        <v>7</v>
      </c>
      <c r="B17" s="6"/>
      <c r="C17" s="6"/>
      <c r="D17" s="6"/>
      <c r="E17" s="6"/>
      <c r="F17" s="6"/>
      <c r="G17" s="6"/>
      <c r="H17" s="6"/>
      <c r="I17" s="6"/>
      <c r="J17" s="7"/>
      <c r="K17" s="7"/>
      <c r="L17" s="7"/>
      <c r="M17" s="7"/>
      <c r="N17" s="7">
        <v>12</v>
      </c>
      <c r="O17" s="7">
        <v>12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8">
        <v>12</v>
      </c>
      <c r="AA17" s="8">
        <v>12</v>
      </c>
    </row>
    <row r="18" spans="1:27" ht="121.5" x14ac:dyDescent="0.35">
      <c r="A18" s="6" t="s">
        <v>17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>
        <v>12</v>
      </c>
      <c r="S18" s="7">
        <v>12</v>
      </c>
      <c r="T18" s="7"/>
      <c r="U18" s="7"/>
      <c r="V18" s="7"/>
      <c r="W18" s="7"/>
      <c r="X18" s="7"/>
      <c r="Y18" s="7"/>
      <c r="Z18" s="8">
        <v>12</v>
      </c>
      <c r="AA18" s="8">
        <v>12</v>
      </c>
    </row>
    <row r="19" spans="1:27" ht="31.15" customHeight="1" x14ac:dyDescent="0.35">
      <c r="A19" s="6" t="s">
        <v>16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>
        <v>12</v>
      </c>
      <c r="Q19" s="7">
        <v>12</v>
      </c>
      <c r="R19" s="7"/>
      <c r="S19" s="7"/>
      <c r="T19" s="7"/>
      <c r="U19" s="7"/>
      <c r="V19" s="7"/>
      <c r="W19" s="7"/>
      <c r="X19" s="7"/>
      <c r="Y19" s="7"/>
      <c r="Z19" s="8">
        <v>12</v>
      </c>
      <c r="AA19" s="8">
        <v>12</v>
      </c>
    </row>
    <row r="20" spans="1:27" ht="40.5" x14ac:dyDescent="0.35">
      <c r="A20" s="6" t="s">
        <v>25</v>
      </c>
      <c r="B20" s="6"/>
      <c r="C20" s="6">
        <v>12</v>
      </c>
      <c r="D20" s="22">
        <v>12</v>
      </c>
      <c r="E20" s="6"/>
      <c r="F20" s="6"/>
      <c r="G20" s="6"/>
      <c r="H20" s="6"/>
      <c r="I20" s="6"/>
      <c r="J20" s="7"/>
      <c r="K20" s="7"/>
      <c r="L20" s="7"/>
      <c r="M20" s="7"/>
      <c r="N20" s="7"/>
      <c r="O20" s="7"/>
      <c r="P20" s="7"/>
      <c r="Q20" s="7"/>
      <c r="R20" s="7"/>
      <c r="S20" s="7"/>
      <c r="T20" s="7">
        <v>12</v>
      </c>
      <c r="U20" s="7"/>
      <c r="V20" s="7"/>
      <c r="W20" s="7"/>
      <c r="X20" s="7"/>
      <c r="Y20" s="7"/>
      <c r="Z20" s="8"/>
      <c r="AA20" s="8"/>
    </row>
    <row r="21" spans="1:27" x14ac:dyDescent="0.35">
      <c r="A21" s="6" t="s">
        <v>27</v>
      </c>
      <c r="B21" s="6"/>
      <c r="C21" s="6"/>
      <c r="D21" s="22">
        <v>12</v>
      </c>
      <c r="E21" s="6"/>
      <c r="F21" s="6"/>
      <c r="G21" s="6"/>
      <c r="H21" s="6"/>
      <c r="I21" s="6"/>
      <c r="J21" s="7">
        <v>12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8"/>
      <c r="AA21" s="8"/>
    </row>
    <row r="22" spans="1:27" x14ac:dyDescent="0.35">
      <c r="A22" s="6" t="s">
        <v>23</v>
      </c>
      <c r="B22" s="6">
        <v>12</v>
      </c>
      <c r="C22" s="6">
        <v>6</v>
      </c>
      <c r="D22" s="22">
        <v>12</v>
      </c>
      <c r="E22" s="6">
        <v>6</v>
      </c>
      <c r="F22" s="6"/>
      <c r="G22" s="6"/>
      <c r="H22" s="6"/>
      <c r="I22" s="6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8"/>
      <c r="AA22" s="8">
        <v>6</v>
      </c>
    </row>
    <row r="23" spans="1:27" ht="101.25" x14ac:dyDescent="0.35">
      <c r="A23" s="6" t="s">
        <v>32</v>
      </c>
      <c r="B23" s="6"/>
      <c r="C23" s="6"/>
      <c r="D23" s="6"/>
      <c r="E23" s="6"/>
      <c r="F23" s="6"/>
      <c r="G23" s="6"/>
      <c r="H23" s="6"/>
      <c r="I23" s="6"/>
      <c r="J23" s="7"/>
      <c r="K23" s="7"/>
      <c r="L23" s="7"/>
      <c r="M23" s="7"/>
      <c r="N23" s="7"/>
      <c r="O23" s="7"/>
      <c r="P23" s="7"/>
      <c r="Q23" s="7"/>
      <c r="R23" s="23">
        <v>12</v>
      </c>
      <c r="S23" s="7"/>
      <c r="T23" s="7">
        <v>12</v>
      </c>
      <c r="U23" s="7">
        <v>12</v>
      </c>
      <c r="V23" s="7"/>
      <c r="W23" s="7"/>
      <c r="X23" s="7"/>
      <c r="Y23" s="7"/>
      <c r="Z23" s="8"/>
      <c r="AA23" s="8"/>
    </row>
    <row r="24" spans="1:27" ht="122.25" x14ac:dyDescent="0.35">
      <c r="A24" s="15" t="s">
        <v>39</v>
      </c>
      <c r="B24" s="6"/>
      <c r="C24" s="6"/>
      <c r="D24" s="6"/>
      <c r="E24" s="6"/>
      <c r="F24" s="6"/>
      <c r="G24" s="6"/>
      <c r="H24" s="6"/>
      <c r="I24" s="6"/>
      <c r="J24" s="7"/>
      <c r="K24" s="7"/>
      <c r="L24" s="7"/>
      <c r="M24" s="7"/>
      <c r="N24" s="7"/>
      <c r="O24" s="7"/>
      <c r="P24" s="7"/>
      <c r="Q24" s="7"/>
      <c r="R24" s="7"/>
      <c r="S24" s="7"/>
      <c r="T24" s="7">
        <v>12</v>
      </c>
      <c r="U24" s="7">
        <v>12</v>
      </c>
      <c r="V24" s="7"/>
      <c r="W24" s="7"/>
      <c r="X24" s="7"/>
      <c r="Y24" s="7"/>
      <c r="Z24" s="8">
        <v>12</v>
      </c>
      <c r="AA24" s="8">
        <v>12</v>
      </c>
    </row>
    <row r="25" spans="1:27" ht="121.5" x14ac:dyDescent="0.35">
      <c r="A25" s="6" t="s">
        <v>38</v>
      </c>
      <c r="B25" s="6"/>
      <c r="C25" s="6"/>
      <c r="D25" s="6"/>
      <c r="E25" s="6"/>
      <c r="F25" s="6"/>
      <c r="G25" s="6"/>
      <c r="H25" s="6"/>
      <c r="I25" s="6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12</v>
      </c>
      <c r="W25" s="7">
        <v>12</v>
      </c>
      <c r="X25" s="7"/>
      <c r="Y25" s="7"/>
      <c r="Z25" s="8">
        <v>12</v>
      </c>
      <c r="AA25" s="8">
        <v>12</v>
      </c>
    </row>
    <row r="26" spans="1:27" ht="81" x14ac:dyDescent="0.35">
      <c r="A26" s="16" t="s">
        <v>37</v>
      </c>
      <c r="B26" s="6"/>
      <c r="C26" s="6"/>
      <c r="D26" s="6"/>
      <c r="E26" s="6"/>
      <c r="F26" s="6"/>
      <c r="G26" s="6"/>
      <c r="H26" s="6"/>
      <c r="I26" s="6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>
        <v>12</v>
      </c>
      <c r="Y26" s="7">
        <v>12</v>
      </c>
      <c r="Z26" s="8">
        <v>12</v>
      </c>
      <c r="AA26" s="8">
        <v>12</v>
      </c>
    </row>
    <row r="27" spans="1:27" x14ac:dyDescent="0.35">
      <c r="A27" s="10"/>
      <c r="B27" s="10"/>
      <c r="C27" s="10"/>
      <c r="D27" s="10"/>
      <c r="E27" s="10"/>
      <c r="F27" s="10"/>
      <c r="G27" s="10"/>
      <c r="H27" s="10"/>
      <c r="I27" s="10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2">
        <f>SUM(Z5:Z26)</f>
        <v>168</v>
      </c>
      <c r="AA27" s="12">
        <f>SUM(AA5:AA26)</f>
        <v>180</v>
      </c>
    </row>
    <row r="28" spans="1:27" x14ac:dyDescent="0.35">
      <c r="A28" s="10"/>
      <c r="B28" s="10"/>
      <c r="C28" s="10"/>
      <c r="D28" s="10"/>
      <c r="E28" s="10"/>
      <c r="F28" s="10"/>
      <c r="G28" s="10"/>
      <c r="H28" s="10"/>
      <c r="I28" s="10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2"/>
      <c r="AA28" s="12"/>
    </row>
    <row r="29" spans="1:27" x14ac:dyDescent="0.35">
      <c r="A29" s="10"/>
      <c r="B29" s="10"/>
      <c r="C29" s="10"/>
      <c r="D29" s="10"/>
      <c r="E29" s="10"/>
      <c r="F29" s="10"/>
      <c r="G29" s="10"/>
      <c r="H29" s="10"/>
      <c r="I29" s="10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27" x14ac:dyDescent="0.35">
      <c r="A30" s="9" t="s">
        <v>29</v>
      </c>
    </row>
    <row r="31" spans="1:27" x14ac:dyDescent="0.35">
      <c r="A31" s="14" t="s">
        <v>41</v>
      </c>
    </row>
  </sheetData>
  <sortState xmlns:xlrd2="http://schemas.microsoft.com/office/spreadsheetml/2017/richdata2" ref="A5:AA22">
    <sortCondition ref="A5"/>
  </sortState>
  <mergeCells count="15">
    <mergeCell ref="A3:A4"/>
    <mergeCell ref="A1:S1"/>
    <mergeCell ref="Z3:AA3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</mergeCells>
  <pageMargins left="0" right="0" top="0.19685039370078741" bottom="0.19685039370078741" header="0" footer="0"/>
  <pageSetup paperSize="9" scale="96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FE3433506BAFE41BE35CF287E57F4A3" ma:contentTypeVersion="2" ma:contentTypeDescription="Crie um novo documento." ma:contentTypeScope="" ma:versionID="39cc0774aaa480917c8823b8632184f9">
  <xsd:schema xmlns:xsd="http://www.w3.org/2001/XMLSchema" xmlns:xs="http://www.w3.org/2001/XMLSchema" xmlns:p="http://schemas.microsoft.com/office/2006/metadata/properties" xmlns:ns2="a79f210f-3503-4922-b689-a323853869ac" targetNamespace="http://schemas.microsoft.com/office/2006/metadata/properties" ma:root="true" ma:fieldsID="f4eb7450733d83156d487f893ffa3924" ns2:_="">
    <xsd:import namespace="a79f210f-3503-4922-b689-a323853869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9f210f-3503-4922-b689-a323853869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0CDEA6-9A45-4A72-8305-655E5BADDB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51FD1F8-DE72-4C3C-A1D2-A6BA95897F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9f210f-3503-4922-b689-a323853869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8715FB-D728-4A9B-808B-CE54BBAFCB9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Carlos Wagner</cp:lastModifiedBy>
  <cp:lastPrinted>2020-02-09T23:30:26Z</cp:lastPrinted>
  <dcterms:created xsi:type="dcterms:W3CDTF">2019-08-05T00:47:20Z</dcterms:created>
  <dcterms:modified xsi:type="dcterms:W3CDTF">2021-08-02T15:49:47Z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b83ffa93-36ac-40a4-9d43-bf04a56fc8bb</vt:lpwstr>
  </property>
  <property fmtid="{D5CDD505-2E9C-101B-9397-08002B2CF9AE}" pid="3" name="ContentTypeId">
    <vt:lpwstr>0x010100DFE3433506BAFE41BE35CF287E57F4A3</vt:lpwstr>
  </property>
</Properties>
</file>