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CM-25/"/>
    </mc:Choice>
  </mc:AlternateContent>
  <xr:revisionPtr revIDLastSave="0" documentId="13_ncr:1_{B455E754-7267-1C41-8255-095426B952BD}" xr6:coauthVersionLast="47" xr6:coauthVersionMax="47" xr10:uidLastSave="{00000000-0000-0000-0000-000000000000}"/>
  <bookViews>
    <workbookView xWindow="0" yWindow="600" windowWidth="28800" windowHeight="15900" xr2:uid="{ACCF5E01-D058-7C4E-85B5-1514C14FAC38}"/>
  </bookViews>
  <sheets>
    <sheet name="AP+API-WEB+BROKER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<sst xmlns="http://schemas.openxmlformats.org/spreadsheetml/2006/main" count="221" uniqueCount="113">
  <si>
    <t>Voucher</t>
  </si>
  <si>
    <t>Data Entrega</t>
  </si>
  <si>
    <t>Dias</t>
  </si>
  <si>
    <t>Loyalty Card</t>
  </si>
  <si>
    <t>ABBYCAR-POA</t>
  </si>
  <si>
    <t>97665256</t>
  </si>
  <si>
    <t>27</t>
  </si>
  <si>
    <t>DC-8647832-3T8V</t>
  </si>
  <si>
    <t>13</t>
  </si>
  <si>
    <t>48699576</t>
  </si>
  <si>
    <t>6</t>
  </si>
  <si>
    <t>ABBYCAR-PREPAID</t>
  </si>
  <si>
    <t>44380135</t>
  </si>
  <si>
    <t>29</t>
  </si>
  <si>
    <t>CJT-164605572</t>
  </si>
  <si>
    <t>26</t>
  </si>
  <si>
    <t>CN842360773502</t>
  </si>
  <si>
    <t>2</t>
  </si>
  <si>
    <t>20892_40728</t>
  </si>
  <si>
    <t>28131846</t>
  </si>
  <si>
    <t>14</t>
  </si>
  <si>
    <t>32012704</t>
  </si>
  <si>
    <t>7</t>
  </si>
  <si>
    <t>9923829</t>
  </si>
  <si>
    <t>15</t>
  </si>
  <si>
    <t>25164408</t>
  </si>
  <si>
    <t>12</t>
  </si>
  <si>
    <t>AP</t>
  </si>
  <si>
    <t>21</t>
  </si>
  <si>
    <t>5</t>
  </si>
  <si>
    <t>4</t>
  </si>
  <si>
    <t>3</t>
  </si>
  <si>
    <t>1</t>
  </si>
  <si>
    <t>10</t>
  </si>
  <si>
    <t>8</t>
  </si>
  <si>
    <t>9</t>
  </si>
  <si>
    <t>API</t>
  </si>
  <si>
    <t>API-WEB</t>
  </si>
  <si>
    <t>B-0000020490</t>
  </si>
  <si>
    <t>B-0000020652</t>
  </si>
  <si>
    <t>B-0000020649</t>
  </si>
  <si>
    <t>B-0000020659</t>
  </si>
  <si>
    <t>B-0000020614</t>
  </si>
  <si>
    <t>B-0000020693</t>
  </si>
  <si>
    <t>B-0000020688</t>
  </si>
  <si>
    <t>B-0000020702</t>
  </si>
  <si>
    <t>B-0000020694</t>
  </si>
  <si>
    <t>B-0000020704</t>
  </si>
  <si>
    <t>B-0000020604</t>
  </si>
  <si>
    <t>B-0000020720</t>
  </si>
  <si>
    <t>B-0000020426</t>
  </si>
  <si>
    <t>11</t>
  </si>
  <si>
    <t>B-0000020732</t>
  </si>
  <si>
    <t>B-0000020739</t>
  </si>
  <si>
    <t>B-0000020275</t>
  </si>
  <si>
    <t>B-0000020773</t>
  </si>
  <si>
    <t>B-0000020787</t>
  </si>
  <si>
    <t>B-0000020801</t>
  </si>
  <si>
    <t>B-0000020734</t>
  </si>
  <si>
    <t>B-0000020805</t>
  </si>
  <si>
    <t>B-0000020788</t>
  </si>
  <si>
    <t>B-0000020785</t>
  </si>
  <si>
    <t>B-0000020806</t>
  </si>
  <si>
    <t>B-0000020361</t>
  </si>
  <si>
    <t>93</t>
  </si>
  <si>
    <t>32</t>
  </si>
  <si>
    <t>B-0000020836</t>
  </si>
  <si>
    <t>B-0000020845</t>
  </si>
  <si>
    <t>B-0000020833</t>
  </si>
  <si>
    <t>B-0000020859</t>
  </si>
  <si>
    <t>CARJET-PREPAID</t>
  </si>
  <si>
    <t>CJT-162270233</t>
  </si>
  <si>
    <t>30</t>
  </si>
  <si>
    <t>CJT-165498215</t>
  </si>
  <si>
    <t>CJT-161452657</t>
  </si>
  <si>
    <t>28</t>
  </si>
  <si>
    <t>CJT-166491504</t>
  </si>
  <si>
    <t>CJT-167015458</t>
  </si>
  <si>
    <t>CJT-167075504</t>
  </si>
  <si>
    <t>CJT-166805970</t>
  </si>
  <si>
    <t>CJT-167306498</t>
  </si>
  <si>
    <t>CJT-163513840</t>
  </si>
  <si>
    <t>CJT-167798599</t>
  </si>
  <si>
    <t>24</t>
  </si>
  <si>
    <t>CJT-167984654</t>
  </si>
  <si>
    <t>CJT-167996977</t>
  </si>
  <si>
    <t>CJT-168102602</t>
  </si>
  <si>
    <t>CJT-168111511</t>
  </si>
  <si>
    <t>CJT-155864253</t>
  </si>
  <si>
    <t>31</t>
  </si>
  <si>
    <t>CJT-168120320</t>
  </si>
  <si>
    <t>18</t>
  </si>
  <si>
    <t>CJT-168385246</t>
  </si>
  <si>
    <t>CJT-168450223</t>
  </si>
  <si>
    <t>CJT-168426760</t>
  </si>
  <si>
    <t>CJT-168218858</t>
  </si>
  <si>
    <t>25</t>
  </si>
  <si>
    <t>CJT-162269732</t>
  </si>
  <si>
    <t>DISCOVERCARS-POA</t>
  </si>
  <si>
    <t>D009843976-849J</t>
  </si>
  <si>
    <t>D009285742-9LAJ</t>
  </si>
  <si>
    <t>D009509070-UKLY</t>
  </si>
  <si>
    <t>D010134652-NG7W</t>
  </si>
  <si>
    <t>22</t>
  </si>
  <si>
    <t>D009815845-RJXN</t>
  </si>
  <si>
    <t>D009815652-8AYF</t>
  </si>
  <si>
    <t>D010205113-VDQY</t>
  </si>
  <si>
    <t>D009678406-GUJG</t>
  </si>
  <si>
    <t>RENTALCARS</t>
  </si>
  <si>
    <t>772651173</t>
  </si>
  <si>
    <t>2025-03-27 09:30:00</t>
  </si>
  <si>
    <t>VIP CARS-POA</t>
  </si>
  <si>
    <t>1661218115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</si>
</sst>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0" fontId="0" fillId="0" borderId="0" xfId="0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20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09617717724862"/>
          <c:y val="5.1172707889125799E-2"/>
          <c:w val="0.87490394988969922"/>
          <c:h val="0.89220767716535432"/>
        </c:manualLayout>
      </c:layout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'[1]AP+API-WEB+BROKERS'!$I$4:$I$7</c:f>
              <c:strCache>
                <c:ptCount val="4"/>
                <c:pt idx="0">
                  <c:v>COMISSIONISTAS</c:v>
                </c:pt>
                <c:pt idx="1">
                  <c:v>AP</c:v>
                </c:pt>
                <c:pt idx="2">
                  <c:v>API-WEB</c:v>
                </c:pt>
                <c:pt idx="3">
                  <c:v>BROKERS</c:v>
                </c:pt>
              </c:strCache>
            </c:strRef>
          </c:cat>
          <c:val>
            <c:numRef>
              <c:f>'[1]AP+API-WEB+BROKERS'!$G$4:$G$9</c:f>
              <c:numCache>
                <c:formatCode>General</c:formatCode>
                <c:ptCount val="6"/>
                <c:pt idx="0">
                  <c:v>8040</c:v>
                </c:pt>
                <c:pt idx="1">
                  <c:v>9433</c:v>
                </c:pt>
                <c:pt idx="2">
                  <c:v>4635.3790000000008</c:v>
                </c:pt>
                <c:pt idx="3">
                  <c:v>19476.990000000002</c:v>
                </c:pt>
                <c:pt idx="5">
                  <c:v>41585.369000000006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A-3644-BF8C-E906538DEB16}"/>
            </c:ext>
          </c:extLst>
        </c:ser>
        <c:ser>
          <c:idx val="1"/>
          <c:order val="1"/>
          <c:tx>
            <c:v>2023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'[1]AP+API-WEB+BROKERS'!$I$4:$I$7</c:f>
              <c:strCache>
                <c:ptCount val="4"/>
                <c:pt idx="0">
                  <c:v>COMISSIONISTAS</c:v>
                </c:pt>
                <c:pt idx="1">
                  <c:v>AP</c:v>
                </c:pt>
                <c:pt idx="2">
                  <c:v>API-WEB</c:v>
                </c:pt>
                <c:pt idx="3">
                  <c:v>BROKERS</c:v>
                </c:pt>
              </c:strCache>
            </c:strRef>
          </c:cat>
          <c:val>
            <c:numRef>
              <c:f>'[1]AP+API-WEB+BROKERS'!$J$4:$J$9</c:f>
              <c:numCache>
                <c:formatCode>General</c:formatCode>
                <c:ptCount val="6"/>
                <c:pt idx="0">
                  <c:v>25855</c:v>
                </c:pt>
                <c:pt idx="1">
                  <c:v>19220.89</c:v>
                </c:pt>
                <c:pt idx="2">
                  <c:v>10167.81</c:v>
                </c:pt>
                <c:pt idx="3">
                  <c:v>16489.969999999994</c:v>
                </c:pt>
                <c:pt idx="5">
                  <c:v>71733.669999999984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A-3644-BF8C-E906538DE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37151"/>
        <c:axId val="197844703"/>
      </c:barChart>
      <c:catAx>
        <c:axId val="5223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7844703"/>
        <c:crosses val="autoZero"/>
        <c:auto val="1"/>
        <c:lblAlgn val="ctr"/>
        <c:lblOffset val="100"/>
        <c:noMultiLvlLbl val="0"/>
      </c:catAx>
      <c:valAx>
        <c:axId val="1978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223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4</xdr:col>
      <xdr:colOff>12700</xdr:colOff>
      <xdr:row>30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6C81B5-B90C-E14B-8031-44616A10F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Mobile%20Documents/com~apple~CloudDocs/Auto%20Prudente/CM/CM-04.xlsx" TargetMode="External"/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E85F-1AC1-164C-8967-683D8FB12AA3}">
  <dimension ref="A1:D155"/>
  <sheetViews>
    <sheetView tabSelected="1" workbookViewId="0">
      <selection activeCell="G14" sqref="G14"/>
    </sheetView>
  </sheetViews>
  <sheetFormatPr baseColWidth="10" defaultColWidth="8.83203125" defaultRowHeight="16" x14ac:dyDescent="0.2"/>
  <cols>
    <col min="1" max="1" width="14.5" bestFit="1" customWidth="1"/>
    <col min="2" max="2" width="15.1640625" style="8" bestFit="1" customWidth="1"/>
    <col min="3" max="3" width="4" bestFit="1" customWidth="1"/>
    <col min="4" max="4" width="17.33203125" style="12" bestFit="1" customWidth="1"/>
  </cols>
  <sheetData>
    <row r="1" spans="1:4" ht="21" customHeight="1" x14ac:dyDescent="0.2">
      <c r="A1" s="1" t="s">
        <v>0</v>
      </c>
      <c r="B1" s="5" t="s">
        <v>1</v>
      </c>
      <c r="C1" s="1" t="s">
        <v>2</v>
      </c>
      <c r="D1" s="9" t="s">
        <v>3</v>
      </c>
    </row>
    <row r="2" spans="1:4" s="4" customFormat="1" ht="21" customHeight="1" x14ac:dyDescent="0.2">
      <c r="A2" s="13" t="s">
        <v>4</v>
      </c>
      <c r="B2" s="13"/>
      <c r="C2" s="13"/>
      <c r="D2" s="13"/>
    </row>
    <row r="3" spans="1:4" x14ac:dyDescent="0.2">
      <c r="A3" s="3" t="s">
        <v>5</v>
      </c>
      <c r="B3" s="6">
        <v>45721.4375</v>
      </c>
      <c r="C3" s="3" t="s">
        <v>6</v>
      </c>
      <c r="D3" s="10">
        <v>142.83000000000001</v>
      </c>
    </row>
    <row r="4" spans="1:4" x14ac:dyDescent="0.2">
      <c r="A4" s="3" t="s">
        <v>7</v>
      </c>
      <c r="B4" s="6">
        <v>45726.408333333333</v>
      </c>
      <c r="C4" s="3" t="s">
        <v>8</v>
      </c>
      <c r="D4" s="10">
        <v>234.9</v>
      </c>
    </row>
    <row r="5" spans="1:4" x14ac:dyDescent="0.2">
      <c r="A5" s="3" t="s">
        <v>9</v>
      </c>
      <c r="B5" s="6">
        <v>45732.520833333336</v>
      </c>
      <c r="C5" s="3" t="s">
        <v>10</v>
      </c>
      <c r="D5" s="10">
        <v>62.64</v>
      </c>
    </row>
    <row r="6" spans="1:4" x14ac:dyDescent="0.2">
      <c r="A6" s="2"/>
      <c r="B6" s="7"/>
      <c r="C6" s="2"/>
      <c r="D6" s="11"/>
    </row>
    <row r="7" spans="1:4" s="4" customFormat="1" ht="21" customHeight="1" x14ac:dyDescent="0.2">
      <c r="A7" s="13" t="s">
        <v>11</v>
      </c>
      <c r="B7" s="13"/>
      <c r="C7" s="13"/>
      <c r="D7" s="13"/>
    </row>
    <row r="8" spans="1:4" x14ac:dyDescent="0.2">
      <c r="A8" s="3" t="s">
        <v>12</v>
      </c>
      <c r="B8" s="6">
        <v>45717.479166666664</v>
      </c>
      <c r="C8" s="3" t="s">
        <v>13</v>
      </c>
      <c r="D8" s="10">
        <v>321.44</v>
      </c>
    </row>
    <row r="9" spans="1:4" x14ac:dyDescent="0.2">
      <c r="A9" s="3" t="s">
        <v>14</v>
      </c>
      <c r="B9" s="6">
        <v>45717.5</v>
      </c>
      <c r="C9" s="3" t="s">
        <v>15</v>
      </c>
      <c r="D9" s="10">
        <v>199.68</v>
      </c>
    </row>
    <row r="10" spans="1:4" x14ac:dyDescent="0.2">
      <c r="A10" s="3" t="s">
        <v>16</v>
      </c>
      <c r="B10" s="6">
        <v>45718.416666666664</v>
      </c>
      <c r="C10" s="3" t="s">
        <v>17</v>
      </c>
      <c r="D10" s="10">
        <v>19.989999999999998</v>
      </c>
    </row>
    <row r="11" spans="1:4" x14ac:dyDescent="0.2">
      <c r="A11" s="3" t="s">
        <v>18</v>
      </c>
      <c r="B11" s="6">
        <v>45721.416666666664</v>
      </c>
      <c r="C11" s="3" t="s">
        <v>17</v>
      </c>
      <c r="D11" s="10">
        <v>48.68</v>
      </c>
    </row>
    <row r="12" spans="1:4" x14ac:dyDescent="0.2">
      <c r="A12" s="3" t="s">
        <v>19</v>
      </c>
      <c r="B12" s="6">
        <v>45723.520833333336</v>
      </c>
      <c r="C12" s="3" t="s">
        <v>20</v>
      </c>
      <c r="D12" s="10">
        <v>138.88</v>
      </c>
    </row>
    <row r="13" spans="1:4" x14ac:dyDescent="0.2">
      <c r="A13" s="3" t="s">
        <v>21</v>
      </c>
      <c r="B13" s="6">
        <v>45729.510416666664</v>
      </c>
      <c r="C13" s="3" t="s">
        <v>22</v>
      </c>
      <c r="D13" s="10">
        <v>104.76</v>
      </c>
    </row>
    <row r="14" spans="1:4" x14ac:dyDescent="0.2">
      <c r="A14" s="3" t="s">
        <v>23</v>
      </c>
      <c r="B14" s="6">
        <v>45737.524305555555</v>
      </c>
      <c r="C14" s="3" t="s">
        <v>24</v>
      </c>
      <c r="D14" s="10">
        <v>143.46</v>
      </c>
    </row>
    <row r="15" spans="1:4" x14ac:dyDescent="0.2">
      <c r="A15" s="3" t="s">
        <v>25</v>
      </c>
      <c r="B15" s="6">
        <v>45737.625</v>
      </c>
      <c r="C15" s="3" t="s">
        <v>26</v>
      </c>
      <c r="D15" s="10">
        <v>86.88</v>
      </c>
    </row>
    <row r="16" spans="1:4" x14ac:dyDescent="0.2">
      <c r="A16" s="2"/>
      <c r="B16" s="7"/>
      <c r="C16" s="2"/>
      <c r="D16" s="11"/>
    </row>
    <row r="17" spans="1:4" s="4" customFormat="1" ht="21" customHeight="1" x14ac:dyDescent="0.2">
      <c r="A17" s="13" t="s">
        <v>27</v>
      </c>
      <c r="B17" s="13"/>
      <c r="C17" s="13"/>
      <c r="D17" s="13"/>
    </row>
    <row r="18" spans="1:4" x14ac:dyDescent="0.2">
      <c r="A18" s="2"/>
      <c r="B18" s="6">
        <v>45717.4375</v>
      </c>
      <c r="C18" s="3" t="s">
        <v>28</v>
      </c>
      <c r="D18" s="10">
        <v>100</v>
      </c>
    </row>
    <row r="19" spans="1:4" x14ac:dyDescent="0.2">
      <c r="A19" s="2"/>
      <c r="B19" s="6">
        <v>45718.395833333336</v>
      </c>
      <c r="C19" s="3" t="s">
        <v>29</v>
      </c>
      <c r="D19" s="10">
        <v>270</v>
      </c>
    </row>
    <row r="20" spans="1:4" x14ac:dyDescent="0.2">
      <c r="A20" s="2"/>
      <c r="B20" s="6">
        <v>45719.416666666664</v>
      </c>
      <c r="C20" s="3" t="s">
        <v>22</v>
      </c>
      <c r="D20" s="10">
        <v>100</v>
      </c>
    </row>
    <row r="21" spans="1:4" x14ac:dyDescent="0.2">
      <c r="A21" s="2"/>
      <c r="B21" s="6">
        <v>45719.447916666664</v>
      </c>
      <c r="C21" s="3" t="s">
        <v>30</v>
      </c>
      <c r="D21" s="10">
        <v>90</v>
      </c>
    </row>
    <row r="22" spans="1:4" x14ac:dyDescent="0.2">
      <c r="A22" s="2"/>
      <c r="B22" s="6">
        <v>45719.541666666664</v>
      </c>
      <c r="C22" s="3" t="s">
        <v>30</v>
      </c>
      <c r="D22" s="10">
        <v>65</v>
      </c>
    </row>
    <row r="23" spans="1:4" x14ac:dyDescent="0.2">
      <c r="A23" s="2"/>
      <c r="B23" s="6">
        <v>45719.645833333336</v>
      </c>
      <c r="C23" s="3" t="s">
        <v>30</v>
      </c>
      <c r="D23" s="10">
        <v>65</v>
      </c>
    </row>
    <row r="24" spans="1:4" x14ac:dyDescent="0.2">
      <c r="A24" s="2"/>
      <c r="B24" s="6">
        <v>45720.395833333336</v>
      </c>
      <c r="C24" s="3" t="s">
        <v>29</v>
      </c>
      <c r="D24" s="10">
        <v>130</v>
      </c>
    </row>
    <row r="25" spans="1:4" x14ac:dyDescent="0.2">
      <c r="A25" s="2"/>
      <c r="B25" s="6">
        <v>45720.416666666664</v>
      </c>
      <c r="C25" s="3" t="s">
        <v>30</v>
      </c>
      <c r="D25" s="10">
        <v>33.270000000000003</v>
      </c>
    </row>
    <row r="26" spans="1:4" x14ac:dyDescent="0.2">
      <c r="A26" s="2"/>
      <c r="B26" s="6">
        <v>45720.416666666664</v>
      </c>
      <c r="C26" s="3" t="s">
        <v>31</v>
      </c>
      <c r="D26" s="10">
        <v>100</v>
      </c>
    </row>
    <row r="27" spans="1:4" x14ac:dyDescent="0.2">
      <c r="A27" s="2"/>
      <c r="B27" s="6">
        <v>45720.479166666664</v>
      </c>
      <c r="C27" s="3" t="s">
        <v>22</v>
      </c>
      <c r="D27" s="10">
        <v>100</v>
      </c>
    </row>
    <row r="28" spans="1:4" x14ac:dyDescent="0.2">
      <c r="A28" s="2"/>
      <c r="B28" s="6">
        <v>45721.395833333336</v>
      </c>
      <c r="C28" s="3" t="s">
        <v>31</v>
      </c>
      <c r="D28" s="10">
        <v>50</v>
      </c>
    </row>
    <row r="29" spans="1:4" x14ac:dyDescent="0.2">
      <c r="A29" s="2"/>
      <c r="B29" s="6">
        <v>45721.447916666664</v>
      </c>
      <c r="C29" s="3" t="s">
        <v>30</v>
      </c>
      <c r="D29" s="10">
        <v>65</v>
      </c>
    </row>
    <row r="30" spans="1:4" x14ac:dyDescent="0.2">
      <c r="A30" s="2"/>
      <c r="B30" s="6">
        <v>45721.46875</v>
      </c>
      <c r="C30" s="3" t="s">
        <v>31</v>
      </c>
      <c r="D30" s="10">
        <v>50</v>
      </c>
    </row>
    <row r="31" spans="1:4" x14ac:dyDescent="0.2">
      <c r="A31" s="2"/>
      <c r="B31" s="6">
        <v>45721.46875</v>
      </c>
      <c r="C31" s="3" t="s">
        <v>29</v>
      </c>
      <c r="D31" s="10">
        <v>50</v>
      </c>
    </row>
    <row r="32" spans="1:4" x14ac:dyDescent="0.2">
      <c r="A32" s="2"/>
      <c r="B32" s="6">
        <v>45721.479166666664</v>
      </c>
      <c r="C32" s="3" t="s">
        <v>10</v>
      </c>
      <c r="D32" s="10">
        <v>106.02</v>
      </c>
    </row>
    <row r="33" spans="1:4" x14ac:dyDescent="0.2">
      <c r="A33" s="2"/>
      <c r="B33" s="6">
        <v>45722.416666666664</v>
      </c>
      <c r="C33" s="3" t="s">
        <v>10</v>
      </c>
      <c r="D33" s="10">
        <v>90</v>
      </c>
    </row>
    <row r="34" spans="1:4" x14ac:dyDescent="0.2">
      <c r="A34" s="2"/>
      <c r="B34" s="6">
        <v>45723.375</v>
      </c>
      <c r="C34" s="3" t="s">
        <v>32</v>
      </c>
      <c r="D34" s="10">
        <v>150</v>
      </c>
    </row>
    <row r="35" spans="1:4" x14ac:dyDescent="0.2">
      <c r="A35" s="2"/>
      <c r="B35" s="6">
        <v>45723.416666666664</v>
      </c>
      <c r="C35" s="3" t="s">
        <v>29</v>
      </c>
      <c r="D35" s="10">
        <v>80</v>
      </c>
    </row>
    <row r="36" spans="1:4" x14ac:dyDescent="0.2">
      <c r="A36" s="2"/>
      <c r="B36" s="6">
        <v>45724.53125</v>
      </c>
      <c r="C36" s="3" t="s">
        <v>30</v>
      </c>
      <c r="D36" s="10">
        <v>1</v>
      </c>
    </row>
    <row r="37" spans="1:4" x14ac:dyDescent="0.2">
      <c r="A37" s="2"/>
      <c r="B37" s="6">
        <v>45725.458333333336</v>
      </c>
      <c r="C37" s="3" t="s">
        <v>31</v>
      </c>
      <c r="D37" s="10">
        <v>50</v>
      </c>
    </row>
    <row r="38" spans="1:4" x14ac:dyDescent="0.2">
      <c r="A38" s="2"/>
      <c r="B38" s="6">
        <v>45726.427083333336</v>
      </c>
      <c r="C38" s="3" t="s">
        <v>31</v>
      </c>
      <c r="D38" s="10">
        <v>35</v>
      </c>
    </row>
    <row r="39" spans="1:4" x14ac:dyDescent="0.2">
      <c r="A39" s="2"/>
      <c r="B39" s="6">
        <v>45726.510416666664</v>
      </c>
      <c r="C39" s="3" t="s">
        <v>31</v>
      </c>
      <c r="D39" s="10">
        <v>70</v>
      </c>
    </row>
    <row r="40" spans="1:4" x14ac:dyDescent="0.2">
      <c r="A40" s="2"/>
      <c r="B40" s="6">
        <v>45727.416666666664</v>
      </c>
      <c r="C40" s="3" t="s">
        <v>30</v>
      </c>
      <c r="D40" s="10">
        <v>33.270000000000003</v>
      </c>
    </row>
    <row r="41" spans="1:4" x14ac:dyDescent="0.2">
      <c r="A41" s="2"/>
      <c r="B41" s="6">
        <v>45728.395833333336</v>
      </c>
      <c r="C41" s="3" t="s">
        <v>17</v>
      </c>
      <c r="D41" s="10">
        <v>45</v>
      </c>
    </row>
    <row r="42" spans="1:4" x14ac:dyDescent="0.2">
      <c r="A42" s="2"/>
      <c r="B42" s="6">
        <v>45729.708333333336</v>
      </c>
      <c r="C42" s="3" t="s">
        <v>32</v>
      </c>
      <c r="D42" s="10">
        <v>150</v>
      </c>
    </row>
    <row r="43" spans="1:4" x14ac:dyDescent="0.2">
      <c r="A43" s="2"/>
      <c r="B43" s="6">
        <v>45730.381944444445</v>
      </c>
      <c r="C43" s="3" t="s">
        <v>31</v>
      </c>
      <c r="D43" s="10">
        <v>191.54</v>
      </c>
    </row>
    <row r="44" spans="1:4" x14ac:dyDescent="0.2">
      <c r="A44" s="2"/>
      <c r="B44" s="6">
        <v>45730.458333333336</v>
      </c>
      <c r="C44" s="3" t="s">
        <v>17</v>
      </c>
      <c r="D44" s="10">
        <v>70</v>
      </c>
    </row>
    <row r="45" spans="1:4" x14ac:dyDescent="0.2">
      <c r="A45" s="2"/>
      <c r="B45" s="6">
        <v>45730.458333333336</v>
      </c>
      <c r="C45" s="3" t="s">
        <v>33</v>
      </c>
      <c r="D45" s="10">
        <v>100</v>
      </c>
    </row>
    <row r="46" spans="1:4" x14ac:dyDescent="0.2">
      <c r="A46" s="2"/>
      <c r="B46" s="6">
        <v>45731.385416666664</v>
      </c>
      <c r="C46" s="3" t="s">
        <v>32</v>
      </c>
      <c r="D46" s="10">
        <v>43.88</v>
      </c>
    </row>
    <row r="47" spans="1:4" x14ac:dyDescent="0.2">
      <c r="A47" s="2"/>
      <c r="B47" s="6">
        <v>45731.65625</v>
      </c>
      <c r="C47" s="3" t="s">
        <v>30</v>
      </c>
      <c r="D47" s="10">
        <v>65</v>
      </c>
    </row>
    <row r="48" spans="1:4" x14ac:dyDescent="0.2">
      <c r="A48" s="2"/>
      <c r="B48" s="6">
        <v>45732.46875</v>
      </c>
      <c r="C48" s="3" t="s">
        <v>29</v>
      </c>
      <c r="D48" s="10">
        <v>52.46</v>
      </c>
    </row>
    <row r="49" spans="1:4" x14ac:dyDescent="0.2">
      <c r="A49" s="2"/>
      <c r="B49" s="6">
        <v>45732.510416666664</v>
      </c>
      <c r="C49" s="3" t="s">
        <v>31</v>
      </c>
      <c r="D49" s="10">
        <v>50</v>
      </c>
    </row>
    <row r="50" spans="1:4" x14ac:dyDescent="0.2">
      <c r="A50" s="2"/>
      <c r="B50" s="6">
        <v>45733.46875</v>
      </c>
      <c r="C50" s="3" t="s">
        <v>22</v>
      </c>
      <c r="D50" s="10">
        <v>57.53</v>
      </c>
    </row>
    <row r="51" spans="1:4" x14ac:dyDescent="0.2">
      <c r="A51" s="2"/>
      <c r="B51" s="6">
        <v>45733.479166666664</v>
      </c>
      <c r="C51" s="3" t="s">
        <v>31</v>
      </c>
      <c r="D51" s="10">
        <v>50</v>
      </c>
    </row>
    <row r="52" spans="1:4" x14ac:dyDescent="0.2">
      <c r="A52" s="2"/>
      <c r="B52" s="6">
        <v>45733.625</v>
      </c>
      <c r="C52" s="3" t="s">
        <v>17</v>
      </c>
      <c r="D52" s="10">
        <v>45</v>
      </c>
    </row>
    <row r="53" spans="1:4" x14ac:dyDescent="0.2">
      <c r="A53" s="2"/>
      <c r="B53" s="6">
        <v>45734.416666666664</v>
      </c>
      <c r="C53" s="3" t="s">
        <v>30</v>
      </c>
      <c r="D53" s="10">
        <v>33.270000000000003</v>
      </c>
    </row>
    <row r="54" spans="1:4" x14ac:dyDescent="0.2">
      <c r="A54" s="2"/>
      <c r="B54" s="6">
        <v>45734.447916666664</v>
      </c>
      <c r="C54" s="3" t="s">
        <v>17</v>
      </c>
      <c r="D54" s="10">
        <v>45</v>
      </c>
    </row>
    <row r="55" spans="1:4" x14ac:dyDescent="0.2">
      <c r="A55" s="2"/>
      <c r="B55" s="6">
        <v>45736.375</v>
      </c>
      <c r="C55" s="3" t="s">
        <v>32</v>
      </c>
      <c r="D55" s="10">
        <v>60</v>
      </c>
    </row>
    <row r="56" spans="1:4" x14ac:dyDescent="0.2">
      <c r="A56" s="2"/>
      <c r="B56" s="6">
        <v>45736.5</v>
      </c>
      <c r="C56" s="3" t="s">
        <v>22</v>
      </c>
      <c r="D56" s="10">
        <v>100</v>
      </c>
    </row>
    <row r="57" spans="1:4" x14ac:dyDescent="0.2">
      <c r="A57" s="2"/>
      <c r="B57" s="6">
        <v>45736.71875</v>
      </c>
      <c r="C57" s="3" t="s">
        <v>32</v>
      </c>
      <c r="D57" s="10">
        <v>1</v>
      </c>
    </row>
    <row r="58" spans="1:4" x14ac:dyDescent="0.2">
      <c r="A58" s="2"/>
      <c r="B58" s="6">
        <v>45737.385416666664</v>
      </c>
      <c r="C58" s="3" t="s">
        <v>17</v>
      </c>
      <c r="D58" s="10">
        <v>45</v>
      </c>
    </row>
    <row r="59" spans="1:4" x14ac:dyDescent="0.2">
      <c r="A59" s="2"/>
      <c r="B59" s="6">
        <v>45737.489583333336</v>
      </c>
      <c r="C59" s="3" t="s">
        <v>34</v>
      </c>
      <c r="D59" s="10">
        <v>100</v>
      </c>
    </row>
    <row r="60" spans="1:4" x14ac:dyDescent="0.2">
      <c r="A60" s="2"/>
      <c r="B60" s="6">
        <v>45739.395833333336</v>
      </c>
      <c r="C60" s="3" t="s">
        <v>32</v>
      </c>
      <c r="D60" s="10">
        <v>47.88</v>
      </c>
    </row>
    <row r="61" spans="1:4" x14ac:dyDescent="0.2">
      <c r="A61" s="2"/>
      <c r="B61" s="6">
        <v>45739.416666666664</v>
      </c>
      <c r="C61" s="3" t="s">
        <v>20</v>
      </c>
      <c r="D61" s="10">
        <v>109.97</v>
      </c>
    </row>
    <row r="62" spans="1:4" x14ac:dyDescent="0.2">
      <c r="A62" s="2"/>
      <c r="B62" s="6">
        <v>45740.4375</v>
      </c>
      <c r="C62" s="3" t="s">
        <v>31</v>
      </c>
      <c r="D62" s="10">
        <v>100</v>
      </c>
    </row>
    <row r="63" spans="1:4" x14ac:dyDescent="0.2">
      <c r="A63" s="2"/>
      <c r="B63" s="6">
        <v>45740.729166666664</v>
      </c>
      <c r="C63" s="3" t="s">
        <v>32</v>
      </c>
      <c r="D63" s="10">
        <v>140</v>
      </c>
    </row>
    <row r="64" spans="1:4" x14ac:dyDescent="0.2">
      <c r="A64" s="2"/>
      <c r="B64" s="6">
        <v>45741.402777777781</v>
      </c>
      <c r="C64" s="3" t="s">
        <v>30</v>
      </c>
      <c r="D64" s="10">
        <v>33.270000000000003</v>
      </c>
    </row>
    <row r="65" spans="1:4" x14ac:dyDescent="0.2">
      <c r="A65" s="2"/>
      <c r="B65" s="6">
        <v>45741.611111111109</v>
      </c>
      <c r="C65" s="3" t="s">
        <v>32</v>
      </c>
      <c r="D65" s="10">
        <v>40</v>
      </c>
    </row>
    <row r="66" spans="1:4" x14ac:dyDescent="0.2">
      <c r="A66" s="2"/>
      <c r="B66" s="6">
        <v>45742.402777777781</v>
      </c>
      <c r="C66" s="3" t="s">
        <v>32</v>
      </c>
      <c r="D66" s="11"/>
    </row>
    <row r="67" spans="1:4" x14ac:dyDescent="0.2">
      <c r="A67" s="2"/>
      <c r="B67" s="6">
        <v>45742.40625</v>
      </c>
      <c r="C67" s="3" t="s">
        <v>10</v>
      </c>
      <c r="D67" s="10">
        <v>90</v>
      </c>
    </row>
    <row r="68" spans="1:4" x14ac:dyDescent="0.2">
      <c r="A68" s="2"/>
      <c r="B68" s="6">
        <v>45743.458333333336</v>
      </c>
      <c r="C68" s="3" t="s">
        <v>31</v>
      </c>
      <c r="D68" s="10">
        <v>70</v>
      </c>
    </row>
    <row r="69" spans="1:4" x14ac:dyDescent="0.2">
      <c r="A69" s="2"/>
      <c r="B69" s="6">
        <v>45743.479166666664</v>
      </c>
      <c r="C69" s="3" t="s">
        <v>17</v>
      </c>
      <c r="D69" s="10">
        <v>85</v>
      </c>
    </row>
    <row r="70" spans="1:4" x14ac:dyDescent="0.2">
      <c r="A70" s="2"/>
      <c r="B70" s="6">
        <v>45744.375</v>
      </c>
      <c r="C70" s="3" t="s">
        <v>35</v>
      </c>
      <c r="D70" s="10">
        <v>180</v>
      </c>
    </row>
    <row r="71" spans="1:4" x14ac:dyDescent="0.2">
      <c r="A71" s="2"/>
      <c r="B71" s="6">
        <v>45744.395833333336</v>
      </c>
      <c r="C71" s="3" t="s">
        <v>22</v>
      </c>
      <c r="D71" s="10">
        <v>66.209999999999994</v>
      </c>
    </row>
    <row r="72" spans="1:4" x14ac:dyDescent="0.2">
      <c r="A72" s="2"/>
      <c r="B72" s="6">
        <v>45744.416666666664</v>
      </c>
      <c r="C72" s="3" t="s">
        <v>31</v>
      </c>
      <c r="D72" s="10">
        <v>160</v>
      </c>
    </row>
    <row r="73" spans="1:4" x14ac:dyDescent="0.2">
      <c r="A73" s="2"/>
      <c r="B73" s="6">
        <v>45744.46875</v>
      </c>
      <c r="C73" s="3" t="s">
        <v>29</v>
      </c>
      <c r="D73" s="10">
        <v>80</v>
      </c>
    </row>
    <row r="74" spans="1:4" x14ac:dyDescent="0.2">
      <c r="A74" s="2"/>
      <c r="B74" s="6">
        <v>45746.475694444445</v>
      </c>
      <c r="C74" s="3" t="s">
        <v>10</v>
      </c>
      <c r="D74" s="10">
        <v>90</v>
      </c>
    </row>
    <row r="75" spans="1:4" x14ac:dyDescent="0.2">
      <c r="A75" s="2"/>
      <c r="B75" s="6">
        <v>45746.677083333336</v>
      </c>
      <c r="C75" s="3" t="s">
        <v>10</v>
      </c>
      <c r="D75" s="11"/>
    </row>
    <row r="76" spans="1:4" x14ac:dyDescent="0.2">
      <c r="A76" s="2"/>
      <c r="B76" s="7"/>
      <c r="C76" s="2"/>
      <c r="D76" s="11"/>
    </row>
    <row r="77" spans="1:4" s="4" customFormat="1" ht="21" customHeight="1" x14ac:dyDescent="0.2">
      <c r="A77" s="13" t="s">
        <v>36</v>
      </c>
      <c r="B77" s="13"/>
      <c r="C77" s="13"/>
      <c r="D77" s="13"/>
    </row>
    <row r="78" spans="1:4" x14ac:dyDescent="0.2">
      <c r="A78" s="2"/>
      <c r="B78" s="6">
        <v>45733.6875</v>
      </c>
      <c r="C78" s="3" t="s">
        <v>10</v>
      </c>
      <c r="D78" s="10">
        <v>1</v>
      </c>
    </row>
    <row r="79" spans="1:4" x14ac:dyDescent="0.2">
      <c r="A79" s="2"/>
      <c r="B79" s="7"/>
      <c r="C79" s="2"/>
      <c r="D79" s="11"/>
    </row>
    <row r="80" spans="1:4" s="4" customFormat="1" ht="21" customHeight="1" x14ac:dyDescent="0.2">
      <c r="A80" s="13" t="s">
        <v>37</v>
      </c>
      <c r="B80" s="13"/>
      <c r="C80" s="13"/>
      <c r="D80" s="13"/>
    </row>
    <row r="81" spans="1:4" x14ac:dyDescent="0.2">
      <c r="A81" s="3" t="s">
        <v>38</v>
      </c>
      <c r="B81" s="6">
        <v>45719.416666666664</v>
      </c>
      <c r="C81" s="3" t="s">
        <v>22</v>
      </c>
      <c r="D81" s="10">
        <v>46.759999999999899</v>
      </c>
    </row>
    <row r="82" spans="1:4" x14ac:dyDescent="0.2">
      <c r="A82" s="3" t="s">
        <v>39</v>
      </c>
      <c r="B82" s="6">
        <v>45719.4375</v>
      </c>
      <c r="C82" s="3" t="s">
        <v>31</v>
      </c>
      <c r="D82" s="10">
        <v>44.2319999999999</v>
      </c>
    </row>
    <row r="83" spans="1:4" x14ac:dyDescent="0.2">
      <c r="A83" s="3" t="s">
        <v>40</v>
      </c>
      <c r="B83" s="6">
        <v>45719.458333333336</v>
      </c>
      <c r="C83" s="3" t="s">
        <v>10</v>
      </c>
      <c r="D83" s="10">
        <v>61.014000000000003</v>
      </c>
    </row>
    <row r="84" spans="1:4" x14ac:dyDescent="0.2">
      <c r="A84" s="3" t="s">
        <v>41</v>
      </c>
      <c r="B84" s="6">
        <v>45719.53125</v>
      </c>
      <c r="C84" s="3" t="s">
        <v>17</v>
      </c>
      <c r="D84" s="10">
        <v>39.899999999999899</v>
      </c>
    </row>
    <row r="85" spans="1:4" x14ac:dyDescent="0.2">
      <c r="A85" s="3" t="s">
        <v>42</v>
      </c>
      <c r="B85" s="6">
        <v>45720.416666666664</v>
      </c>
      <c r="C85" s="3" t="s">
        <v>30</v>
      </c>
      <c r="D85" s="10">
        <v>41.6099999999999</v>
      </c>
    </row>
    <row r="86" spans="1:4" x14ac:dyDescent="0.2">
      <c r="A86" s="3" t="s">
        <v>43</v>
      </c>
      <c r="B86" s="6">
        <v>45724.416666666664</v>
      </c>
      <c r="C86" s="3" t="s">
        <v>29</v>
      </c>
      <c r="D86" s="10">
        <v>51.3</v>
      </c>
    </row>
    <row r="87" spans="1:4" x14ac:dyDescent="0.2">
      <c r="A87" s="3" t="s">
        <v>44</v>
      </c>
      <c r="B87" s="6">
        <v>45724.520833333336</v>
      </c>
      <c r="C87" s="3" t="s">
        <v>35</v>
      </c>
      <c r="D87" s="10">
        <v>84.819999999999894</v>
      </c>
    </row>
    <row r="88" spans="1:4" x14ac:dyDescent="0.2">
      <c r="A88" s="3" t="s">
        <v>45</v>
      </c>
      <c r="B88" s="6">
        <v>45726.375</v>
      </c>
      <c r="C88" s="3" t="s">
        <v>31</v>
      </c>
      <c r="D88" s="10">
        <v>25.067999999999898</v>
      </c>
    </row>
    <row r="89" spans="1:4" x14ac:dyDescent="0.2">
      <c r="A89" s="3" t="s">
        <v>46</v>
      </c>
      <c r="B89" s="6">
        <v>45726.385416666664</v>
      </c>
      <c r="C89" s="3" t="s">
        <v>32</v>
      </c>
      <c r="D89" s="10">
        <v>24.51</v>
      </c>
    </row>
    <row r="90" spans="1:4" x14ac:dyDescent="0.2">
      <c r="A90" s="3" t="s">
        <v>47</v>
      </c>
      <c r="B90" s="6">
        <v>45726.5</v>
      </c>
      <c r="C90" s="3" t="s">
        <v>29</v>
      </c>
      <c r="D90" s="10">
        <v>43.32</v>
      </c>
    </row>
    <row r="91" spans="1:4" x14ac:dyDescent="0.2">
      <c r="A91" s="3" t="s">
        <v>48</v>
      </c>
      <c r="B91" s="6">
        <v>45726.5</v>
      </c>
      <c r="C91" s="3" t="s">
        <v>29</v>
      </c>
      <c r="D91" s="10">
        <v>84.335999999999899</v>
      </c>
    </row>
    <row r="92" spans="1:4" x14ac:dyDescent="0.2">
      <c r="A92" s="3" t="s">
        <v>49</v>
      </c>
      <c r="B92" s="6">
        <v>45727.666666666664</v>
      </c>
      <c r="C92" s="3" t="s">
        <v>10</v>
      </c>
      <c r="D92" s="10">
        <v>54.719999999999899</v>
      </c>
    </row>
    <row r="93" spans="1:4" x14ac:dyDescent="0.2">
      <c r="A93" s="3" t="s">
        <v>50</v>
      </c>
      <c r="B93" s="6">
        <v>45728.625</v>
      </c>
      <c r="C93" s="3" t="s">
        <v>51</v>
      </c>
      <c r="D93" s="10">
        <v>135.179</v>
      </c>
    </row>
    <row r="94" spans="1:4" x14ac:dyDescent="0.2">
      <c r="A94" s="3" t="s">
        <v>52</v>
      </c>
      <c r="B94" s="6">
        <v>45730.5</v>
      </c>
      <c r="C94" s="3" t="s">
        <v>29</v>
      </c>
      <c r="D94" s="10">
        <v>45.6</v>
      </c>
    </row>
    <row r="95" spans="1:4" x14ac:dyDescent="0.2">
      <c r="A95" s="3" t="s">
        <v>53</v>
      </c>
      <c r="B95" s="6">
        <v>45731.479166666664</v>
      </c>
      <c r="C95" s="3" t="s">
        <v>17</v>
      </c>
      <c r="D95" s="10">
        <v>24.51</v>
      </c>
    </row>
    <row r="96" spans="1:4" x14ac:dyDescent="0.2">
      <c r="A96" s="3" t="s">
        <v>54</v>
      </c>
      <c r="B96" s="6">
        <v>45735.458333333336</v>
      </c>
      <c r="C96" s="3" t="s">
        <v>22</v>
      </c>
      <c r="D96" s="10">
        <v>55.8599999999999</v>
      </c>
    </row>
    <row r="97" spans="1:4" x14ac:dyDescent="0.2">
      <c r="A97" s="3" t="s">
        <v>55</v>
      </c>
      <c r="B97" s="6">
        <v>45735.625</v>
      </c>
      <c r="C97" s="3" t="s">
        <v>17</v>
      </c>
      <c r="D97" s="10">
        <v>26.219999999999899</v>
      </c>
    </row>
    <row r="98" spans="1:4" x14ac:dyDescent="0.2">
      <c r="A98" s="3" t="s">
        <v>56</v>
      </c>
      <c r="B98" s="6">
        <v>45737.5</v>
      </c>
      <c r="C98" s="3" t="s">
        <v>31</v>
      </c>
      <c r="D98" s="10">
        <v>26.2319999999999</v>
      </c>
    </row>
    <row r="99" spans="1:4" x14ac:dyDescent="0.2">
      <c r="A99" s="2"/>
      <c r="B99" s="6">
        <v>45738.447916666664</v>
      </c>
      <c r="C99" s="3" t="s">
        <v>32</v>
      </c>
      <c r="D99" s="10">
        <v>33.630000000000003</v>
      </c>
    </row>
    <row r="100" spans="1:4" x14ac:dyDescent="0.2">
      <c r="A100" s="3" t="s">
        <v>57</v>
      </c>
      <c r="B100" s="6">
        <v>45738.458333333336</v>
      </c>
      <c r="C100" s="3" t="s">
        <v>17</v>
      </c>
      <c r="D100" s="10">
        <v>25.65</v>
      </c>
    </row>
    <row r="101" spans="1:4" x14ac:dyDescent="0.2">
      <c r="A101" s="3" t="s">
        <v>58</v>
      </c>
      <c r="B101" s="6">
        <v>45740.375</v>
      </c>
      <c r="C101" s="3" t="s">
        <v>29</v>
      </c>
      <c r="D101" s="10">
        <v>52.463999999999899</v>
      </c>
    </row>
    <row r="102" spans="1:4" x14ac:dyDescent="0.2">
      <c r="A102" s="3" t="s">
        <v>59</v>
      </c>
      <c r="B102" s="6">
        <v>45740.40625</v>
      </c>
      <c r="C102" s="3" t="s">
        <v>17</v>
      </c>
      <c r="D102" s="10">
        <v>24.51</v>
      </c>
    </row>
    <row r="103" spans="1:4" x14ac:dyDescent="0.2">
      <c r="A103" s="3" t="s">
        <v>60</v>
      </c>
      <c r="B103" s="6">
        <v>45740.500694444447</v>
      </c>
      <c r="C103" s="3" t="s">
        <v>17</v>
      </c>
      <c r="D103" s="10">
        <v>26.2319999999999</v>
      </c>
    </row>
    <row r="104" spans="1:4" x14ac:dyDescent="0.2">
      <c r="A104" s="3" t="s">
        <v>61</v>
      </c>
      <c r="B104" s="6">
        <v>45740.6875</v>
      </c>
      <c r="C104" s="3" t="s">
        <v>30</v>
      </c>
      <c r="D104" s="10">
        <v>33.06</v>
      </c>
    </row>
    <row r="105" spans="1:4" x14ac:dyDescent="0.2">
      <c r="A105" s="3" t="s">
        <v>62</v>
      </c>
      <c r="B105" s="6">
        <v>45741.395833333336</v>
      </c>
      <c r="C105" s="3" t="s">
        <v>30</v>
      </c>
      <c r="D105" s="10">
        <v>33.06</v>
      </c>
    </row>
    <row r="106" spans="1:4" x14ac:dyDescent="0.2">
      <c r="A106" s="2"/>
      <c r="B106" s="6">
        <v>45743.427083333336</v>
      </c>
      <c r="C106" s="3" t="s">
        <v>29</v>
      </c>
      <c r="D106" s="10">
        <v>88.82</v>
      </c>
    </row>
    <row r="107" spans="1:4" x14ac:dyDescent="0.2">
      <c r="A107" s="3" t="s">
        <v>63</v>
      </c>
      <c r="B107" s="6">
        <v>45743.479166666664</v>
      </c>
      <c r="C107" s="3" t="s">
        <v>30</v>
      </c>
      <c r="D107" s="10">
        <v>45.624000000000002</v>
      </c>
    </row>
    <row r="108" spans="1:4" x14ac:dyDescent="0.2">
      <c r="A108" s="2"/>
      <c r="B108" s="6">
        <v>45743.541666666664</v>
      </c>
      <c r="C108" s="3" t="s">
        <v>64</v>
      </c>
      <c r="D108" s="10">
        <v>2273.1999999999998</v>
      </c>
    </row>
    <row r="109" spans="1:4" x14ac:dyDescent="0.2">
      <c r="A109" s="2"/>
      <c r="B109" s="6">
        <v>45743.625</v>
      </c>
      <c r="C109" s="3" t="s">
        <v>65</v>
      </c>
      <c r="D109" s="11"/>
    </row>
    <row r="110" spans="1:4" x14ac:dyDescent="0.2">
      <c r="A110" s="3" t="s">
        <v>66</v>
      </c>
      <c r="B110" s="6">
        <v>45744.416666666664</v>
      </c>
      <c r="C110" s="3" t="s">
        <v>10</v>
      </c>
      <c r="D110" s="10">
        <v>57.532999999999902</v>
      </c>
    </row>
    <row r="111" spans="1:4" x14ac:dyDescent="0.2">
      <c r="A111" s="3" t="s">
        <v>67</v>
      </c>
      <c r="B111" s="6">
        <v>45744.416666666664</v>
      </c>
      <c r="C111" s="3" t="s">
        <v>17</v>
      </c>
      <c r="D111" s="10">
        <v>25.079999999999899</v>
      </c>
    </row>
    <row r="112" spans="1:4" x14ac:dyDescent="0.2">
      <c r="A112" s="3" t="s">
        <v>68</v>
      </c>
      <c r="B112" s="6">
        <v>45744.4375</v>
      </c>
      <c r="C112" s="3" t="s">
        <v>22</v>
      </c>
      <c r="D112" s="10">
        <v>54.719999999999899</v>
      </c>
    </row>
    <row r="113" spans="1:4" x14ac:dyDescent="0.2">
      <c r="A113" s="2"/>
      <c r="B113" s="6">
        <v>45744.459722222222</v>
      </c>
      <c r="C113" s="3" t="s">
        <v>20</v>
      </c>
      <c r="D113" s="11"/>
    </row>
    <row r="114" spans="1:4" x14ac:dyDescent="0.2">
      <c r="A114" s="2"/>
      <c r="B114" s="6">
        <v>45745.479166666664</v>
      </c>
      <c r="C114" s="3" t="s">
        <v>10</v>
      </c>
      <c r="D114" s="10">
        <v>60.46</v>
      </c>
    </row>
    <row r="115" spans="1:4" x14ac:dyDescent="0.2">
      <c r="A115" s="3" t="s">
        <v>69</v>
      </c>
      <c r="B115" s="6">
        <v>45745.666666666664</v>
      </c>
      <c r="C115" s="3" t="s">
        <v>29</v>
      </c>
      <c r="D115" s="10">
        <v>45.599999999999902</v>
      </c>
    </row>
    <row r="116" spans="1:4" x14ac:dyDescent="0.2">
      <c r="A116" s="2"/>
      <c r="B116" s="7"/>
      <c r="C116" s="2"/>
      <c r="D116" s="11"/>
    </row>
    <row r="117" spans="1:4" s="4" customFormat="1" ht="21" customHeight="1" x14ac:dyDescent="0.2">
      <c r="A117" s="13" t="s">
        <v>70</v>
      </c>
      <c r="B117" s="13"/>
      <c r="C117" s="13"/>
      <c r="D117" s="13"/>
    </row>
    <row r="118" spans="1:4" x14ac:dyDescent="0.2">
      <c r="A118" s="3" t="s">
        <v>71</v>
      </c>
      <c r="B118" s="6">
        <v>45717.4375</v>
      </c>
      <c r="C118" s="3" t="s">
        <v>72</v>
      </c>
      <c r="D118" s="10">
        <v>160.80000000000001</v>
      </c>
    </row>
    <row r="119" spans="1:4" x14ac:dyDescent="0.2">
      <c r="A119" s="3" t="s">
        <v>73</v>
      </c>
      <c r="B119" s="6">
        <v>45718.5</v>
      </c>
      <c r="C119" s="3" t="s">
        <v>10</v>
      </c>
      <c r="D119" s="10">
        <v>94.98</v>
      </c>
    </row>
    <row r="120" spans="1:4" x14ac:dyDescent="0.2">
      <c r="A120" s="3" t="s">
        <v>74</v>
      </c>
      <c r="B120" s="6">
        <v>45726.416666666664</v>
      </c>
      <c r="C120" s="3" t="s">
        <v>75</v>
      </c>
      <c r="D120" s="10">
        <v>155.44</v>
      </c>
    </row>
    <row r="121" spans="1:4" x14ac:dyDescent="0.2">
      <c r="A121" s="3" t="s">
        <v>76</v>
      </c>
      <c r="B121" s="6">
        <v>45727.520833333336</v>
      </c>
      <c r="C121" s="3" t="s">
        <v>17</v>
      </c>
      <c r="D121" s="10">
        <v>70</v>
      </c>
    </row>
    <row r="122" spans="1:4" x14ac:dyDescent="0.2">
      <c r="A122" s="3" t="s">
        <v>77</v>
      </c>
      <c r="B122" s="6">
        <v>45733.5</v>
      </c>
      <c r="C122" s="3" t="s">
        <v>8</v>
      </c>
      <c r="D122" s="10">
        <v>96.72</v>
      </c>
    </row>
    <row r="123" spans="1:4" x14ac:dyDescent="0.2">
      <c r="A123" s="3" t="s">
        <v>78</v>
      </c>
      <c r="B123" s="6">
        <v>45734.375</v>
      </c>
      <c r="C123" s="3" t="s">
        <v>33</v>
      </c>
      <c r="D123" s="10">
        <v>138.16</v>
      </c>
    </row>
    <row r="124" spans="1:4" x14ac:dyDescent="0.2">
      <c r="A124" s="3" t="s">
        <v>79</v>
      </c>
      <c r="B124" s="6">
        <v>45734.5</v>
      </c>
      <c r="C124" s="3" t="s">
        <v>31</v>
      </c>
      <c r="D124" s="10">
        <v>23.01</v>
      </c>
    </row>
    <row r="125" spans="1:4" x14ac:dyDescent="0.2">
      <c r="A125" s="3" t="s">
        <v>80</v>
      </c>
      <c r="B125" s="6">
        <v>45736.416666666664</v>
      </c>
      <c r="C125" s="3" t="s">
        <v>51</v>
      </c>
      <c r="D125" s="10">
        <v>81.84</v>
      </c>
    </row>
    <row r="126" spans="1:4" x14ac:dyDescent="0.2">
      <c r="A126" s="3" t="s">
        <v>81</v>
      </c>
      <c r="B126" s="6">
        <v>45738.416666666664</v>
      </c>
      <c r="C126" s="3" t="s">
        <v>72</v>
      </c>
      <c r="D126" s="10">
        <v>195</v>
      </c>
    </row>
    <row r="127" spans="1:4" x14ac:dyDescent="0.2">
      <c r="A127" s="3" t="s">
        <v>82</v>
      </c>
      <c r="B127" s="6">
        <v>45742.4375</v>
      </c>
      <c r="C127" s="3" t="s">
        <v>83</v>
      </c>
      <c r="D127" s="10">
        <v>158.16</v>
      </c>
    </row>
    <row r="128" spans="1:4" x14ac:dyDescent="0.2">
      <c r="A128" s="3" t="s">
        <v>84</v>
      </c>
      <c r="B128" s="6">
        <v>45743.5</v>
      </c>
      <c r="C128" s="3" t="s">
        <v>29</v>
      </c>
      <c r="D128" s="10">
        <v>43</v>
      </c>
    </row>
    <row r="129" spans="1:4" x14ac:dyDescent="0.2">
      <c r="A129" s="3" t="s">
        <v>85</v>
      </c>
      <c r="B129" s="6">
        <v>45743.5</v>
      </c>
      <c r="C129" s="3" t="s">
        <v>22</v>
      </c>
      <c r="D129" s="10">
        <v>51.17</v>
      </c>
    </row>
    <row r="130" spans="1:4" x14ac:dyDescent="0.2">
      <c r="A130" s="3" t="s">
        <v>86</v>
      </c>
      <c r="B130" s="6">
        <v>45743.645833333336</v>
      </c>
      <c r="C130" s="3" t="s">
        <v>30</v>
      </c>
      <c r="D130" s="10">
        <v>49</v>
      </c>
    </row>
    <row r="131" spans="1:4" x14ac:dyDescent="0.2">
      <c r="A131" s="3" t="s">
        <v>87</v>
      </c>
      <c r="B131" s="6">
        <v>45744.479166666664</v>
      </c>
      <c r="C131" s="3" t="s">
        <v>29</v>
      </c>
      <c r="D131" s="10">
        <v>43</v>
      </c>
    </row>
    <row r="132" spans="1:4" x14ac:dyDescent="0.2">
      <c r="A132" s="3" t="s">
        <v>88</v>
      </c>
      <c r="B132" s="6">
        <v>45745.395833333336</v>
      </c>
      <c r="C132" s="3" t="s">
        <v>89</v>
      </c>
      <c r="D132" s="10">
        <v>212.04</v>
      </c>
    </row>
    <row r="133" spans="1:4" x14ac:dyDescent="0.2">
      <c r="A133" s="3" t="s">
        <v>90</v>
      </c>
      <c r="B133" s="6">
        <v>45745.5</v>
      </c>
      <c r="C133" s="3" t="s">
        <v>91</v>
      </c>
      <c r="D133" s="10">
        <v>131.22</v>
      </c>
    </row>
    <row r="134" spans="1:4" x14ac:dyDescent="0.2">
      <c r="A134" s="3" t="s">
        <v>92</v>
      </c>
      <c r="B134" s="6">
        <v>45746.666666666664</v>
      </c>
      <c r="C134" s="3" t="s">
        <v>17</v>
      </c>
      <c r="D134" s="10">
        <v>20</v>
      </c>
    </row>
    <row r="135" spans="1:4" x14ac:dyDescent="0.2">
      <c r="A135" s="3" t="s">
        <v>93</v>
      </c>
      <c r="B135" s="6">
        <v>45747.375</v>
      </c>
      <c r="C135" s="3" t="s">
        <v>17</v>
      </c>
      <c r="D135" s="10">
        <v>21.99</v>
      </c>
    </row>
    <row r="136" spans="1:4" x14ac:dyDescent="0.2">
      <c r="A136" s="3" t="s">
        <v>94</v>
      </c>
      <c r="B136" s="6">
        <v>45747.416666666664</v>
      </c>
      <c r="C136" s="3" t="s">
        <v>17</v>
      </c>
      <c r="D136" s="10">
        <v>23.01</v>
      </c>
    </row>
    <row r="137" spans="1:4" x14ac:dyDescent="0.2">
      <c r="A137" s="3" t="s">
        <v>95</v>
      </c>
      <c r="B137" s="6">
        <v>45747.4375</v>
      </c>
      <c r="C137" s="3" t="s">
        <v>96</v>
      </c>
      <c r="D137" s="10">
        <v>280.75</v>
      </c>
    </row>
    <row r="138" spans="1:4" x14ac:dyDescent="0.2">
      <c r="A138" s="3" t="s">
        <v>97</v>
      </c>
      <c r="B138" s="6">
        <v>45747.438194444447</v>
      </c>
      <c r="C138" s="3" t="s">
        <v>72</v>
      </c>
      <c r="D138" s="10">
        <v>160.80000000000001</v>
      </c>
    </row>
    <row r="139" spans="1:4" x14ac:dyDescent="0.2">
      <c r="A139" s="2"/>
      <c r="B139" s="7"/>
      <c r="C139" s="2"/>
      <c r="D139" s="11"/>
    </row>
    <row r="140" spans="1:4" s="4" customFormat="1" ht="21" customHeight="1" x14ac:dyDescent="0.2">
      <c r="A140" s="13" t="s">
        <v>98</v>
      </c>
      <c r="B140" s="13"/>
      <c r="C140" s="13"/>
      <c r="D140" s="13"/>
    </row>
    <row r="141" spans="1:4" x14ac:dyDescent="0.2">
      <c r="A141" s="3" t="s">
        <v>99</v>
      </c>
      <c r="B141" s="6">
        <v>45726.416666666664</v>
      </c>
      <c r="C141" s="3" t="s">
        <v>20</v>
      </c>
      <c r="D141" s="10">
        <v>326.85000000000002</v>
      </c>
    </row>
    <row r="142" spans="1:4" x14ac:dyDescent="0.2">
      <c r="A142" s="3" t="s">
        <v>100</v>
      </c>
      <c r="B142" s="6">
        <v>45732.416666666664</v>
      </c>
      <c r="C142" s="3" t="s">
        <v>75</v>
      </c>
      <c r="D142" s="10">
        <v>267.67</v>
      </c>
    </row>
    <row r="143" spans="1:4" x14ac:dyDescent="0.2">
      <c r="A143" s="3" t="s">
        <v>101</v>
      </c>
      <c r="B143" s="6">
        <v>45735.458333333336</v>
      </c>
      <c r="C143" s="3" t="s">
        <v>22</v>
      </c>
      <c r="D143" s="10">
        <v>94.01</v>
      </c>
    </row>
    <row r="144" spans="1:4" x14ac:dyDescent="0.2">
      <c r="A144" s="3" t="s">
        <v>102</v>
      </c>
      <c r="B144" s="6">
        <v>45737.427083333336</v>
      </c>
      <c r="C144" s="3" t="s">
        <v>103</v>
      </c>
      <c r="D144" s="10">
        <v>561.42999999999995</v>
      </c>
    </row>
    <row r="145" spans="1:4" x14ac:dyDescent="0.2">
      <c r="A145" s="3" t="s">
        <v>104</v>
      </c>
      <c r="B145" s="6">
        <v>45739.458333333336</v>
      </c>
      <c r="C145" s="3" t="s">
        <v>10</v>
      </c>
      <c r="D145" s="10">
        <v>160.02000000000001</v>
      </c>
    </row>
    <row r="146" spans="1:4" x14ac:dyDescent="0.2">
      <c r="A146" s="3" t="s">
        <v>105</v>
      </c>
      <c r="B146" s="6">
        <v>45739.458333333336</v>
      </c>
      <c r="C146" s="3" t="s">
        <v>10</v>
      </c>
      <c r="D146" s="10">
        <v>160.02000000000001</v>
      </c>
    </row>
    <row r="147" spans="1:4" x14ac:dyDescent="0.2">
      <c r="A147" s="3" t="s">
        <v>106</v>
      </c>
      <c r="B147" s="6">
        <v>45746.458333333336</v>
      </c>
      <c r="C147" s="3" t="s">
        <v>30</v>
      </c>
      <c r="D147" s="10">
        <v>49</v>
      </c>
    </row>
    <row r="148" spans="1:4" x14ac:dyDescent="0.2">
      <c r="A148" s="3" t="s">
        <v>107</v>
      </c>
      <c r="B148" s="6">
        <v>45747.625</v>
      </c>
      <c r="C148" s="3" t="s">
        <v>75</v>
      </c>
      <c r="D148" s="10">
        <v>134.96</v>
      </c>
    </row>
    <row r="149" spans="1:4" x14ac:dyDescent="0.2">
      <c r="A149" s="2"/>
      <c r="B149" s="7"/>
      <c r="C149" s="2"/>
      <c r="D149" s="11"/>
    </row>
    <row r="150" spans="1:4" s="4" customFormat="1" ht="21" customHeight="1" x14ac:dyDescent="0.2">
      <c r="A150" s="13" t="s">
        <v>108</v>
      </c>
      <c r="B150" s="13"/>
      <c r="C150" s="13"/>
      <c r="D150" s="13"/>
    </row>
    <row r="151" spans="1:4" x14ac:dyDescent="0.2">
      <c r="A151" s="3" t="s">
        <v>109</v>
      </c>
      <c r="B151" s="6" t="s">
        <v>110</v>
      </c>
      <c r="C151" s="3" t="s">
        <v>30</v>
      </c>
      <c r="D151" s="10">
        <v>45.5</v>
      </c>
    </row>
    <row r="152" spans="1:4" x14ac:dyDescent="0.2">
      <c r="A152" s="2"/>
      <c r="B152" s="7"/>
      <c r="C152" s="2"/>
      <c r="D152" s="11"/>
    </row>
    <row r="153" spans="1:4" s="4" customFormat="1" ht="21" customHeight="1" x14ac:dyDescent="0.2">
      <c r="A153" s="13" t="s">
        <v>111</v>
      </c>
      <c r="B153" s="13"/>
      <c r="C153" s="13"/>
      <c r="D153" s="13"/>
    </row>
    <row r="154" spans="1:4" x14ac:dyDescent="0.2">
      <c r="A154" s="3" t="s">
        <v>112</v>
      </c>
      <c r="B154" s="6">
        <v>45726.541666666664</v>
      </c>
      <c r="C154" s="3" t="s">
        <v>13</v>
      </c>
      <c r="D154" s="10">
        <v>168.78</v>
      </c>
    </row>
    <row r="155" spans="1:4" x14ac:dyDescent="0.2">
      <c r="A155" s="2"/>
      <c r="B155" s="7"/>
      <c r="C155" s="2"/>
      <c r="D155" s="11"/>
    </row>
  </sheetData>
  <mergeCells count="9">
    <mergeCell ref="A153:D153"/>
    <mergeCell ref="A150:D150"/>
    <mergeCell ref="A80:D80"/>
    <mergeCell ref="A117:D117"/>
    <mergeCell ref="A140:D140"/>
    <mergeCell ref="A2:D2"/>
    <mergeCell ref="A7:D7"/>
    <mergeCell ref="A17:D17"/>
    <mergeCell ref="A77:D77"/>
  </mergeCells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2025-03-31T16:57:27Z</dcterms:created>
  <dcterms:modified xsi:type="dcterms:W3CDTF">2026-04-03T20:37:59Z</dcterms:modified>
</cp:coreProperties>
</file>