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ilipepacheco/Downloads/CM-25/"/>
    </mc:Choice>
  </mc:AlternateContent>
  <xr:revisionPtr revIDLastSave="0" documentId="13_ncr:1_{63B151FE-1AB3-8C4D-836C-43AD460E8AB1}" xr6:coauthVersionLast="47" xr6:coauthVersionMax="47" xr10:uidLastSave="{00000000-0000-0000-0000-000000000000}"/>
  <bookViews>
    <workbookView xWindow="0" yWindow="600" windowWidth="28800" windowHeight="15900" xr2:uid="{843971B3-2689-1848-9E57-E7BFA07CE057}"/>
  </bookViews>
  <sheets>
    <sheet name="AP+API-WEB+BROK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<sst xmlns="http://schemas.openxmlformats.org/spreadsheetml/2006/main" count="412" uniqueCount="209">
  <si>
    <t>Voucher</t>
  </si>
  <si>
    <t>Data Entrega</t>
  </si>
  <si>
    <t>Dias</t>
  </si>
  <si>
    <t>Loyalty Card</t>
  </si>
  <si>
    <t>ABBYCAR-POA</t>
  </si>
  <si>
    <t>99913449</t>
  </si>
  <si>
    <t>8</t>
  </si>
  <si>
    <t>D012006479-6V3R</t>
  </si>
  <si>
    <t>5</t>
  </si>
  <si>
    <t>63317885</t>
  </si>
  <si>
    <t>10</t>
  </si>
  <si>
    <t>72730252</t>
  </si>
  <si>
    <t>11</t>
  </si>
  <si>
    <t>46192358</t>
  </si>
  <si>
    <t>7</t>
  </si>
  <si>
    <t>10054708</t>
  </si>
  <si>
    <t>46325855</t>
  </si>
  <si>
    <t>6</t>
  </si>
  <si>
    <t>91239119</t>
  </si>
  <si>
    <t>13939599</t>
  </si>
  <si>
    <t>ABBYCAR-PREPAID</t>
  </si>
  <si>
    <t>CJT-189457858</t>
  </si>
  <si>
    <t>17</t>
  </si>
  <si>
    <t>CJT-189451494</t>
  </si>
  <si>
    <t>CJT-189450542</t>
  </si>
  <si>
    <t>DYS-175954324</t>
  </si>
  <si>
    <t>14</t>
  </si>
  <si>
    <t>65039618</t>
  </si>
  <si>
    <t>9</t>
  </si>
  <si>
    <t>CJT-186448011</t>
  </si>
  <si>
    <t>DYS-190409350</t>
  </si>
  <si>
    <t>CJT-189789374</t>
  </si>
  <si>
    <t>23348959</t>
  </si>
  <si>
    <t>21</t>
  </si>
  <si>
    <t>CJT-175303826</t>
  </si>
  <si>
    <t>DYS-190648986</t>
  </si>
  <si>
    <t>CJT-188664344</t>
  </si>
  <si>
    <t>CJT-189411427</t>
  </si>
  <si>
    <t>CJT-183833021</t>
  </si>
  <si>
    <t>CJT-176449800</t>
  </si>
  <si>
    <t>CJT-186371499</t>
  </si>
  <si>
    <t>CJT-186866360</t>
  </si>
  <si>
    <t>CJT-190997815</t>
  </si>
  <si>
    <t>2</t>
  </si>
  <si>
    <t>65287304</t>
  </si>
  <si>
    <t>CJT-191057903</t>
  </si>
  <si>
    <t>CJT-178227198</t>
  </si>
  <si>
    <t>CJT-182130541</t>
  </si>
  <si>
    <t>83919425</t>
  </si>
  <si>
    <t>CJT-182131538</t>
  </si>
  <si>
    <t>CJT-177625390</t>
  </si>
  <si>
    <t>DYS-177602352</t>
  </si>
  <si>
    <t>4</t>
  </si>
  <si>
    <t>33428253</t>
  </si>
  <si>
    <t>D011048168-EPXD</t>
  </si>
  <si>
    <t>87419940</t>
  </si>
  <si>
    <t>78300844</t>
  </si>
  <si>
    <t>96131844</t>
  </si>
  <si>
    <t>16875392</t>
  </si>
  <si>
    <t>15</t>
  </si>
  <si>
    <t>CJT-174537379</t>
  </si>
  <si>
    <t>23</t>
  </si>
  <si>
    <t>20811903</t>
  </si>
  <si>
    <t>59165101</t>
  </si>
  <si>
    <t>58169469</t>
  </si>
  <si>
    <t>3</t>
  </si>
  <si>
    <t>AP</t>
  </si>
  <si>
    <t>33</t>
  </si>
  <si>
    <t>1</t>
  </si>
  <si>
    <t>12</t>
  </si>
  <si>
    <t>API</t>
  </si>
  <si>
    <t>28</t>
  </si>
  <si>
    <t>20</t>
  </si>
  <si>
    <t>API-WEB</t>
  </si>
  <si>
    <t>B-0000023318</t>
  </si>
  <si>
    <t>B-0000023278</t>
  </si>
  <si>
    <t>B-0000023353</t>
  </si>
  <si>
    <t>B-0000023336</t>
  </si>
  <si>
    <t>B-0000023364</t>
  </si>
  <si>
    <t>B-0000023393</t>
  </si>
  <si>
    <t>B-0000023405</t>
  </si>
  <si>
    <t>B-0000023411</t>
  </si>
  <si>
    <t>B-0000022586</t>
  </si>
  <si>
    <t>B-0000023400</t>
  </si>
  <si>
    <t>B-0000023440</t>
  </si>
  <si>
    <t>B-0000023447</t>
  </si>
  <si>
    <t>B-0000023441</t>
  </si>
  <si>
    <t>B-0000023202</t>
  </si>
  <si>
    <t>B-0000023474</t>
  </si>
  <si>
    <t>B-0000023479</t>
  </si>
  <si>
    <t>0</t>
  </si>
  <si>
    <t>B-0000023484</t>
  </si>
  <si>
    <t>B-0000023481</t>
  </si>
  <si>
    <t>B-0000023061</t>
  </si>
  <si>
    <t>B-0000023490</t>
  </si>
  <si>
    <t>B-0000023453</t>
  </si>
  <si>
    <t>B-0000023538</t>
  </si>
  <si>
    <t>B-0000023544</t>
  </si>
  <si>
    <t>B-0000023451</t>
  </si>
  <si>
    <t>B-0000023532</t>
  </si>
  <si>
    <t>B-0000023550</t>
  </si>
  <si>
    <t>B-0000023561</t>
  </si>
  <si>
    <t>B-0000023557</t>
  </si>
  <si>
    <t>B-0000023554</t>
  </si>
  <si>
    <t>B-0000023591</t>
  </si>
  <si>
    <t>B-0000023594</t>
  </si>
  <si>
    <t>B-0000023598</t>
  </si>
  <si>
    <t>B-0000023599</t>
  </si>
  <si>
    <t>B-0000023604</t>
  </si>
  <si>
    <t>B-0000023641</t>
  </si>
  <si>
    <t>BROKERS - DIRECTOS</t>
  </si>
  <si>
    <t>31</t>
  </si>
  <si>
    <t>CARJET-PREPAID</t>
  </si>
  <si>
    <t>CJT-190167676</t>
  </si>
  <si>
    <t>CJT-187186851</t>
  </si>
  <si>
    <t>CJT-190196358</t>
  </si>
  <si>
    <t>CJT-190271834</t>
  </si>
  <si>
    <t>CJT-189319477</t>
  </si>
  <si>
    <t>DYS-190170303</t>
  </si>
  <si>
    <t>CJT-188830962</t>
  </si>
  <si>
    <t>CJT-176421066</t>
  </si>
  <si>
    <t>CJT-190434308</t>
  </si>
  <si>
    <t>CJT-182488090</t>
  </si>
  <si>
    <t>DYS-190434456</t>
  </si>
  <si>
    <t>CJT-190527727</t>
  </si>
  <si>
    <t>35</t>
  </si>
  <si>
    <t>CJT-174365780</t>
  </si>
  <si>
    <t>CJT-190572913</t>
  </si>
  <si>
    <t>16</t>
  </si>
  <si>
    <t>CJT-190626575</t>
  </si>
  <si>
    <t>CJT-188697171</t>
  </si>
  <si>
    <t>92</t>
  </si>
  <si>
    <t>CJT-190613050</t>
  </si>
  <si>
    <t>CJT-190752026</t>
  </si>
  <si>
    <t>40</t>
  </si>
  <si>
    <t>CJT-190871717</t>
  </si>
  <si>
    <t>CJT-190774199</t>
  </si>
  <si>
    <t>CJT-190932914</t>
  </si>
  <si>
    <t>CJT-190516731</t>
  </si>
  <si>
    <t>CJT-190849039</t>
  </si>
  <si>
    <t>CJT-190683269</t>
  </si>
  <si>
    <t>CJT-190165679</t>
  </si>
  <si>
    <t>DYS-174156822</t>
  </si>
  <si>
    <t>DYS-174147219</t>
  </si>
  <si>
    <t>CJT-185023988</t>
  </si>
  <si>
    <t>CJT-191099418</t>
  </si>
  <si>
    <t>CJT-190954170</t>
  </si>
  <si>
    <t>CJT-190765086</t>
  </si>
  <si>
    <t>CJT-191069002</t>
  </si>
  <si>
    <t>CJT-191061569</t>
  </si>
  <si>
    <t>CJT-190609994</t>
  </si>
  <si>
    <t>CJT-191155018</t>
  </si>
  <si>
    <t>CJT-187557638</t>
  </si>
  <si>
    <t>56</t>
  </si>
  <si>
    <t>CJT-190957894</t>
  </si>
  <si>
    <t>CJT-190678366</t>
  </si>
  <si>
    <t>CJT-189183201</t>
  </si>
  <si>
    <t>18</t>
  </si>
  <si>
    <t>CJT-190101832</t>
  </si>
  <si>
    <t>64</t>
  </si>
  <si>
    <t>DYS-190969974</t>
  </si>
  <si>
    <t>CJT-178575619</t>
  </si>
  <si>
    <t>CJT-191561750</t>
  </si>
  <si>
    <t>CJT-157109333</t>
  </si>
  <si>
    <t>CJT-190659796</t>
  </si>
  <si>
    <t>CJT-191730715</t>
  </si>
  <si>
    <t>CJT-191644469</t>
  </si>
  <si>
    <t>CJT-191859656</t>
  </si>
  <si>
    <t>CJT-191853122</t>
  </si>
  <si>
    <t>CJT-191959019</t>
  </si>
  <si>
    <t>CJT-191716239</t>
  </si>
  <si>
    <t>39</t>
  </si>
  <si>
    <t>CJT-190678554</t>
  </si>
  <si>
    <t>CJT-191898177</t>
  </si>
  <si>
    <t>29</t>
  </si>
  <si>
    <t>CJT-176644058</t>
  </si>
  <si>
    <t>CJT-192065371</t>
  </si>
  <si>
    <t>CJT-192004004</t>
  </si>
  <si>
    <t>26</t>
  </si>
  <si>
    <t>CJT-192088498</t>
  </si>
  <si>
    <t>CJT-192249858</t>
  </si>
  <si>
    <t>25</t>
  </si>
  <si>
    <t>CJT-185092662</t>
  </si>
  <si>
    <t>CJT-192425637</t>
  </si>
  <si>
    <t>CJT-192475710</t>
  </si>
  <si>
    <t>CJT-191943182</t>
  </si>
  <si>
    <t>DISCOVERCARS-POA</t>
  </si>
  <si>
    <t>D011695720-CN2E</t>
  </si>
  <si>
    <t>DISCOVERCARS-PREPAID</t>
  </si>
  <si>
    <t>D011861765-B2Q3</t>
  </si>
  <si>
    <t>D011624116-QPWL</t>
  </si>
  <si>
    <t>D011663676-5MUE</t>
  </si>
  <si>
    <t>95</t>
  </si>
  <si>
    <t>D011021711-NU4V</t>
  </si>
  <si>
    <t>D012120282-TYKL</t>
  </si>
  <si>
    <t>D012169865-R2R7</t>
  </si>
  <si>
    <t>D012199999-GTB5</t>
  </si>
  <si>
    <t>VIP CARS-POA</t>
  </si>
  <si>
    <t>5567160592</t>
  </si>
  <si>
    <t>5265237537</t>
  </si>
  <si>
    <t>8334959202</t>
  </si>
  <si>
    <t>19</t>
  </si>
  <si>
    <t>1454360159</t>
  </si>
  <si>
    <t>3730987897</t>
  </si>
  <si>
    <t>1931832791</t>
  </si>
  <si>
    <t>13</t>
  </si>
  <si>
    <t>9562160045</t>
  </si>
  <si>
    <t>3795964592</t>
  </si>
  <si>
    <t>9633940117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</si>
</sst>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16]d/mmm;@"/>
  </numFmts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9" fillId="0" borderId="0" xfId="0" applyFont="1" applyAlignment="1">
      <alignment horizontal="center" vertical="center" wrapText="1"/>
    </xf>
    <xf numFmtId="49" fontId="0" fillId="0" borderId="0" xfId="0" applyNumberFormat="1" applyAlignment="1">
      <alignment wrapText="1"/>
    </xf>
    <xf numFmtId="49" fontId="18" fillId="0" borderId="0" xfId="0" applyNumberFormat="1" applyFont="1" applyAlignment="1">
      <alignment wrapText="1"/>
    </xf>
    <xf numFmtId="164" fontId="19" fillId="0" borderId="0" xfId="0" applyNumberFormat="1" applyFont="1" applyAlignment="1">
      <alignment horizontal="center" vertical="center" wrapText="1"/>
    </xf>
    <xf numFmtId="164" fontId="18" fillId="0" borderId="0" xfId="0" applyNumberFormat="1" applyFont="1" applyAlignment="1">
      <alignment wrapText="1"/>
    </xf>
    <xf numFmtId="164" fontId="0" fillId="0" borderId="0" xfId="0" applyNumberFormat="1" applyAlignment="1">
      <alignment wrapText="1"/>
    </xf>
    <xf numFmtId="164" fontId="0" fillId="0" borderId="0" xfId="0" applyNumberFormat="1"/>
    <xf numFmtId="2" fontId="19" fillId="0" borderId="0" xfId="0" applyNumberFormat="1" applyFont="1" applyAlignment="1">
      <alignment horizontal="center" vertical="center" wrapText="1"/>
    </xf>
    <xf numFmtId="2" fontId="18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2" fontId="0" fillId="0" borderId="0" xfId="0" applyNumberFormat="1"/>
    <xf numFmtId="0" fontId="20" fillId="33" borderId="0" xfId="0" applyFont="1" applyFill="1" applyAlignment="1">
      <alignment horizontal="center" vertical="center" wrapText="1"/>
    </xf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109617717724862"/>
          <c:y val="5.1172707889125799E-2"/>
          <c:w val="0.87490394988969922"/>
          <c:h val="0.89220767716535432"/>
        </c:manualLayout>
      </c:layout>
      <c:barChart>
        <c:barDir val="col"/>
        <c:grouping val="clustered"/>
        <c:varyColors val="0"/>
        <c:ser>
          <c:idx val="0"/>
          <c:order val="0"/>
          <c:tx>
            <c:v>2024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COMISSIONISTAS</c:v>
              </c:pt>
              <c:pt idx="1">
                <c:v>AP</c:v>
              </c:pt>
              <c:pt idx="2">
                <c:v>API-WEB</c:v>
              </c:pt>
              <c:pt idx="3">
                <c:v>BROKERS</c:v>
              </c:pt>
            </c:strLit>
          </c:cat>
          <c:val>
            <c:numLit>
              <c:formatCode>General</c:formatCode>
              <c:ptCount val="6"/>
              <c:pt idx="0">
                <c:v>8040</c:v>
              </c:pt>
              <c:pt idx="1">
                <c:v>9433</c:v>
              </c:pt>
              <c:pt idx="2">
                <c:v>4635.3790000000008</c:v>
              </c:pt>
              <c:pt idx="3">
                <c:v>19476.990000000002</c:v>
              </c:pt>
              <c:pt idx="5">
                <c:v>41585.369000000006</c:v>
              </c:pt>
            </c:numLit>
          </c:val>
          <c:extLst>
            <c:ext xmlns:c16="http://schemas.microsoft.com/office/drawing/2014/chart" uri="{C3380CC4-5D6E-409C-BE32-E72D297353CC}">
              <c16:uniqueId val="{00000000-3FB6-F042-9EC8-7FCB5E32CFB8}"/>
            </c:ext>
          </c:extLst>
        </c:ser>
        <c:ser>
          <c:idx val="1"/>
          <c:order val="1"/>
          <c:tx>
            <c:v>2023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COMISSIONISTAS</c:v>
              </c:pt>
              <c:pt idx="1">
                <c:v>AP</c:v>
              </c:pt>
              <c:pt idx="2">
                <c:v>API-WEB</c:v>
              </c:pt>
              <c:pt idx="3">
                <c:v>BROKERS</c:v>
              </c:pt>
            </c:strLit>
          </c:cat>
          <c:val>
            <c:numLit>
              <c:formatCode>General</c:formatCode>
              <c:ptCount val="6"/>
              <c:pt idx="0">
                <c:v>25855</c:v>
              </c:pt>
              <c:pt idx="1">
                <c:v>19220.89</c:v>
              </c:pt>
              <c:pt idx="2">
                <c:v>10167.81</c:v>
              </c:pt>
              <c:pt idx="3">
                <c:v>16489.969999999994</c:v>
              </c:pt>
              <c:pt idx="5">
                <c:v>71733.669999999984</c:v>
              </c:pt>
            </c:numLit>
          </c:val>
          <c:extLst>
            <c:ext xmlns:c16="http://schemas.microsoft.com/office/drawing/2014/chart" uri="{C3380CC4-5D6E-409C-BE32-E72D297353CC}">
              <c16:uniqueId val="{00000001-3FB6-F042-9EC8-7FCB5E32CF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237151"/>
        <c:axId val="197844703"/>
      </c:barChart>
      <c:catAx>
        <c:axId val="52237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7844703"/>
        <c:crosses val="autoZero"/>
        <c:auto val="1"/>
        <c:lblAlgn val="ctr"/>
        <c:lblOffset val="100"/>
        <c:noMultiLvlLbl val="0"/>
      </c:catAx>
      <c:valAx>
        <c:axId val="19784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2237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10</xdr:row>
      <xdr:rowOff>0</xdr:rowOff>
    </xdr:from>
    <xdr:to>
      <xdr:col>5</xdr:col>
      <xdr:colOff>12700</xdr:colOff>
      <xdr:row>31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713FEA1-13C4-834B-B386-36EA33AE23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F3DC3-412E-1A4B-8EB2-36E54D69E06B}">
  <dimension ref="A1:D260"/>
  <sheetViews>
    <sheetView tabSelected="1" workbookViewId="0">
      <selection activeCell="F1" sqref="F1:J1048576"/>
    </sheetView>
  </sheetViews>
  <sheetFormatPr baseColWidth="10" defaultColWidth="8.83203125" defaultRowHeight="16" x14ac:dyDescent="0.2"/>
  <cols>
    <col min="1" max="1" width="16.6640625" bestFit="1" customWidth="1"/>
    <col min="2" max="2" width="15.1640625" style="7" bestFit="1" customWidth="1"/>
    <col min="3" max="3" width="4" bestFit="1" customWidth="1"/>
    <col min="4" max="4" width="17.33203125" style="11" bestFit="1" customWidth="1"/>
  </cols>
  <sheetData>
    <row r="1" spans="1:4" x14ac:dyDescent="0.2">
      <c r="A1" s="1" t="s">
        <v>0</v>
      </c>
      <c r="B1" s="4" t="s">
        <v>1</v>
      </c>
      <c r="C1" s="1" t="s">
        <v>2</v>
      </c>
      <c r="D1" s="8" t="s">
        <v>3</v>
      </c>
    </row>
    <row r="2" spans="1:4" ht="27" customHeight="1" x14ac:dyDescent="0.2">
      <c r="A2" s="12" t="s">
        <v>4</v>
      </c>
      <c r="B2" s="12"/>
      <c r="C2" s="12"/>
      <c r="D2" s="12"/>
    </row>
    <row r="3" spans="1:4" x14ac:dyDescent="0.2">
      <c r="A3" s="3" t="s">
        <v>5</v>
      </c>
      <c r="B3" s="5">
        <v>45934.5</v>
      </c>
      <c r="C3" s="3" t="s">
        <v>6</v>
      </c>
      <c r="D3" s="9">
        <v>305.11</v>
      </c>
    </row>
    <row r="4" spans="1:4" x14ac:dyDescent="0.2">
      <c r="A4" s="3" t="s">
        <v>7</v>
      </c>
      <c r="B4" s="5">
        <v>45936.520833333336</v>
      </c>
      <c r="C4" s="3" t="s">
        <v>8</v>
      </c>
      <c r="D4" s="9">
        <v>92.1</v>
      </c>
    </row>
    <row r="5" spans="1:4" x14ac:dyDescent="0.2">
      <c r="A5" s="3" t="s">
        <v>9</v>
      </c>
      <c r="B5" s="5">
        <v>45938.416666666664</v>
      </c>
      <c r="C5" s="3" t="s">
        <v>10</v>
      </c>
      <c r="D5" s="9">
        <v>217</v>
      </c>
    </row>
    <row r="6" spans="1:4" x14ac:dyDescent="0.2">
      <c r="A6" s="3" t="s">
        <v>11</v>
      </c>
      <c r="B6" s="5">
        <v>45942.854166666664</v>
      </c>
      <c r="C6" s="3" t="s">
        <v>12</v>
      </c>
      <c r="D6" s="9">
        <v>579.52</v>
      </c>
    </row>
    <row r="7" spans="1:4" x14ac:dyDescent="0.2">
      <c r="A7" s="3" t="s">
        <v>13</v>
      </c>
      <c r="B7" s="5">
        <v>45947.416666666664</v>
      </c>
      <c r="C7" s="3" t="s">
        <v>14</v>
      </c>
      <c r="D7" s="9">
        <v>267.8</v>
      </c>
    </row>
    <row r="8" spans="1:4" x14ac:dyDescent="0.2">
      <c r="A8" s="3" t="s">
        <v>15</v>
      </c>
      <c r="B8" s="5">
        <v>45950.625</v>
      </c>
      <c r="C8" s="3" t="s">
        <v>10</v>
      </c>
      <c r="D8" s="9">
        <v>453.2</v>
      </c>
    </row>
    <row r="9" spans="1:4" x14ac:dyDescent="0.2">
      <c r="A9" s="3" t="s">
        <v>16</v>
      </c>
      <c r="B9" s="5">
        <v>45952.5</v>
      </c>
      <c r="C9" s="3" t="s">
        <v>17</v>
      </c>
      <c r="D9" s="9">
        <v>226.5</v>
      </c>
    </row>
    <row r="10" spans="1:4" x14ac:dyDescent="0.2">
      <c r="A10" s="3" t="s">
        <v>18</v>
      </c>
      <c r="B10" s="5">
        <v>45954.833333333336</v>
      </c>
      <c r="C10" s="3" t="s">
        <v>14</v>
      </c>
      <c r="D10" s="9">
        <v>414.46</v>
      </c>
    </row>
    <row r="11" spans="1:4" x14ac:dyDescent="0.2">
      <c r="A11" s="3" t="s">
        <v>19</v>
      </c>
      <c r="B11" s="5">
        <v>45959.697916666664</v>
      </c>
      <c r="C11" s="3" t="s">
        <v>14</v>
      </c>
      <c r="D11" s="9">
        <v>59.74</v>
      </c>
    </row>
    <row r="12" spans="1:4" x14ac:dyDescent="0.2">
      <c r="A12" s="2"/>
      <c r="B12" s="6"/>
      <c r="C12" s="2"/>
      <c r="D12" s="10"/>
    </row>
    <row r="13" spans="1:4" ht="27" customHeight="1" x14ac:dyDescent="0.2">
      <c r="A13" s="12" t="s">
        <v>20</v>
      </c>
      <c r="B13" s="12"/>
      <c r="C13" s="12"/>
      <c r="D13" s="12"/>
    </row>
    <row r="14" spans="1:4" x14ac:dyDescent="0.2">
      <c r="A14" s="3" t="s">
        <v>21</v>
      </c>
      <c r="B14" s="5">
        <v>45931.458333333336</v>
      </c>
      <c r="C14" s="3" t="s">
        <v>22</v>
      </c>
      <c r="D14" s="9">
        <v>82.26</v>
      </c>
    </row>
    <row r="15" spans="1:4" x14ac:dyDescent="0.2">
      <c r="A15" s="3" t="s">
        <v>23</v>
      </c>
      <c r="B15" s="5">
        <v>45931.479166666664</v>
      </c>
      <c r="C15" s="3" t="s">
        <v>10</v>
      </c>
      <c r="D15" s="9">
        <v>67.8</v>
      </c>
    </row>
    <row r="16" spans="1:4" x14ac:dyDescent="0.2">
      <c r="A16" s="3" t="s">
        <v>24</v>
      </c>
      <c r="B16" s="5">
        <v>45931.479166666664</v>
      </c>
      <c r="C16" s="3" t="s">
        <v>10</v>
      </c>
      <c r="D16" s="9">
        <v>67.8</v>
      </c>
    </row>
    <row r="17" spans="1:4" x14ac:dyDescent="0.2">
      <c r="A17" s="3" t="s">
        <v>25</v>
      </c>
      <c r="B17" s="5">
        <v>45933.614583333336</v>
      </c>
      <c r="C17" s="3" t="s">
        <v>26</v>
      </c>
      <c r="D17" s="9">
        <v>182.28</v>
      </c>
    </row>
    <row r="18" spans="1:4" x14ac:dyDescent="0.2">
      <c r="A18" s="3" t="s">
        <v>27</v>
      </c>
      <c r="B18" s="5">
        <v>45933.75</v>
      </c>
      <c r="C18" s="3" t="s">
        <v>28</v>
      </c>
      <c r="D18" s="9">
        <v>118.17</v>
      </c>
    </row>
    <row r="19" spans="1:4" x14ac:dyDescent="0.2">
      <c r="A19" s="3" t="s">
        <v>29</v>
      </c>
      <c r="B19" s="5">
        <v>45933.829861111109</v>
      </c>
      <c r="C19" s="3" t="s">
        <v>28</v>
      </c>
      <c r="D19" s="9">
        <v>315.89999999999998</v>
      </c>
    </row>
    <row r="20" spans="1:4" x14ac:dyDescent="0.2">
      <c r="A20" s="3" t="s">
        <v>30</v>
      </c>
      <c r="B20" s="5">
        <v>45933.895833333336</v>
      </c>
      <c r="C20" s="3" t="s">
        <v>8</v>
      </c>
      <c r="D20" s="9">
        <v>135.52000000000001</v>
      </c>
    </row>
    <row r="21" spans="1:4" x14ac:dyDescent="0.2">
      <c r="A21" s="3" t="s">
        <v>31</v>
      </c>
      <c r="B21" s="5">
        <v>45934.53125</v>
      </c>
      <c r="C21" s="3" t="s">
        <v>26</v>
      </c>
      <c r="D21" s="9">
        <v>93.94</v>
      </c>
    </row>
    <row r="22" spans="1:4" x14ac:dyDescent="0.2">
      <c r="A22" s="3" t="s">
        <v>32</v>
      </c>
      <c r="B22" s="5">
        <v>45934.59375</v>
      </c>
      <c r="C22" s="3" t="s">
        <v>33</v>
      </c>
      <c r="D22" s="9">
        <v>339.57</v>
      </c>
    </row>
    <row r="23" spans="1:4" x14ac:dyDescent="0.2">
      <c r="A23" s="3" t="s">
        <v>34</v>
      </c>
      <c r="B23" s="5">
        <v>45935.708333333336</v>
      </c>
      <c r="C23" s="3" t="s">
        <v>8</v>
      </c>
      <c r="D23" s="9">
        <v>78.28</v>
      </c>
    </row>
    <row r="24" spans="1:4" x14ac:dyDescent="0.2">
      <c r="A24" s="3" t="s">
        <v>35</v>
      </c>
      <c r="B24" s="5">
        <v>45936.645833333336</v>
      </c>
      <c r="C24" s="3" t="s">
        <v>28</v>
      </c>
      <c r="D24" s="9">
        <v>71.91</v>
      </c>
    </row>
    <row r="25" spans="1:4" x14ac:dyDescent="0.2">
      <c r="A25" s="3" t="s">
        <v>36</v>
      </c>
      <c r="B25" s="5">
        <v>45937.416666666664</v>
      </c>
      <c r="C25" s="3" t="s">
        <v>28</v>
      </c>
      <c r="D25" s="9">
        <v>61.02</v>
      </c>
    </row>
    <row r="26" spans="1:4" x14ac:dyDescent="0.2">
      <c r="A26" s="3" t="s">
        <v>37</v>
      </c>
      <c r="B26" s="5">
        <v>45937.563194444447</v>
      </c>
      <c r="C26" s="3" t="s">
        <v>33</v>
      </c>
      <c r="D26" s="9">
        <v>95.97</v>
      </c>
    </row>
    <row r="27" spans="1:4" x14ac:dyDescent="0.2">
      <c r="A27" s="3" t="s">
        <v>38</v>
      </c>
      <c r="B27" s="5">
        <v>45937.75</v>
      </c>
      <c r="C27" s="3" t="s">
        <v>26</v>
      </c>
      <c r="D27" s="9">
        <v>166.46</v>
      </c>
    </row>
    <row r="28" spans="1:4" x14ac:dyDescent="0.2">
      <c r="A28" s="3" t="s">
        <v>39</v>
      </c>
      <c r="B28" s="5">
        <v>45937.854166666664</v>
      </c>
      <c r="C28" s="3" t="s">
        <v>12</v>
      </c>
      <c r="D28" s="9">
        <v>471.86</v>
      </c>
    </row>
    <row r="29" spans="1:4" x14ac:dyDescent="0.2">
      <c r="A29" s="3" t="s">
        <v>40</v>
      </c>
      <c r="B29" s="5">
        <v>45938.541666666664</v>
      </c>
      <c r="C29" s="3" t="s">
        <v>10</v>
      </c>
      <c r="D29" s="9">
        <v>351</v>
      </c>
    </row>
    <row r="30" spans="1:4" x14ac:dyDescent="0.2">
      <c r="A30" s="3" t="s">
        <v>41</v>
      </c>
      <c r="B30" s="5">
        <v>45939.822916666664</v>
      </c>
      <c r="C30" s="3" t="s">
        <v>14</v>
      </c>
      <c r="D30" s="9">
        <v>39.700000000000003</v>
      </c>
    </row>
    <row r="31" spans="1:4" x14ac:dyDescent="0.2">
      <c r="A31" s="3" t="s">
        <v>42</v>
      </c>
      <c r="B31" s="5">
        <v>45941.5</v>
      </c>
      <c r="C31" s="3" t="s">
        <v>43</v>
      </c>
      <c r="D31" s="9">
        <v>190.4</v>
      </c>
    </row>
    <row r="32" spans="1:4" x14ac:dyDescent="0.2">
      <c r="A32" s="3" t="s">
        <v>44</v>
      </c>
      <c r="B32" s="5">
        <v>45941.708333333336</v>
      </c>
      <c r="C32" s="3" t="s">
        <v>26</v>
      </c>
      <c r="D32" s="9">
        <v>197.82</v>
      </c>
    </row>
    <row r="33" spans="1:4" x14ac:dyDescent="0.2">
      <c r="A33" s="3" t="s">
        <v>45</v>
      </c>
      <c r="B33" s="5">
        <v>45942.708333333336</v>
      </c>
      <c r="C33" s="3" t="s">
        <v>17</v>
      </c>
      <c r="D33" s="9">
        <v>44.34</v>
      </c>
    </row>
    <row r="34" spans="1:4" x14ac:dyDescent="0.2">
      <c r="A34" s="3" t="s">
        <v>46</v>
      </c>
      <c r="B34" s="5">
        <v>45943.395833333336</v>
      </c>
      <c r="C34" s="3" t="s">
        <v>6</v>
      </c>
      <c r="D34" s="9">
        <v>287.55</v>
      </c>
    </row>
    <row r="35" spans="1:4" x14ac:dyDescent="0.2">
      <c r="A35" s="3" t="s">
        <v>47</v>
      </c>
      <c r="B35" s="5">
        <v>45943.479166666664</v>
      </c>
      <c r="C35" s="3" t="s">
        <v>14</v>
      </c>
      <c r="D35" s="9">
        <v>65.84</v>
      </c>
    </row>
    <row r="36" spans="1:4" x14ac:dyDescent="0.2">
      <c r="A36" s="3" t="s">
        <v>48</v>
      </c>
      <c r="B36" s="5">
        <v>45943.479166666664</v>
      </c>
      <c r="C36" s="3" t="s">
        <v>14</v>
      </c>
      <c r="D36" s="9">
        <v>117.3</v>
      </c>
    </row>
    <row r="37" spans="1:4" x14ac:dyDescent="0.2">
      <c r="A37" s="3" t="s">
        <v>49</v>
      </c>
      <c r="B37" s="5">
        <v>45943.479166666664</v>
      </c>
      <c r="C37" s="3" t="s">
        <v>14</v>
      </c>
      <c r="D37" s="9">
        <v>72.64</v>
      </c>
    </row>
    <row r="38" spans="1:4" x14ac:dyDescent="0.2">
      <c r="A38" s="3" t="s">
        <v>50</v>
      </c>
      <c r="B38" s="5">
        <v>45944.5625</v>
      </c>
      <c r="C38" s="3" t="s">
        <v>8</v>
      </c>
      <c r="D38" s="9">
        <v>174.28</v>
      </c>
    </row>
    <row r="39" spans="1:4" x14ac:dyDescent="0.2">
      <c r="A39" s="3" t="s">
        <v>51</v>
      </c>
      <c r="B39" s="5">
        <v>45946.375</v>
      </c>
      <c r="C39" s="3" t="s">
        <v>52</v>
      </c>
      <c r="D39" s="9">
        <v>64.89</v>
      </c>
    </row>
    <row r="40" spans="1:4" x14ac:dyDescent="0.2">
      <c r="A40" s="3" t="s">
        <v>53</v>
      </c>
      <c r="B40" s="5">
        <v>45946.427083333336</v>
      </c>
      <c r="C40" s="3" t="s">
        <v>10</v>
      </c>
      <c r="D40" s="9">
        <v>370.15</v>
      </c>
    </row>
    <row r="41" spans="1:4" x14ac:dyDescent="0.2">
      <c r="A41" s="3" t="s">
        <v>54</v>
      </c>
      <c r="B41" s="5">
        <v>45949.8125</v>
      </c>
      <c r="C41" s="3" t="s">
        <v>28</v>
      </c>
      <c r="D41" s="9">
        <v>305.91000000000003</v>
      </c>
    </row>
    <row r="42" spans="1:4" x14ac:dyDescent="0.2">
      <c r="A42" s="3" t="s">
        <v>55</v>
      </c>
      <c r="B42" s="5">
        <v>45950.645833333336</v>
      </c>
      <c r="C42" s="3" t="s">
        <v>6</v>
      </c>
      <c r="D42" s="9">
        <v>63.84</v>
      </c>
    </row>
    <row r="43" spans="1:4" x14ac:dyDescent="0.2">
      <c r="A43" s="3" t="s">
        <v>56</v>
      </c>
      <c r="B43" s="5">
        <v>45950.708333333336</v>
      </c>
      <c r="C43" s="3" t="s">
        <v>6</v>
      </c>
      <c r="D43" s="9">
        <v>271.92</v>
      </c>
    </row>
    <row r="44" spans="1:4" x14ac:dyDescent="0.2">
      <c r="A44" s="3" t="s">
        <v>57</v>
      </c>
      <c r="B44" s="5">
        <v>45951.4375</v>
      </c>
      <c r="C44" s="3" t="s">
        <v>8</v>
      </c>
      <c r="D44" s="9">
        <v>120.7</v>
      </c>
    </row>
    <row r="45" spans="1:4" x14ac:dyDescent="0.2">
      <c r="A45" s="3" t="s">
        <v>58</v>
      </c>
      <c r="B45" s="5">
        <v>45951.625</v>
      </c>
      <c r="C45" s="3" t="s">
        <v>59</v>
      </c>
      <c r="D45" s="9">
        <v>72.900000000000006</v>
      </c>
    </row>
    <row r="46" spans="1:4" x14ac:dyDescent="0.2">
      <c r="A46" s="3" t="s">
        <v>60</v>
      </c>
      <c r="B46" s="5">
        <v>45954.791666666664</v>
      </c>
      <c r="C46" s="3" t="s">
        <v>61</v>
      </c>
      <c r="D46" s="9">
        <v>198.03</v>
      </c>
    </row>
    <row r="47" spans="1:4" x14ac:dyDescent="0.2">
      <c r="A47" s="3" t="s">
        <v>62</v>
      </c>
      <c r="B47" s="5">
        <v>45954.864583333336</v>
      </c>
      <c r="C47" s="3" t="s">
        <v>17</v>
      </c>
      <c r="D47" s="9">
        <v>91.77</v>
      </c>
    </row>
    <row r="48" spans="1:4" x14ac:dyDescent="0.2">
      <c r="A48" s="3" t="s">
        <v>63</v>
      </c>
      <c r="B48" s="5">
        <v>45955.395833333336</v>
      </c>
      <c r="C48" s="3" t="s">
        <v>14</v>
      </c>
      <c r="D48" s="9">
        <v>98.88</v>
      </c>
    </row>
    <row r="49" spans="1:4" x14ac:dyDescent="0.2">
      <c r="A49" s="3" t="s">
        <v>64</v>
      </c>
      <c r="B49" s="5">
        <v>45956.5</v>
      </c>
      <c r="C49" s="3" t="s">
        <v>17</v>
      </c>
      <c r="D49" s="9">
        <v>54.13</v>
      </c>
    </row>
    <row r="50" spans="1:4" x14ac:dyDescent="0.2">
      <c r="A50" s="2"/>
      <c r="B50" s="6"/>
      <c r="C50" s="2"/>
      <c r="D50" s="10"/>
    </row>
    <row r="51" spans="1:4" ht="27" customHeight="1" x14ac:dyDescent="0.2">
      <c r="A51" s="12" t="s">
        <v>66</v>
      </c>
      <c r="B51" s="12"/>
      <c r="C51" s="12"/>
      <c r="D51" s="12"/>
    </row>
    <row r="52" spans="1:4" x14ac:dyDescent="0.2">
      <c r="A52" s="2"/>
      <c r="B52" s="5">
        <v>45931.375</v>
      </c>
      <c r="C52" s="3" t="s">
        <v>17</v>
      </c>
      <c r="D52" s="9">
        <v>200</v>
      </c>
    </row>
    <row r="53" spans="1:4" x14ac:dyDescent="0.2">
      <c r="A53" s="2"/>
      <c r="B53" s="5">
        <v>45931.527777777781</v>
      </c>
      <c r="C53" s="3" t="s">
        <v>17</v>
      </c>
      <c r="D53" s="9">
        <v>220</v>
      </c>
    </row>
    <row r="54" spans="1:4" x14ac:dyDescent="0.2">
      <c r="A54" s="2"/>
      <c r="B54" s="5">
        <v>45931.666666666664</v>
      </c>
      <c r="C54" s="3" t="s">
        <v>67</v>
      </c>
      <c r="D54" s="9">
        <v>360</v>
      </c>
    </row>
    <row r="55" spans="1:4" x14ac:dyDescent="0.2">
      <c r="A55" s="2"/>
      <c r="B55" s="5">
        <v>45932.395833333336</v>
      </c>
      <c r="C55" s="3" t="s">
        <v>65</v>
      </c>
      <c r="D55" s="9">
        <v>115</v>
      </c>
    </row>
    <row r="56" spans="1:4" x14ac:dyDescent="0.2">
      <c r="A56" s="2"/>
      <c r="B56" s="5">
        <v>45932.416666666664</v>
      </c>
      <c r="C56" s="3" t="s">
        <v>8</v>
      </c>
      <c r="D56" s="9">
        <v>150</v>
      </c>
    </row>
    <row r="57" spans="1:4" x14ac:dyDescent="0.2">
      <c r="A57" s="2"/>
      <c r="B57" s="5">
        <v>45932.4375</v>
      </c>
      <c r="C57" s="3" t="s">
        <v>52</v>
      </c>
      <c r="D57" s="9">
        <v>130</v>
      </c>
    </row>
    <row r="58" spans="1:4" x14ac:dyDescent="0.2">
      <c r="A58" s="2"/>
      <c r="B58" s="5">
        <v>45932.534722222219</v>
      </c>
      <c r="C58" s="3" t="s">
        <v>65</v>
      </c>
      <c r="D58" s="9">
        <v>115</v>
      </c>
    </row>
    <row r="59" spans="1:4" x14ac:dyDescent="0.2">
      <c r="A59" s="2"/>
      <c r="B59" s="5">
        <v>45932.708333333336</v>
      </c>
      <c r="C59" s="3" t="s">
        <v>52</v>
      </c>
      <c r="D59" s="9">
        <v>77.73</v>
      </c>
    </row>
    <row r="60" spans="1:4" x14ac:dyDescent="0.2">
      <c r="A60" s="2"/>
      <c r="B60" s="5">
        <v>45934.395833333336</v>
      </c>
      <c r="C60" s="3" t="s">
        <v>65</v>
      </c>
      <c r="D60" s="9">
        <v>90</v>
      </c>
    </row>
    <row r="61" spans="1:4" x14ac:dyDescent="0.2">
      <c r="A61" s="2"/>
      <c r="B61" s="5">
        <v>45934.416666666664</v>
      </c>
      <c r="C61" s="3" t="s">
        <v>65</v>
      </c>
      <c r="D61" s="9">
        <v>302.52</v>
      </c>
    </row>
    <row r="62" spans="1:4" x14ac:dyDescent="0.2">
      <c r="A62" s="2"/>
      <c r="B62" s="5">
        <v>45934.416666666664</v>
      </c>
      <c r="C62" s="3" t="s">
        <v>65</v>
      </c>
      <c r="D62" s="9">
        <v>90</v>
      </c>
    </row>
    <row r="63" spans="1:4" x14ac:dyDescent="0.2">
      <c r="A63" s="2"/>
      <c r="B63" s="5">
        <v>45934.677083333336</v>
      </c>
      <c r="C63" s="3" t="s">
        <v>68</v>
      </c>
      <c r="D63" s="9">
        <v>80</v>
      </c>
    </row>
    <row r="64" spans="1:4" x14ac:dyDescent="0.2">
      <c r="A64" s="2"/>
      <c r="B64" s="5">
        <v>45935.666666666664</v>
      </c>
      <c r="C64" s="3" t="s">
        <v>69</v>
      </c>
      <c r="D64" s="9">
        <v>308.64</v>
      </c>
    </row>
    <row r="65" spans="1:4" x14ac:dyDescent="0.2">
      <c r="A65" s="2"/>
      <c r="B65" s="5">
        <v>45936.479166666664</v>
      </c>
      <c r="C65" s="3" t="s">
        <v>28</v>
      </c>
      <c r="D65" s="9">
        <v>296</v>
      </c>
    </row>
    <row r="66" spans="1:4" x14ac:dyDescent="0.2">
      <c r="A66" s="2"/>
      <c r="B66" s="5">
        <v>45936.5</v>
      </c>
      <c r="C66" s="3" t="s">
        <v>14</v>
      </c>
      <c r="D66" s="9">
        <v>180</v>
      </c>
    </row>
    <row r="67" spans="1:4" x14ac:dyDescent="0.2">
      <c r="A67" s="2"/>
      <c r="B67" s="5">
        <v>45937.416666666664</v>
      </c>
      <c r="C67" s="3" t="s">
        <v>68</v>
      </c>
      <c r="D67" s="9">
        <v>80</v>
      </c>
    </row>
    <row r="68" spans="1:4" x14ac:dyDescent="0.2">
      <c r="A68" s="2"/>
      <c r="B68" s="5">
        <v>45937.458333333336</v>
      </c>
      <c r="C68" s="3" t="s">
        <v>8</v>
      </c>
      <c r="D68" s="9">
        <v>150</v>
      </c>
    </row>
    <row r="69" spans="1:4" x14ac:dyDescent="0.2">
      <c r="A69" s="2"/>
      <c r="B69" s="5">
        <v>45938.395833333336</v>
      </c>
      <c r="C69" s="3" t="s">
        <v>43</v>
      </c>
      <c r="D69" s="9">
        <v>280</v>
      </c>
    </row>
    <row r="70" spans="1:4" x14ac:dyDescent="0.2">
      <c r="A70" s="2"/>
      <c r="B70" s="5">
        <v>45938.395833333336</v>
      </c>
      <c r="C70" s="3" t="s">
        <v>43</v>
      </c>
      <c r="D70" s="9">
        <v>280</v>
      </c>
    </row>
    <row r="71" spans="1:4" x14ac:dyDescent="0.2">
      <c r="A71" s="2"/>
      <c r="B71" s="5">
        <v>45940.46875</v>
      </c>
      <c r="C71" s="3" t="s">
        <v>52</v>
      </c>
      <c r="D71" s="9">
        <v>115</v>
      </c>
    </row>
    <row r="72" spans="1:4" x14ac:dyDescent="0.2">
      <c r="A72" s="2"/>
      <c r="B72" s="5">
        <v>45940.75</v>
      </c>
      <c r="C72" s="3" t="s">
        <v>68</v>
      </c>
      <c r="D72" s="9">
        <v>153</v>
      </c>
    </row>
    <row r="73" spans="1:4" x14ac:dyDescent="0.2">
      <c r="A73" s="2"/>
      <c r="B73" s="5">
        <v>45942.416666666664</v>
      </c>
      <c r="C73" s="3" t="s">
        <v>52</v>
      </c>
      <c r="D73" s="9">
        <v>200</v>
      </c>
    </row>
    <row r="74" spans="1:4" x14ac:dyDescent="0.2">
      <c r="A74" s="2"/>
      <c r="B74" s="5">
        <v>45942.4375</v>
      </c>
      <c r="C74" s="3" t="s">
        <v>65</v>
      </c>
      <c r="D74" s="9">
        <v>120</v>
      </c>
    </row>
    <row r="75" spans="1:4" x14ac:dyDescent="0.2">
      <c r="A75" s="2"/>
      <c r="B75" s="5">
        <v>45942.75</v>
      </c>
      <c r="C75" s="3" t="s">
        <v>33</v>
      </c>
      <c r="D75" s="9">
        <v>1</v>
      </c>
    </row>
    <row r="76" spans="1:4" x14ac:dyDescent="0.2">
      <c r="A76" s="2"/>
      <c r="B76" s="5">
        <v>45943.375</v>
      </c>
      <c r="C76" s="3" t="s">
        <v>8</v>
      </c>
      <c r="D76" s="9">
        <v>115</v>
      </c>
    </row>
    <row r="77" spans="1:4" x14ac:dyDescent="0.2">
      <c r="A77" s="2"/>
      <c r="B77" s="5">
        <v>45943.666666666664</v>
      </c>
      <c r="C77" s="3" t="s">
        <v>65</v>
      </c>
      <c r="D77" s="9">
        <v>90</v>
      </c>
    </row>
    <row r="78" spans="1:4" x14ac:dyDescent="0.2">
      <c r="A78" s="2"/>
      <c r="B78" s="5">
        <v>45944.354166666664</v>
      </c>
      <c r="C78" s="3" t="s">
        <v>43</v>
      </c>
      <c r="D78" s="9">
        <v>110</v>
      </c>
    </row>
    <row r="79" spans="1:4" x14ac:dyDescent="0.2">
      <c r="A79" s="2"/>
      <c r="B79" s="5">
        <v>45944.375</v>
      </c>
      <c r="C79" s="3" t="s">
        <v>65</v>
      </c>
      <c r="D79" s="9">
        <v>90</v>
      </c>
    </row>
    <row r="80" spans="1:4" x14ac:dyDescent="0.2">
      <c r="A80" s="2"/>
      <c r="B80" s="5">
        <v>45944.395833333336</v>
      </c>
      <c r="C80" s="3" t="s">
        <v>26</v>
      </c>
      <c r="D80" s="9">
        <v>661.43</v>
      </c>
    </row>
    <row r="81" spans="1:4" x14ac:dyDescent="0.2">
      <c r="A81" s="2"/>
      <c r="B81" s="5">
        <v>45944.5</v>
      </c>
      <c r="C81" s="3" t="s">
        <v>17</v>
      </c>
      <c r="D81" s="9">
        <v>215</v>
      </c>
    </row>
    <row r="82" spans="1:4" x14ac:dyDescent="0.2">
      <c r="A82" s="3"/>
      <c r="B82" s="5">
        <v>45944.6875</v>
      </c>
      <c r="C82" s="3" t="s">
        <v>65</v>
      </c>
      <c r="D82" s="9">
        <v>85</v>
      </c>
    </row>
    <row r="83" spans="1:4" x14ac:dyDescent="0.2">
      <c r="A83" s="2"/>
      <c r="B83" s="5">
        <v>45945.385416666664</v>
      </c>
      <c r="C83" s="3" t="s">
        <v>68</v>
      </c>
      <c r="D83" s="9">
        <v>140</v>
      </c>
    </row>
    <row r="84" spans="1:4" x14ac:dyDescent="0.2">
      <c r="A84" s="2"/>
      <c r="B84" s="5">
        <v>45945.4375</v>
      </c>
      <c r="C84" s="3" t="s">
        <v>43</v>
      </c>
      <c r="D84" s="9">
        <v>80</v>
      </c>
    </row>
    <row r="85" spans="1:4" x14ac:dyDescent="0.2">
      <c r="A85" s="2"/>
      <c r="B85" s="5">
        <v>45945.489583333336</v>
      </c>
      <c r="C85" s="3" t="s">
        <v>68</v>
      </c>
      <c r="D85" s="9">
        <v>1</v>
      </c>
    </row>
    <row r="86" spans="1:4" x14ac:dyDescent="0.2">
      <c r="A86" s="2"/>
      <c r="B86" s="5">
        <v>45945.520833333336</v>
      </c>
      <c r="C86" s="3" t="s">
        <v>14</v>
      </c>
      <c r="D86" s="9">
        <v>195.51</v>
      </c>
    </row>
    <row r="87" spans="1:4" x14ac:dyDescent="0.2">
      <c r="A87" s="2"/>
      <c r="B87" s="5">
        <v>45945.708333333336</v>
      </c>
      <c r="C87" s="3" t="s">
        <v>33</v>
      </c>
      <c r="D87" s="9">
        <v>328.2</v>
      </c>
    </row>
    <row r="88" spans="1:4" x14ac:dyDescent="0.2">
      <c r="A88" s="2"/>
      <c r="B88" s="5">
        <v>45947.4375</v>
      </c>
      <c r="C88" s="3" t="s">
        <v>52</v>
      </c>
      <c r="D88" s="9">
        <v>120</v>
      </c>
    </row>
    <row r="89" spans="1:4" x14ac:dyDescent="0.2">
      <c r="A89" s="2"/>
      <c r="B89" s="5">
        <v>45948.4375</v>
      </c>
      <c r="C89" s="3" t="s">
        <v>8</v>
      </c>
      <c r="D89" s="9">
        <v>160</v>
      </c>
    </row>
    <row r="90" spans="1:4" x14ac:dyDescent="0.2">
      <c r="A90" s="2"/>
      <c r="B90" s="5">
        <v>45948.479166666664</v>
      </c>
      <c r="C90" s="3" t="s">
        <v>68</v>
      </c>
      <c r="D90" s="9">
        <v>70</v>
      </c>
    </row>
    <row r="91" spans="1:4" x14ac:dyDescent="0.2">
      <c r="A91" s="2"/>
      <c r="B91" s="5">
        <v>45949.427083333336</v>
      </c>
      <c r="C91" s="3" t="s">
        <v>43</v>
      </c>
      <c r="D91" s="9">
        <v>70</v>
      </c>
    </row>
    <row r="92" spans="1:4" x14ac:dyDescent="0.2">
      <c r="A92" s="2"/>
      <c r="B92" s="5">
        <v>45949.65625</v>
      </c>
      <c r="C92" s="3" t="s">
        <v>52</v>
      </c>
      <c r="D92" s="9">
        <v>165</v>
      </c>
    </row>
    <row r="93" spans="1:4" x14ac:dyDescent="0.2">
      <c r="A93" s="2"/>
      <c r="B93" s="5">
        <v>45950.385416666664</v>
      </c>
      <c r="C93" s="3" t="s">
        <v>52</v>
      </c>
      <c r="D93" s="9">
        <v>93.43</v>
      </c>
    </row>
    <row r="94" spans="1:4" x14ac:dyDescent="0.2">
      <c r="A94" s="2"/>
      <c r="B94" s="5">
        <v>45950.395833333336</v>
      </c>
      <c r="C94" s="3" t="s">
        <v>68</v>
      </c>
      <c r="D94" s="9">
        <v>1</v>
      </c>
    </row>
    <row r="95" spans="1:4" x14ac:dyDescent="0.2">
      <c r="A95" s="2"/>
      <c r="B95" s="5">
        <v>45950.427083333336</v>
      </c>
      <c r="C95" s="3" t="s">
        <v>8</v>
      </c>
      <c r="D95" s="9">
        <v>200</v>
      </c>
    </row>
    <row r="96" spans="1:4" x14ac:dyDescent="0.2">
      <c r="A96" s="2"/>
      <c r="B96" s="5">
        <v>45950.5</v>
      </c>
      <c r="C96" s="3" t="s">
        <v>6</v>
      </c>
      <c r="D96" s="9">
        <v>160</v>
      </c>
    </row>
    <row r="97" spans="1:4" x14ac:dyDescent="0.2">
      <c r="A97" s="2"/>
      <c r="B97" s="5">
        <v>45950.541666666664</v>
      </c>
      <c r="C97" s="3" t="s">
        <v>65</v>
      </c>
      <c r="D97" s="9">
        <v>90</v>
      </c>
    </row>
    <row r="98" spans="1:4" x14ac:dyDescent="0.2">
      <c r="A98" s="2"/>
      <c r="B98" s="5">
        <v>45951.395833333336</v>
      </c>
      <c r="C98" s="3" t="s">
        <v>52</v>
      </c>
      <c r="D98" s="9">
        <v>155</v>
      </c>
    </row>
    <row r="99" spans="1:4" x14ac:dyDescent="0.2">
      <c r="A99" s="2"/>
      <c r="B99" s="5">
        <v>45951.4375</v>
      </c>
      <c r="C99" s="3" t="s">
        <v>43</v>
      </c>
      <c r="D99" s="9">
        <v>70</v>
      </c>
    </row>
    <row r="100" spans="1:4" x14ac:dyDescent="0.2">
      <c r="A100" s="2"/>
      <c r="B100" s="5">
        <v>45951.65625</v>
      </c>
      <c r="C100" s="3" t="s">
        <v>43</v>
      </c>
      <c r="D100" s="9">
        <v>40.479999999999997</v>
      </c>
    </row>
    <row r="101" spans="1:4" x14ac:dyDescent="0.2">
      <c r="A101" s="2"/>
      <c r="B101" s="5">
        <v>45951.71875</v>
      </c>
      <c r="C101" s="3" t="s">
        <v>8</v>
      </c>
      <c r="D101" s="9">
        <v>190</v>
      </c>
    </row>
    <row r="102" spans="1:4" x14ac:dyDescent="0.2">
      <c r="A102" s="2"/>
      <c r="B102" s="5">
        <v>45952.708333333336</v>
      </c>
      <c r="C102" s="3" t="s">
        <v>65</v>
      </c>
      <c r="D102" s="9">
        <v>85</v>
      </c>
    </row>
    <row r="103" spans="1:4" x14ac:dyDescent="0.2">
      <c r="A103" s="2"/>
      <c r="B103" s="5">
        <v>45955.416666666664</v>
      </c>
      <c r="C103" s="3" t="s">
        <v>43</v>
      </c>
      <c r="D103" s="9">
        <v>70</v>
      </c>
    </row>
    <row r="104" spans="1:4" x14ac:dyDescent="0.2">
      <c r="A104" s="2"/>
      <c r="B104" s="5">
        <v>45955.4375</v>
      </c>
      <c r="C104" s="3" t="s">
        <v>52</v>
      </c>
      <c r="D104" s="9">
        <v>120</v>
      </c>
    </row>
    <row r="105" spans="1:4" x14ac:dyDescent="0.2">
      <c r="A105" s="2"/>
      <c r="B105" s="5">
        <v>45956.416666666664</v>
      </c>
      <c r="C105" s="3" t="s">
        <v>17</v>
      </c>
      <c r="D105" s="9">
        <v>215</v>
      </c>
    </row>
    <row r="106" spans="1:4" x14ac:dyDescent="0.2">
      <c r="A106" s="2"/>
      <c r="B106" s="5">
        <v>45956.447916666664</v>
      </c>
      <c r="C106" s="3" t="s">
        <v>65</v>
      </c>
      <c r="D106" s="9">
        <v>192</v>
      </c>
    </row>
    <row r="107" spans="1:4" x14ac:dyDescent="0.2">
      <c r="A107" s="2"/>
      <c r="B107" s="5">
        <v>45957.458333333336</v>
      </c>
      <c r="C107" s="3" t="s">
        <v>52</v>
      </c>
      <c r="D107" s="9">
        <v>120</v>
      </c>
    </row>
    <row r="108" spans="1:4" x14ac:dyDescent="0.2">
      <c r="A108" s="2"/>
      <c r="B108" s="5">
        <v>45957.625</v>
      </c>
      <c r="C108" s="3" t="s">
        <v>17</v>
      </c>
      <c r="D108" s="9">
        <v>160</v>
      </c>
    </row>
    <row r="109" spans="1:4" x14ac:dyDescent="0.2">
      <c r="A109" s="2"/>
      <c r="B109" s="5">
        <v>45958.375</v>
      </c>
      <c r="C109" s="3" t="s">
        <v>68</v>
      </c>
      <c r="D109" s="9">
        <v>55</v>
      </c>
    </row>
    <row r="110" spans="1:4" x14ac:dyDescent="0.2">
      <c r="A110" s="2"/>
      <c r="B110" s="5">
        <v>45958.395833333336</v>
      </c>
      <c r="C110" s="3" t="s">
        <v>65</v>
      </c>
      <c r="D110" s="9">
        <v>85</v>
      </c>
    </row>
    <row r="111" spans="1:4" x14ac:dyDescent="0.2">
      <c r="A111" s="2"/>
      <c r="B111" s="5">
        <v>45958.479166666664</v>
      </c>
      <c r="C111" s="3" t="s">
        <v>43</v>
      </c>
      <c r="D111" s="9">
        <v>100</v>
      </c>
    </row>
    <row r="112" spans="1:4" x14ac:dyDescent="0.2">
      <c r="A112" s="2"/>
      <c r="B112" s="5">
        <v>45958.541666666664</v>
      </c>
      <c r="C112" s="3" t="s">
        <v>43</v>
      </c>
      <c r="D112" s="9">
        <v>70</v>
      </c>
    </row>
    <row r="113" spans="1:4" x14ac:dyDescent="0.2">
      <c r="A113" s="2"/>
      <c r="B113" s="5">
        <v>45959.4375</v>
      </c>
      <c r="C113" s="3" t="s">
        <v>65</v>
      </c>
      <c r="D113" s="9">
        <v>120</v>
      </c>
    </row>
    <row r="114" spans="1:4" x14ac:dyDescent="0.2">
      <c r="A114" s="2"/>
      <c r="B114" s="5">
        <v>45960.604166666664</v>
      </c>
      <c r="C114" s="3" t="s">
        <v>68</v>
      </c>
      <c r="D114" s="9">
        <v>112</v>
      </c>
    </row>
    <row r="115" spans="1:4" x14ac:dyDescent="0.2">
      <c r="A115" s="2"/>
      <c r="B115" s="6"/>
      <c r="C115" s="2"/>
      <c r="D115" s="10"/>
    </row>
    <row r="116" spans="1:4" ht="27" customHeight="1" x14ac:dyDescent="0.2">
      <c r="A116" s="12" t="s">
        <v>70</v>
      </c>
      <c r="B116" s="12"/>
      <c r="C116" s="12"/>
      <c r="D116" s="12"/>
    </row>
    <row r="117" spans="1:4" x14ac:dyDescent="0.2">
      <c r="A117" s="2"/>
      <c r="B117" s="5">
        <v>45936.729166666664</v>
      </c>
      <c r="C117" s="3" t="s">
        <v>71</v>
      </c>
      <c r="D117" s="9">
        <v>392</v>
      </c>
    </row>
    <row r="118" spans="1:4" x14ac:dyDescent="0.2">
      <c r="A118" s="2"/>
      <c r="B118" s="5">
        <v>45946.5</v>
      </c>
      <c r="C118" s="3" t="s">
        <v>72</v>
      </c>
      <c r="D118" s="9">
        <v>170</v>
      </c>
    </row>
    <row r="119" spans="1:4" x14ac:dyDescent="0.2">
      <c r="A119" s="2"/>
      <c r="B119" s="6"/>
      <c r="C119" s="2"/>
      <c r="D119" s="10"/>
    </row>
    <row r="120" spans="1:4" ht="27" customHeight="1" x14ac:dyDescent="0.2">
      <c r="A120" s="12" t="s">
        <v>73</v>
      </c>
      <c r="B120" s="12"/>
      <c r="C120" s="12"/>
      <c r="D120" s="12"/>
    </row>
    <row r="121" spans="1:4" x14ac:dyDescent="0.2">
      <c r="A121" s="2"/>
      <c r="B121" s="5">
        <v>45931.447916666664</v>
      </c>
      <c r="C121" s="3" t="s">
        <v>43</v>
      </c>
      <c r="D121" s="9">
        <v>44.46</v>
      </c>
    </row>
    <row r="122" spans="1:4" x14ac:dyDescent="0.2">
      <c r="A122" s="3" t="s">
        <v>74</v>
      </c>
      <c r="B122" s="5">
        <v>45931.5</v>
      </c>
      <c r="C122" s="3" t="s">
        <v>52</v>
      </c>
      <c r="D122" s="9">
        <v>110.6</v>
      </c>
    </row>
    <row r="123" spans="1:4" x14ac:dyDescent="0.2">
      <c r="A123" s="3" t="s">
        <v>75</v>
      </c>
      <c r="B123" s="5">
        <v>45935.375</v>
      </c>
      <c r="C123" s="3" t="s">
        <v>68</v>
      </c>
      <c r="D123" s="9">
        <v>39.899999999999899</v>
      </c>
    </row>
    <row r="124" spans="1:4" x14ac:dyDescent="0.2">
      <c r="A124" s="3" t="s">
        <v>76</v>
      </c>
      <c r="B124" s="5">
        <v>45935.520833333336</v>
      </c>
      <c r="C124" s="3" t="s">
        <v>65</v>
      </c>
      <c r="D124" s="9">
        <v>46.17</v>
      </c>
    </row>
    <row r="125" spans="1:4" x14ac:dyDescent="0.2">
      <c r="A125" s="3" t="s">
        <v>77</v>
      </c>
      <c r="B125" s="5">
        <v>45936.375</v>
      </c>
      <c r="C125" s="3" t="s">
        <v>28</v>
      </c>
      <c r="D125" s="9">
        <v>158.30000000000001</v>
      </c>
    </row>
    <row r="126" spans="1:4" x14ac:dyDescent="0.2">
      <c r="A126" s="3" t="s">
        <v>78</v>
      </c>
      <c r="B126" s="5">
        <v>45936.375</v>
      </c>
      <c r="C126" s="3" t="s">
        <v>17</v>
      </c>
      <c r="D126" s="9">
        <v>78.650000000000006</v>
      </c>
    </row>
    <row r="127" spans="1:4" x14ac:dyDescent="0.2">
      <c r="A127" s="2"/>
      <c r="B127" s="5">
        <v>45937.458333333336</v>
      </c>
      <c r="C127" s="3" t="s">
        <v>17</v>
      </c>
      <c r="D127" s="9">
        <v>180.96</v>
      </c>
    </row>
    <row r="128" spans="1:4" x14ac:dyDescent="0.2">
      <c r="A128" s="3" t="s">
        <v>79</v>
      </c>
      <c r="B128" s="5">
        <v>45937.604166666664</v>
      </c>
      <c r="C128" s="3" t="s">
        <v>65</v>
      </c>
      <c r="D128" s="9">
        <v>46.17</v>
      </c>
    </row>
    <row r="129" spans="1:4" x14ac:dyDescent="0.2">
      <c r="A129" s="3" t="s">
        <v>80</v>
      </c>
      <c r="B129" s="5">
        <v>45937.666666666664</v>
      </c>
      <c r="C129" s="3" t="s">
        <v>65</v>
      </c>
      <c r="D129" s="9">
        <v>66.12</v>
      </c>
    </row>
    <row r="130" spans="1:4" x14ac:dyDescent="0.2">
      <c r="A130" s="3" t="s">
        <v>81</v>
      </c>
      <c r="B130" s="5">
        <v>45938.75</v>
      </c>
      <c r="C130" s="3" t="s">
        <v>28</v>
      </c>
      <c r="D130" s="9">
        <v>120.84</v>
      </c>
    </row>
    <row r="131" spans="1:4" x14ac:dyDescent="0.2">
      <c r="A131" s="3" t="s">
        <v>82</v>
      </c>
      <c r="B131" s="5">
        <v>45939.416666666664</v>
      </c>
      <c r="C131" s="3" t="s">
        <v>8</v>
      </c>
      <c r="D131" s="9">
        <v>103.75</v>
      </c>
    </row>
    <row r="132" spans="1:4" x14ac:dyDescent="0.2">
      <c r="A132" s="3" t="s">
        <v>83</v>
      </c>
      <c r="B132" s="5">
        <v>45941.729166666664</v>
      </c>
      <c r="C132" s="3" t="s">
        <v>28</v>
      </c>
      <c r="D132" s="9">
        <v>108.88</v>
      </c>
    </row>
    <row r="133" spans="1:4" x14ac:dyDescent="0.2">
      <c r="A133" s="3" t="s">
        <v>84</v>
      </c>
      <c r="B133" s="5">
        <v>45942.458333333336</v>
      </c>
      <c r="C133" s="3" t="s">
        <v>43</v>
      </c>
      <c r="D133" s="9">
        <v>50.159999999999897</v>
      </c>
    </row>
    <row r="134" spans="1:4" x14ac:dyDescent="0.2">
      <c r="A134" s="3" t="s">
        <v>85</v>
      </c>
      <c r="B134" s="5">
        <v>45942.479166666664</v>
      </c>
      <c r="C134" s="3" t="s">
        <v>17</v>
      </c>
      <c r="D134" s="9">
        <v>108.3</v>
      </c>
    </row>
    <row r="135" spans="1:4" x14ac:dyDescent="0.2">
      <c r="A135" s="3" t="s">
        <v>86</v>
      </c>
      <c r="B135" s="5">
        <v>45943.375</v>
      </c>
      <c r="C135" s="3" t="s">
        <v>43</v>
      </c>
      <c r="D135" s="9">
        <v>49.02</v>
      </c>
    </row>
    <row r="136" spans="1:4" x14ac:dyDescent="0.2">
      <c r="A136" s="3" t="s">
        <v>87</v>
      </c>
      <c r="B136" s="5">
        <v>45944.416666666664</v>
      </c>
      <c r="C136" s="3" t="s">
        <v>17</v>
      </c>
      <c r="D136" s="9">
        <v>308.39999999999901</v>
      </c>
    </row>
    <row r="137" spans="1:4" x14ac:dyDescent="0.2">
      <c r="A137" s="3" t="s">
        <v>88</v>
      </c>
      <c r="B137" s="5">
        <v>45945.416666666664</v>
      </c>
      <c r="C137" s="3" t="s">
        <v>8</v>
      </c>
      <c r="D137" s="9">
        <v>126.539999999999</v>
      </c>
    </row>
    <row r="138" spans="1:4" x14ac:dyDescent="0.2">
      <c r="A138" s="3" t="s">
        <v>89</v>
      </c>
      <c r="B138" s="5">
        <v>45945.416666666664</v>
      </c>
      <c r="C138" s="3" t="s">
        <v>90</v>
      </c>
      <c r="D138" s="9">
        <v>91.2</v>
      </c>
    </row>
    <row r="139" spans="1:4" x14ac:dyDescent="0.2">
      <c r="A139" s="3" t="s">
        <v>91</v>
      </c>
      <c r="B139" s="5">
        <v>45946.416666666664</v>
      </c>
      <c r="C139" s="3" t="s">
        <v>52</v>
      </c>
      <c r="D139" s="9">
        <v>82.079999999999899</v>
      </c>
    </row>
    <row r="140" spans="1:4" x14ac:dyDescent="0.2">
      <c r="A140" s="3" t="s">
        <v>92</v>
      </c>
      <c r="B140" s="5">
        <v>45947.395833333336</v>
      </c>
      <c r="C140" s="3" t="s">
        <v>90</v>
      </c>
      <c r="D140" s="9">
        <v>96.9</v>
      </c>
    </row>
    <row r="141" spans="1:4" x14ac:dyDescent="0.2">
      <c r="A141" s="3" t="s">
        <v>93</v>
      </c>
      <c r="B141" s="5">
        <v>45947.447916666664</v>
      </c>
      <c r="C141" s="3" t="s">
        <v>14</v>
      </c>
      <c r="D141" s="9">
        <v>330.63999999999902</v>
      </c>
    </row>
    <row r="142" spans="1:4" x14ac:dyDescent="0.2">
      <c r="A142" s="2"/>
      <c r="B142" s="5">
        <v>45947.5</v>
      </c>
      <c r="C142" s="3" t="s">
        <v>28</v>
      </c>
      <c r="D142" s="9">
        <v>153.68</v>
      </c>
    </row>
    <row r="143" spans="1:4" x14ac:dyDescent="0.2">
      <c r="A143" s="3" t="s">
        <v>94</v>
      </c>
      <c r="B143" s="5">
        <v>45947.75</v>
      </c>
      <c r="C143" s="3" t="s">
        <v>43</v>
      </c>
      <c r="D143" s="9">
        <v>116.28</v>
      </c>
    </row>
    <row r="144" spans="1:4" x14ac:dyDescent="0.2">
      <c r="A144" s="2"/>
      <c r="B144" s="5">
        <v>45948.427083333336</v>
      </c>
      <c r="C144" s="3" t="s">
        <v>17</v>
      </c>
      <c r="D144" s="9">
        <v>121.98</v>
      </c>
    </row>
    <row r="145" spans="1:4" x14ac:dyDescent="0.2">
      <c r="A145" s="2"/>
      <c r="B145" s="5">
        <v>45948.427083333336</v>
      </c>
      <c r="C145" s="3" t="s">
        <v>17</v>
      </c>
      <c r="D145" s="9">
        <v>121.98</v>
      </c>
    </row>
    <row r="146" spans="1:4" x14ac:dyDescent="0.2">
      <c r="A146" s="2"/>
      <c r="B146" s="5">
        <v>45948.427083333336</v>
      </c>
      <c r="C146" s="3" t="s">
        <v>17</v>
      </c>
      <c r="D146" s="9">
        <v>121.98</v>
      </c>
    </row>
    <row r="147" spans="1:4" x14ac:dyDescent="0.2">
      <c r="A147" s="2"/>
      <c r="B147" s="5">
        <v>45948.427083333336</v>
      </c>
      <c r="C147" s="3" t="s">
        <v>17</v>
      </c>
      <c r="D147" s="9">
        <v>121.98</v>
      </c>
    </row>
    <row r="148" spans="1:4" x14ac:dyDescent="0.2">
      <c r="A148" s="2"/>
      <c r="B148" s="5">
        <v>45948.427083333336</v>
      </c>
      <c r="C148" s="3" t="s">
        <v>17</v>
      </c>
      <c r="D148" s="9">
        <v>121.98</v>
      </c>
    </row>
    <row r="149" spans="1:4" x14ac:dyDescent="0.2">
      <c r="A149" s="2"/>
      <c r="B149" s="5">
        <v>45948.427083333336</v>
      </c>
      <c r="C149" s="3" t="s">
        <v>17</v>
      </c>
      <c r="D149" s="9">
        <v>121.98</v>
      </c>
    </row>
    <row r="150" spans="1:4" x14ac:dyDescent="0.2">
      <c r="A150" s="2"/>
      <c r="B150" s="5">
        <v>45949.458333333336</v>
      </c>
      <c r="C150" s="3" t="s">
        <v>8</v>
      </c>
      <c r="D150" s="9">
        <v>47.88</v>
      </c>
    </row>
    <row r="151" spans="1:4" x14ac:dyDescent="0.2">
      <c r="A151" s="3" t="s">
        <v>95</v>
      </c>
      <c r="B151" s="5">
        <v>45950.375</v>
      </c>
      <c r="C151" s="3" t="s">
        <v>8</v>
      </c>
      <c r="D151" s="9">
        <v>75.239999999999895</v>
      </c>
    </row>
    <row r="152" spans="1:4" x14ac:dyDescent="0.2">
      <c r="A152" s="3" t="s">
        <v>96</v>
      </c>
      <c r="B152" s="5">
        <v>45950.729166666664</v>
      </c>
      <c r="C152" s="3" t="s">
        <v>8</v>
      </c>
      <c r="D152" s="9">
        <v>78.650000000000006</v>
      </c>
    </row>
    <row r="153" spans="1:4" x14ac:dyDescent="0.2">
      <c r="A153" s="3" t="s">
        <v>97</v>
      </c>
      <c r="B153" s="5">
        <v>45951.375</v>
      </c>
      <c r="C153" s="3" t="s">
        <v>52</v>
      </c>
      <c r="D153" s="9">
        <v>59.28</v>
      </c>
    </row>
    <row r="154" spans="1:4" x14ac:dyDescent="0.2">
      <c r="A154" s="3" t="s">
        <v>98</v>
      </c>
      <c r="B154" s="5">
        <v>45951.375</v>
      </c>
      <c r="C154" s="3" t="s">
        <v>52</v>
      </c>
      <c r="D154" s="9">
        <v>75.239999999999895</v>
      </c>
    </row>
    <row r="155" spans="1:4" x14ac:dyDescent="0.2">
      <c r="A155" s="3" t="s">
        <v>99</v>
      </c>
      <c r="B155" s="5">
        <v>45951.416666666664</v>
      </c>
      <c r="C155" s="3" t="s">
        <v>43</v>
      </c>
      <c r="D155" s="9">
        <v>49.019999999999897</v>
      </c>
    </row>
    <row r="156" spans="1:4" x14ac:dyDescent="0.2">
      <c r="A156" s="3" t="s">
        <v>100</v>
      </c>
      <c r="B156" s="5">
        <v>45952.375</v>
      </c>
      <c r="C156" s="3" t="s">
        <v>43</v>
      </c>
      <c r="D156" s="9">
        <v>43.89</v>
      </c>
    </row>
    <row r="157" spans="1:4" x14ac:dyDescent="0.2">
      <c r="A157" s="3" t="s">
        <v>101</v>
      </c>
      <c r="B157" s="5">
        <v>45952.375</v>
      </c>
      <c r="C157" s="3" t="s">
        <v>43</v>
      </c>
      <c r="D157" s="9">
        <v>46.17</v>
      </c>
    </row>
    <row r="158" spans="1:4" x14ac:dyDescent="0.2">
      <c r="A158" s="2"/>
      <c r="B158" s="5">
        <v>45952.416666666664</v>
      </c>
      <c r="C158" s="3" t="s">
        <v>43</v>
      </c>
      <c r="D158" s="9">
        <v>54.16</v>
      </c>
    </row>
    <row r="159" spans="1:4" x14ac:dyDescent="0.2">
      <c r="A159" s="3" t="s">
        <v>102</v>
      </c>
      <c r="B159" s="5">
        <v>45953.458333333336</v>
      </c>
      <c r="C159" s="3" t="s">
        <v>43</v>
      </c>
      <c r="D159" s="9">
        <v>39.899999999999899</v>
      </c>
    </row>
    <row r="160" spans="1:4" x14ac:dyDescent="0.2">
      <c r="A160" s="3" t="s">
        <v>103</v>
      </c>
      <c r="B160" s="5">
        <v>45953.604166666664</v>
      </c>
      <c r="C160" s="3" t="s">
        <v>65</v>
      </c>
      <c r="D160" s="9">
        <v>171</v>
      </c>
    </row>
    <row r="161" spans="1:4" x14ac:dyDescent="0.2">
      <c r="A161" s="2"/>
      <c r="B161" s="5">
        <v>45956.458333333336</v>
      </c>
      <c r="C161" s="3" t="s">
        <v>17</v>
      </c>
      <c r="D161" s="9">
        <v>38.76</v>
      </c>
    </row>
    <row r="162" spans="1:4" x14ac:dyDescent="0.2">
      <c r="A162" s="3" t="s">
        <v>104</v>
      </c>
      <c r="B162" s="5">
        <v>45957.375</v>
      </c>
      <c r="C162" s="3" t="s">
        <v>52</v>
      </c>
      <c r="D162" s="9">
        <v>58.719999999999899</v>
      </c>
    </row>
    <row r="163" spans="1:4" x14ac:dyDescent="0.2">
      <c r="A163" s="3" t="s">
        <v>105</v>
      </c>
      <c r="B163" s="5">
        <v>45957.375</v>
      </c>
      <c r="C163" s="3" t="s">
        <v>65</v>
      </c>
      <c r="D163" s="9">
        <v>49.019999999999897</v>
      </c>
    </row>
    <row r="164" spans="1:4" x14ac:dyDescent="0.2">
      <c r="A164" s="3" t="s">
        <v>106</v>
      </c>
      <c r="B164" s="5">
        <v>45957.4375</v>
      </c>
      <c r="C164" s="3" t="s">
        <v>52</v>
      </c>
      <c r="D164" s="9">
        <v>68.400000000000006</v>
      </c>
    </row>
    <row r="165" spans="1:4" x14ac:dyDescent="0.2">
      <c r="A165" s="3" t="s">
        <v>107</v>
      </c>
      <c r="B165" s="5">
        <v>45957.708333333336</v>
      </c>
      <c r="C165" s="3" t="s">
        <v>52</v>
      </c>
      <c r="D165" s="9">
        <v>46.17</v>
      </c>
    </row>
    <row r="166" spans="1:4" x14ac:dyDescent="0.2">
      <c r="A166" s="3" t="s">
        <v>108</v>
      </c>
      <c r="B166" s="5">
        <v>45958.416666666664</v>
      </c>
      <c r="C166" s="3" t="s">
        <v>68</v>
      </c>
      <c r="D166" s="9">
        <v>102.599999999999</v>
      </c>
    </row>
    <row r="167" spans="1:4" x14ac:dyDescent="0.2">
      <c r="A167" s="2"/>
      <c r="B167" s="5">
        <v>45961.458333333336</v>
      </c>
      <c r="C167" s="3" t="s">
        <v>65</v>
      </c>
      <c r="D167" s="9">
        <v>30.8</v>
      </c>
    </row>
    <row r="168" spans="1:4" x14ac:dyDescent="0.2">
      <c r="A168" s="3" t="s">
        <v>109</v>
      </c>
      <c r="B168" s="5">
        <v>45961.729166666664</v>
      </c>
      <c r="C168" s="3" t="s">
        <v>43</v>
      </c>
      <c r="D168" s="9">
        <v>140</v>
      </c>
    </row>
    <row r="169" spans="1:4" x14ac:dyDescent="0.2">
      <c r="A169" s="2"/>
      <c r="B169" s="6"/>
      <c r="C169" s="2"/>
      <c r="D169" s="10"/>
    </row>
    <row r="170" spans="1:4" ht="27" customHeight="1" x14ac:dyDescent="0.2">
      <c r="A170" s="12" t="s">
        <v>110</v>
      </c>
      <c r="B170" s="12"/>
      <c r="C170" s="12"/>
      <c r="D170" s="12"/>
    </row>
    <row r="171" spans="1:4" x14ac:dyDescent="0.2">
      <c r="A171" s="2"/>
      <c r="B171" s="5">
        <v>45954.4375</v>
      </c>
      <c r="C171" s="3" t="s">
        <v>68</v>
      </c>
      <c r="D171" s="9">
        <v>50.43</v>
      </c>
    </row>
    <row r="172" spans="1:4" x14ac:dyDescent="0.2">
      <c r="A172" s="2"/>
      <c r="B172" s="5">
        <v>45954.447916666664</v>
      </c>
      <c r="C172" s="3" t="s">
        <v>111</v>
      </c>
      <c r="D172" s="9">
        <v>286.13</v>
      </c>
    </row>
    <row r="173" spans="1:4" x14ac:dyDescent="0.2">
      <c r="A173" s="2"/>
      <c r="B173" s="6"/>
      <c r="C173" s="2"/>
      <c r="D173" s="10"/>
    </row>
    <row r="174" spans="1:4" ht="27" customHeight="1" x14ac:dyDescent="0.2">
      <c r="A174" s="12" t="s">
        <v>112</v>
      </c>
      <c r="B174" s="12"/>
      <c r="C174" s="12"/>
      <c r="D174" s="12"/>
    </row>
    <row r="175" spans="1:4" x14ac:dyDescent="0.2">
      <c r="A175" s="3" t="s">
        <v>113</v>
      </c>
      <c r="B175" s="5">
        <v>45931.479166666664</v>
      </c>
      <c r="C175" s="3" t="s">
        <v>26</v>
      </c>
      <c r="D175" s="9">
        <v>108.15</v>
      </c>
    </row>
    <row r="176" spans="1:4" x14ac:dyDescent="0.2">
      <c r="A176" s="3" t="s">
        <v>114</v>
      </c>
      <c r="B176" s="5">
        <v>45931.75</v>
      </c>
      <c r="C176" s="3" t="s">
        <v>17</v>
      </c>
      <c r="D176" s="9">
        <v>150</v>
      </c>
    </row>
    <row r="177" spans="1:4" x14ac:dyDescent="0.2">
      <c r="A177" s="3" t="s">
        <v>115</v>
      </c>
      <c r="B177" s="5">
        <v>45932.5</v>
      </c>
      <c r="C177" s="3" t="s">
        <v>52</v>
      </c>
      <c r="D177" s="9">
        <v>70</v>
      </c>
    </row>
    <row r="178" spans="1:4" x14ac:dyDescent="0.2">
      <c r="A178" s="3" t="s">
        <v>116</v>
      </c>
      <c r="B178" s="5">
        <v>45932.5</v>
      </c>
      <c r="C178" s="3" t="s">
        <v>14</v>
      </c>
      <c r="D178" s="9">
        <v>56.42</v>
      </c>
    </row>
    <row r="179" spans="1:4" x14ac:dyDescent="0.2">
      <c r="A179" s="3" t="s">
        <v>117</v>
      </c>
      <c r="B179" s="5">
        <v>45932.572916666664</v>
      </c>
      <c r="C179" s="3" t="s">
        <v>8</v>
      </c>
      <c r="D179" s="9">
        <v>52.98</v>
      </c>
    </row>
    <row r="180" spans="1:4" x14ac:dyDescent="0.2">
      <c r="A180" s="3" t="s">
        <v>118</v>
      </c>
      <c r="B180" s="5">
        <v>45933.458333333336</v>
      </c>
      <c r="C180" s="3" t="s">
        <v>59</v>
      </c>
      <c r="D180" s="9">
        <v>123.15</v>
      </c>
    </row>
    <row r="181" spans="1:4" x14ac:dyDescent="0.2">
      <c r="A181" s="3" t="s">
        <v>119</v>
      </c>
      <c r="B181" s="5">
        <v>45933.458333333336</v>
      </c>
      <c r="C181" s="3" t="s">
        <v>43</v>
      </c>
      <c r="D181" s="9">
        <v>54</v>
      </c>
    </row>
    <row r="182" spans="1:4" x14ac:dyDescent="0.2">
      <c r="A182" s="3" t="s">
        <v>120</v>
      </c>
      <c r="B182" s="5">
        <v>45933.489583333336</v>
      </c>
      <c r="C182" s="3" t="s">
        <v>69</v>
      </c>
      <c r="D182" s="9">
        <v>87.96</v>
      </c>
    </row>
    <row r="183" spans="1:4" x14ac:dyDescent="0.2">
      <c r="A183" s="3" t="s">
        <v>121</v>
      </c>
      <c r="B183" s="5">
        <v>45933.791666666664</v>
      </c>
      <c r="C183" s="3" t="s">
        <v>6</v>
      </c>
      <c r="D183" s="9">
        <v>68</v>
      </c>
    </row>
    <row r="184" spans="1:4" x14ac:dyDescent="0.2">
      <c r="A184" s="3" t="s">
        <v>122</v>
      </c>
      <c r="B184" s="5">
        <v>45933.875</v>
      </c>
      <c r="C184" s="3" t="s">
        <v>14</v>
      </c>
      <c r="D184" s="9">
        <v>52.99</v>
      </c>
    </row>
    <row r="185" spans="1:4" x14ac:dyDescent="0.2">
      <c r="A185" s="3" t="s">
        <v>123</v>
      </c>
      <c r="B185" s="5">
        <v>45934.3125</v>
      </c>
      <c r="C185" s="3" t="s">
        <v>28</v>
      </c>
      <c r="D185" s="9">
        <v>85.6</v>
      </c>
    </row>
    <row r="186" spans="1:4" x14ac:dyDescent="0.2">
      <c r="A186" s="3" t="s">
        <v>124</v>
      </c>
      <c r="B186" s="5">
        <v>45934.416666666664</v>
      </c>
      <c r="C186" s="3" t="s">
        <v>43</v>
      </c>
      <c r="D186" s="9">
        <v>35</v>
      </c>
    </row>
    <row r="187" spans="1:4" x14ac:dyDescent="0.2">
      <c r="A187" s="3" t="s">
        <v>126</v>
      </c>
      <c r="B187" s="5">
        <v>45934.461805555555</v>
      </c>
      <c r="C187" s="3" t="s">
        <v>14</v>
      </c>
      <c r="D187" s="9">
        <v>80</v>
      </c>
    </row>
    <row r="188" spans="1:4" x14ac:dyDescent="0.2">
      <c r="A188" s="3" t="s">
        <v>127</v>
      </c>
      <c r="B188" s="5">
        <v>45935.416666666664</v>
      </c>
      <c r="C188" s="3" t="s">
        <v>128</v>
      </c>
      <c r="D188" s="9">
        <v>192</v>
      </c>
    </row>
    <row r="189" spans="1:4" x14ac:dyDescent="0.2">
      <c r="A189" s="3" t="s">
        <v>129</v>
      </c>
      <c r="B189" s="5">
        <v>45936.604166666664</v>
      </c>
      <c r="C189" s="3" t="s">
        <v>10</v>
      </c>
      <c r="D189" s="9">
        <v>81.84</v>
      </c>
    </row>
    <row r="190" spans="1:4" x14ac:dyDescent="0.2">
      <c r="A190" s="3" t="s">
        <v>130</v>
      </c>
      <c r="B190" s="5">
        <v>45936.625</v>
      </c>
      <c r="C190" s="3" t="s">
        <v>131</v>
      </c>
      <c r="D190" s="9">
        <v>614.55999999999995</v>
      </c>
    </row>
    <row r="191" spans="1:4" x14ac:dyDescent="0.2">
      <c r="A191" s="3" t="s">
        <v>132</v>
      </c>
      <c r="B191" s="5">
        <v>45937.520833333336</v>
      </c>
      <c r="C191" s="3" t="s">
        <v>14</v>
      </c>
      <c r="D191" s="9">
        <v>43.47</v>
      </c>
    </row>
    <row r="192" spans="1:4" x14ac:dyDescent="0.2">
      <c r="A192" s="3" t="s">
        <v>133</v>
      </c>
      <c r="B192" s="5">
        <v>45937.625</v>
      </c>
      <c r="C192" s="3" t="s">
        <v>134</v>
      </c>
      <c r="D192" s="9">
        <v>703.2</v>
      </c>
    </row>
    <row r="193" spans="1:4" x14ac:dyDescent="0.2">
      <c r="A193" s="3" t="s">
        <v>135</v>
      </c>
      <c r="B193" s="5">
        <v>45938.375</v>
      </c>
      <c r="C193" s="3" t="s">
        <v>52</v>
      </c>
      <c r="D193" s="9">
        <v>58</v>
      </c>
    </row>
    <row r="194" spans="1:4" x14ac:dyDescent="0.2">
      <c r="A194" s="3" t="s">
        <v>136</v>
      </c>
      <c r="B194" s="5">
        <v>45938.583333333336</v>
      </c>
      <c r="C194" s="3" t="s">
        <v>17</v>
      </c>
      <c r="D194" s="9">
        <v>43.47</v>
      </c>
    </row>
    <row r="195" spans="1:4" x14ac:dyDescent="0.2">
      <c r="A195" s="3" t="s">
        <v>137</v>
      </c>
      <c r="B195" s="5">
        <v>45938.625</v>
      </c>
      <c r="C195" s="3" t="s">
        <v>52</v>
      </c>
      <c r="D195" s="9">
        <v>54.6</v>
      </c>
    </row>
    <row r="196" spans="1:4" x14ac:dyDescent="0.2">
      <c r="A196" s="3" t="s">
        <v>138</v>
      </c>
      <c r="B196" s="5">
        <v>45939.572916666664</v>
      </c>
      <c r="C196" s="3" t="s">
        <v>14</v>
      </c>
      <c r="D196" s="9">
        <v>175.04</v>
      </c>
    </row>
    <row r="197" spans="1:4" x14ac:dyDescent="0.2">
      <c r="A197" s="3" t="s">
        <v>139</v>
      </c>
      <c r="B197" s="5">
        <v>45939.59375</v>
      </c>
      <c r="C197" s="3" t="s">
        <v>128</v>
      </c>
      <c r="D197" s="9">
        <v>118.88</v>
      </c>
    </row>
    <row r="198" spans="1:4" x14ac:dyDescent="0.2">
      <c r="A198" s="3" t="s">
        <v>140</v>
      </c>
      <c r="B198" s="5">
        <v>45939.625</v>
      </c>
      <c r="C198" s="3" t="s">
        <v>12</v>
      </c>
      <c r="D198" s="9">
        <v>76.23</v>
      </c>
    </row>
    <row r="199" spans="1:4" x14ac:dyDescent="0.2">
      <c r="A199" s="3" t="s">
        <v>141</v>
      </c>
      <c r="B199" s="5">
        <v>45940.416666666664</v>
      </c>
      <c r="C199" s="3" t="s">
        <v>33</v>
      </c>
      <c r="D199" s="9">
        <v>151.41</v>
      </c>
    </row>
    <row r="200" spans="1:4" x14ac:dyDescent="0.2">
      <c r="A200" s="3" t="s">
        <v>142</v>
      </c>
      <c r="B200" s="5">
        <v>45940.4375</v>
      </c>
      <c r="C200" s="3" t="s">
        <v>17</v>
      </c>
      <c r="D200" s="9">
        <v>110.52</v>
      </c>
    </row>
    <row r="201" spans="1:4" x14ac:dyDescent="0.2">
      <c r="A201" s="3" t="s">
        <v>143</v>
      </c>
      <c r="B201" s="5">
        <v>45940.4375</v>
      </c>
      <c r="C201" s="3" t="s">
        <v>17</v>
      </c>
      <c r="D201" s="9">
        <v>110.52</v>
      </c>
    </row>
    <row r="202" spans="1:4" x14ac:dyDescent="0.2">
      <c r="A202" s="3" t="s">
        <v>144</v>
      </c>
      <c r="B202" s="5">
        <v>45940.729166666664</v>
      </c>
      <c r="C202" s="3" t="s">
        <v>6</v>
      </c>
      <c r="D202" s="9">
        <v>62</v>
      </c>
    </row>
    <row r="203" spans="1:4" x14ac:dyDescent="0.2">
      <c r="A203" s="3" t="s">
        <v>145</v>
      </c>
      <c r="B203" s="5">
        <v>45940.729166666664</v>
      </c>
      <c r="C203" s="3" t="s">
        <v>52</v>
      </c>
      <c r="D203" s="9">
        <v>58</v>
      </c>
    </row>
    <row r="204" spans="1:4" x14ac:dyDescent="0.2">
      <c r="A204" s="3" t="s">
        <v>146</v>
      </c>
      <c r="B204" s="5">
        <v>45941.4375</v>
      </c>
      <c r="C204" s="3" t="s">
        <v>17</v>
      </c>
      <c r="D204" s="9">
        <v>84</v>
      </c>
    </row>
    <row r="205" spans="1:4" x14ac:dyDescent="0.2">
      <c r="A205" s="3" t="s">
        <v>147</v>
      </c>
      <c r="B205" s="5">
        <v>45941.5</v>
      </c>
      <c r="C205" s="3" t="s">
        <v>12</v>
      </c>
      <c r="D205" s="9">
        <v>81.84</v>
      </c>
    </row>
    <row r="206" spans="1:4" x14ac:dyDescent="0.2">
      <c r="A206" s="3" t="s">
        <v>148</v>
      </c>
      <c r="B206" s="5">
        <v>45941.5</v>
      </c>
      <c r="C206" s="3" t="s">
        <v>14</v>
      </c>
      <c r="D206" s="9">
        <v>66.989999999999995</v>
      </c>
    </row>
    <row r="207" spans="1:4" x14ac:dyDescent="0.2">
      <c r="A207" s="3" t="s">
        <v>149</v>
      </c>
      <c r="B207" s="5">
        <v>45941.541666666664</v>
      </c>
      <c r="C207" s="3" t="s">
        <v>33</v>
      </c>
      <c r="D207" s="9">
        <v>156.03</v>
      </c>
    </row>
    <row r="208" spans="1:4" x14ac:dyDescent="0.2">
      <c r="A208" s="3" t="s">
        <v>150</v>
      </c>
      <c r="B208" s="5">
        <v>45941.875</v>
      </c>
      <c r="C208" s="3" t="s">
        <v>10</v>
      </c>
      <c r="D208" s="9">
        <v>68.900000000000006</v>
      </c>
    </row>
    <row r="209" spans="1:4" x14ac:dyDescent="0.2">
      <c r="A209" s="3" t="s">
        <v>151</v>
      </c>
      <c r="B209" s="5">
        <v>45942.458333333336</v>
      </c>
      <c r="C209" s="3" t="s">
        <v>43</v>
      </c>
      <c r="D209" s="9">
        <v>44.01</v>
      </c>
    </row>
    <row r="210" spans="1:4" x14ac:dyDescent="0.2">
      <c r="A210" s="3" t="s">
        <v>152</v>
      </c>
      <c r="B210" s="5">
        <v>45942.458333333336</v>
      </c>
      <c r="C210" s="3" t="s">
        <v>153</v>
      </c>
      <c r="D210" s="9">
        <v>374.08</v>
      </c>
    </row>
    <row r="211" spans="1:4" x14ac:dyDescent="0.2">
      <c r="A211" s="3" t="s">
        <v>154</v>
      </c>
      <c r="B211" s="5">
        <v>45943.438194444447</v>
      </c>
      <c r="C211" s="3" t="s">
        <v>33</v>
      </c>
      <c r="D211" s="9">
        <v>259.56</v>
      </c>
    </row>
    <row r="212" spans="1:4" x14ac:dyDescent="0.2">
      <c r="A212" s="3" t="s">
        <v>155</v>
      </c>
      <c r="B212" s="5">
        <v>45943.520833333336</v>
      </c>
      <c r="C212" s="3" t="s">
        <v>14</v>
      </c>
      <c r="D212" s="9">
        <v>53.04</v>
      </c>
    </row>
    <row r="213" spans="1:4" x14ac:dyDescent="0.2">
      <c r="A213" s="3" t="s">
        <v>156</v>
      </c>
      <c r="B213" s="5">
        <v>45943.875</v>
      </c>
      <c r="C213" s="3" t="s">
        <v>157</v>
      </c>
      <c r="D213" s="9">
        <v>105.48</v>
      </c>
    </row>
    <row r="214" spans="1:4" x14ac:dyDescent="0.2">
      <c r="A214" s="3" t="s">
        <v>158</v>
      </c>
      <c r="B214" s="5">
        <v>45944.4375</v>
      </c>
      <c r="C214" s="3" t="s">
        <v>159</v>
      </c>
      <c r="D214" s="9">
        <v>786.5</v>
      </c>
    </row>
    <row r="215" spans="1:4" x14ac:dyDescent="0.2">
      <c r="A215" s="3" t="s">
        <v>160</v>
      </c>
      <c r="B215" s="5">
        <v>45944.666666666664</v>
      </c>
      <c r="C215" s="3" t="s">
        <v>6</v>
      </c>
      <c r="D215" s="9">
        <v>53.04</v>
      </c>
    </row>
    <row r="216" spans="1:4" x14ac:dyDescent="0.2">
      <c r="A216" s="3" t="s">
        <v>161</v>
      </c>
      <c r="B216" s="5">
        <v>45945.430555555555</v>
      </c>
      <c r="C216" s="3" t="s">
        <v>28</v>
      </c>
      <c r="D216" s="9">
        <v>78.900000000000006</v>
      </c>
    </row>
    <row r="217" spans="1:4" x14ac:dyDescent="0.2">
      <c r="A217" s="3" t="s">
        <v>162</v>
      </c>
      <c r="B217" s="5">
        <v>45946.458333333336</v>
      </c>
      <c r="C217" s="3" t="s">
        <v>43</v>
      </c>
      <c r="D217" s="9">
        <v>57.99</v>
      </c>
    </row>
    <row r="218" spans="1:4" x14ac:dyDescent="0.2">
      <c r="A218" s="3" t="s">
        <v>163</v>
      </c>
      <c r="B218" s="5">
        <v>45946.680555555555</v>
      </c>
      <c r="C218" s="3" t="s">
        <v>26</v>
      </c>
      <c r="D218" s="9">
        <v>180.04</v>
      </c>
    </row>
    <row r="219" spans="1:4" x14ac:dyDescent="0.2">
      <c r="A219" s="3" t="s">
        <v>164</v>
      </c>
      <c r="B219" s="5">
        <v>45947.604166666664</v>
      </c>
      <c r="C219" s="3" t="s">
        <v>14</v>
      </c>
      <c r="D219" s="9">
        <v>96</v>
      </c>
    </row>
    <row r="220" spans="1:4" x14ac:dyDescent="0.2">
      <c r="A220" s="3" t="s">
        <v>165</v>
      </c>
      <c r="B220" s="5">
        <v>45948.645833333336</v>
      </c>
      <c r="C220" s="3" t="s">
        <v>8</v>
      </c>
      <c r="D220" s="9">
        <v>128</v>
      </c>
    </row>
    <row r="221" spans="1:4" x14ac:dyDescent="0.2">
      <c r="A221" s="3" t="s">
        <v>166</v>
      </c>
      <c r="B221" s="5">
        <v>45950.416666666664</v>
      </c>
      <c r="C221" s="3" t="s">
        <v>65</v>
      </c>
      <c r="D221" s="9">
        <v>40.5</v>
      </c>
    </row>
    <row r="222" spans="1:4" x14ac:dyDescent="0.2">
      <c r="A222" s="3" t="s">
        <v>167</v>
      </c>
      <c r="B222" s="5">
        <v>45950.458333333336</v>
      </c>
      <c r="C222" s="3" t="s">
        <v>52</v>
      </c>
      <c r="D222" s="9">
        <v>53</v>
      </c>
    </row>
    <row r="223" spans="1:4" x14ac:dyDescent="0.2">
      <c r="A223" s="3" t="s">
        <v>168</v>
      </c>
      <c r="B223" s="5">
        <v>45951.479166666664</v>
      </c>
      <c r="C223" s="3" t="s">
        <v>14</v>
      </c>
      <c r="D223" s="9">
        <v>41.52</v>
      </c>
    </row>
    <row r="224" spans="1:4" x14ac:dyDescent="0.2">
      <c r="A224" s="3" t="s">
        <v>169</v>
      </c>
      <c r="B224" s="5">
        <v>45951.645833333336</v>
      </c>
      <c r="C224" s="3" t="s">
        <v>65</v>
      </c>
      <c r="D224" s="9">
        <v>40.5</v>
      </c>
    </row>
    <row r="225" spans="1:4" x14ac:dyDescent="0.2">
      <c r="A225" s="3" t="s">
        <v>170</v>
      </c>
      <c r="B225" s="5">
        <v>45952.447916666664</v>
      </c>
      <c r="C225" s="3" t="s">
        <v>171</v>
      </c>
      <c r="D225" s="9">
        <v>307.70999999999998</v>
      </c>
    </row>
    <row r="226" spans="1:4" x14ac:dyDescent="0.2">
      <c r="A226" s="3" t="s">
        <v>172</v>
      </c>
      <c r="B226" s="5">
        <v>45952.5</v>
      </c>
      <c r="C226" s="3" t="s">
        <v>14</v>
      </c>
      <c r="D226" s="9">
        <v>53.04</v>
      </c>
    </row>
    <row r="227" spans="1:4" x14ac:dyDescent="0.2">
      <c r="A227" s="3" t="s">
        <v>173</v>
      </c>
      <c r="B227" s="5">
        <v>45952.552083333336</v>
      </c>
      <c r="C227" s="3" t="s">
        <v>174</v>
      </c>
      <c r="D227" s="9">
        <v>157.47</v>
      </c>
    </row>
    <row r="228" spans="1:4" x14ac:dyDescent="0.2">
      <c r="A228" s="3" t="s">
        <v>175</v>
      </c>
      <c r="B228" s="5">
        <v>45952.798611111109</v>
      </c>
      <c r="C228" s="3" t="s">
        <v>125</v>
      </c>
      <c r="D228" s="9">
        <v>388.5</v>
      </c>
    </row>
    <row r="229" spans="1:4" x14ac:dyDescent="0.2">
      <c r="A229" s="3" t="s">
        <v>176</v>
      </c>
      <c r="B229" s="5">
        <v>45953.666666666664</v>
      </c>
      <c r="C229" s="3" t="s">
        <v>52</v>
      </c>
      <c r="D229" s="9">
        <v>88</v>
      </c>
    </row>
    <row r="230" spans="1:4" x14ac:dyDescent="0.2">
      <c r="A230" s="3" t="s">
        <v>177</v>
      </c>
      <c r="B230" s="5">
        <v>45954.354166666664</v>
      </c>
      <c r="C230" s="3" t="s">
        <v>178</v>
      </c>
      <c r="D230" s="9">
        <v>165.78</v>
      </c>
    </row>
    <row r="231" spans="1:4" x14ac:dyDescent="0.2">
      <c r="A231" s="3" t="s">
        <v>179</v>
      </c>
      <c r="B231" s="5">
        <v>45954.416666666664</v>
      </c>
      <c r="C231" s="3" t="s">
        <v>52</v>
      </c>
      <c r="D231" s="9">
        <v>88</v>
      </c>
    </row>
    <row r="232" spans="1:4" x14ac:dyDescent="0.2">
      <c r="A232" s="3" t="s">
        <v>180</v>
      </c>
      <c r="B232" s="5">
        <v>45957.625</v>
      </c>
      <c r="C232" s="3" t="s">
        <v>181</v>
      </c>
      <c r="D232" s="9">
        <v>153.5</v>
      </c>
    </row>
    <row r="233" spans="1:4" x14ac:dyDescent="0.2">
      <c r="A233" s="3" t="s">
        <v>182</v>
      </c>
      <c r="B233" s="5">
        <v>45958.666666666664</v>
      </c>
      <c r="C233" s="3" t="s">
        <v>59</v>
      </c>
      <c r="D233" s="9">
        <v>428.55</v>
      </c>
    </row>
    <row r="234" spans="1:4" x14ac:dyDescent="0.2">
      <c r="A234" s="3" t="s">
        <v>183</v>
      </c>
      <c r="B234" s="5">
        <v>45959.416666666664</v>
      </c>
      <c r="C234" s="3" t="s">
        <v>43</v>
      </c>
      <c r="D234" s="9">
        <v>35.5</v>
      </c>
    </row>
    <row r="235" spans="1:4" x14ac:dyDescent="0.2">
      <c r="A235" s="3" t="s">
        <v>184</v>
      </c>
      <c r="B235" s="5">
        <v>45959.5</v>
      </c>
      <c r="C235" s="3" t="s">
        <v>43</v>
      </c>
      <c r="D235" s="9">
        <v>24</v>
      </c>
    </row>
    <row r="236" spans="1:4" x14ac:dyDescent="0.2">
      <c r="A236" s="3" t="s">
        <v>185</v>
      </c>
      <c r="B236" s="5">
        <v>45959.833333333336</v>
      </c>
      <c r="C236" s="3" t="s">
        <v>174</v>
      </c>
      <c r="D236" s="9">
        <v>180.09</v>
      </c>
    </row>
    <row r="237" spans="1:4" x14ac:dyDescent="0.2">
      <c r="A237" s="2"/>
      <c r="B237" s="6"/>
      <c r="C237" s="2"/>
      <c r="D237" s="10"/>
    </row>
    <row r="238" spans="1:4" ht="27" customHeight="1" x14ac:dyDescent="0.2">
      <c r="A238" s="12" t="s">
        <v>186</v>
      </c>
      <c r="B238" s="12"/>
      <c r="C238" s="12"/>
      <c r="D238" s="12"/>
    </row>
    <row r="239" spans="1:4" x14ac:dyDescent="0.2">
      <c r="A239" s="3" t="s">
        <v>187</v>
      </c>
      <c r="B239" s="5">
        <v>45953.496527777781</v>
      </c>
      <c r="C239" s="3" t="s">
        <v>14</v>
      </c>
      <c r="D239" s="9">
        <v>203.04</v>
      </c>
    </row>
    <row r="240" spans="1:4" x14ac:dyDescent="0.2">
      <c r="A240" s="2"/>
      <c r="B240" s="6"/>
      <c r="C240" s="2"/>
      <c r="D240" s="10"/>
    </row>
    <row r="241" spans="1:4" ht="27" customHeight="1" x14ac:dyDescent="0.2">
      <c r="A241" s="12" t="s">
        <v>188</v>
      </c>
      <c r="B241" s="12"/>
      <c r="C241" s="12"/>
      <c r="D241" s="12"/>
    </row>
    <row r="242" spans="1:4" x14ac:dyDescent="0.2">
      <c r="A242" s="3" t="s">
        <v>189</v>
      </c>
      <c r="B242" s="5">
        <v>45931.5625</v>
      </c>
      <c r="C242" s="3" t="s">
        <v>72</v>
      </c>
      <c r="D242" s="9">
        <v>142.4</v>
      </c>
    </row>
    <row r="243" spans="1:4" x14ac:dyDescent="0.2">
      <c r="A243" s="3" t="s">
        <v>190</v>
      </c>
      <c r="B243" s="5">
        <v>45932.78125</v>
      </c>
      <c r="C243" s="3" t="s">
        <v>33</v>
      </c>
      <c r="D243" s="9">
        <v>139.44</v>
      </c>
    </row>
    <row r="244" spans="1:4" x14ac:dyDescent="0.2">
      <c r="A244" s="3" t="s">
        <v>191</v>
      </c>
      <c r="B244" s="5">
        <v>45944.416666666664</v>
      </c>
      <c r="C244" s="3" t="s">
        <v>192</v>
      </c>
      <c r="D244" s="9">
        <v>644.16</v>
      </c>
    </row>
    <row r="245" spans="1:4" x14ac:dyDescent="0.2">
      <c r="A245" s="3" t="s">
        <v>193</v>
      </c>
      <c r="B245" s="5">
        <v>45949.416666666664</v>
      </c>
      <c r="C245" s="3" t="s">
        <v>8</v>
      </c>
      <c r="D245" s="9">
        <v>208.02</v>
      </c>
    </row>
    <row r="246" spans="1:4" x14ac:dyDescent="0.2">
      <c r="A246" s="3" t="s">
        <v>194</v>
      </c>
      <c r="B246" s="5">
        <v>45952.416666666664</v>
      </c>
      <c r="C246" s="3" t="s">
        <v>10</v>
      </c>
      <c r="D246" s="9">
        <v>237.16</v>
      </c>
    </row>
    <row r="247" spans="1:4" x14ac:dyDescent="0.2">
      <c r="A247" s="3" t="s">
        <v>195</v>
      </c>
      <c r="B247" s="5">
        <v>45956.625</v>
      </c>
      <c r="C247" s="3" t="s">
        <v>14</v>
      </c>
      <c r="D247" s="9">
        <v>98</v>
      </c>
    </row>
    <row r="248" spans="1:4" x14ac:dyDescent="0.2">
      <c r="A248" s="3" t="s">
        <v>196</v>
      </c>
      <c r="B248" s="5">
        <v>45960.75</v>
      </c>
      <c r="C248" s="3" t="s">
        <v>52</v>
      </c>
      <c r="D248" s="9">
        <v>26</v>
      </c>
    </row>
    <row r="249" spans="1:4" x14ac:dyDescent="0.2">
      <c r="A249" s="2"/>
      <c r="B249" s="6"/>
      <c r="C249" s="2"/>
      <c r="D249" s="10"/>
    </row>
    <row r="250" spans="1:4" ht="27" customHeight="1" x14ac:dyDescent="0.2">
      <c r="A250" s="12" t="s">
        <v>197</v>
      </c>
      <c r="B250" s="12"/>
      <c r="C250" s="12"/>
      <c r="D250" s="12"/>
    </row>
    <row r="251" spans="1:4" x14ac:dyDescent="0.2">
      <c r="A251" s="3" t="s">
        <v>198</v>
      </c>
      <c r="B251" s="5">
        <v>45931.416666666664</v>
      </c>
      <c r="C251" s="3" t="s">
        <v>8</v>
      </c>
      <c r="D251" s="9">
        <v>88.02</v>
      </c>
    </row>
    <row r="252" spans="1:4" x14ac:dyDescent="0.2">
      <c r="A252" s="3" t="s">
        <v>199</v>
      </c>
      <c r="B252" s="5">
        <v>45933.458333333336</v>
      </c>
      <c r="C252" s="3" t="s">
        <v>28</v>
      </c>
      <c r="D252" s="9">
        <v>324.99</v>
      </c>
    </row>
    <row r="253" spans="1:4" x14ac:dyDescent="0.2">
      <c r="A253" s="3" t="s">
        <v>200</v>
      </c>
      <c r="B253" s="5">
        <v>45935.479166666664</v>
      </c>
      <c r="C253" s="3" t="s">
        <v>201</v>
      </c>
      <c r="D253" s="9">
        <v>159.41</v>
      </c>
    </row>
    <row r="254" spans="1:4" x14ac:dyDescent="0.2">
      <c r="A254" s="3" t="s">
        <v>202</v>
      </c>
      <c r="B254" s="5">
        <v>45936.416666666664</v>
      </c>
      <c r="C254" s="3" t="s">
        <v>10</v>
      </c>
      <c r="D254" s="9">
        <v>84</v>
      </c>
    </row>
    <row r="255" spans="1:4" x14ac:dyDescent="0.2">
      <c r="A255" s="3" t="s">
        <v>203</v>
      </c>
      <c r="B255" s="5">
        <v>45937.666666666664</v>
      </c>
      <c r="C255" s="3" t="s">
        <v>59</v>
      </c>
      <c r="D255" s="9">
        <v>111.45</v>
      </c>
    </row>
    <row r="256" spans="1:4" x14ac:dyDescent="0.2">
      <c r="A256" s="3" t="s">
        <v>204</v>
      </c>
      <c r="B256" s="5">
        <v>45941.75</v>
      </c>
      <c r="C256" s="3" t="s">
        <v>205</v>
      </c>
      <c r="D256" s="9">
        <v>90.09</v>
      </c>
    </row>
    <row r="257" spans="1:4" x14ac:dyDescent="0.2">
      <c r="A257" s="3" t="s">
        <v>206</v>
      </c>
      <c r="B257" s="5">
        <v>45944.416666666664</v>
      </c>
      <c r="C257" s="3" t="s">
        <v>28</v>
      </c>
      <c r="D257" s="9">
        <v>255.6</v>
      </c>
    </row>
    <row r="258" spans="1:4" x14ac:dyDescent="0.2">
      <c r="A258" s="3" t="s">
        <v>207</v>
      </c>
      <c r="B258" s="5">
        <v>45946.770833333336</v>
      </c>
      <c r="C258" s="3" t="s">
        <v>17</v>
      </c>
      <c r="D258" s="9">
        <v>41</v>
      </c>
    </row>
    <row r="259" spans="1:4" x14ac:dyDescent="0.2">
      <c r="A259" s="3" t="s">
        <v>208</v>
      </c>
      <c r="B259" s="5">
        <v>45954.631944444445</v>
      </c>
      <c r="C259" s="3" t="s">
        <v>14</v>
      </c>
      <c r="D259" s="9">
        <v>234.01</v>
      </c>
    </row>
    <row r="260" spans="1:4" x14ac:dyDescent="0.2">
      <c r="A260" s="2"/>
      <c r="B260" s="6"/>
      <c r="C260" s="2"/>
      <c r="D260" s="10"/>
    </row>
  </sheetData>
  <mergeCells count="10">
    <mergeCell ref="A250:D250"/>
    <mergeCell ref="A174:D174"/>
    <mergeCell ref="A238:D238"/>
    <mergeCell ref="A241:D241"/>
    <mergeCell ref="A51:D51"/>
    <mergeCell ref="A116:D116"/>
    <mergeCell ref="A120:D120"/>
    <mergeCell ref="A170:D170"/>
    <mergeCell ref="A2:D2"/>
    <mergeCell ref="A13:D1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AP+API-WEB+BROKERS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Filipe Pacheco</cp:lastModifiedBy>
  <dcterms:created xsi:type="dcterms:W3CDTF">2025-11-10T10:45:35Z</dcterms:created>
  <dcterms:modified xsi:type="dcterms:W3CDTF">2026-04-03T20:40:58Z</dcterms:modified>
</cp:coreProperties>
</file>