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E938859B-382B-E340-91F9-E56535FD9380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<sst xmlns="http://schemas.openxmlformats.org/spreadsheetml/2006/main" count="114" uniqueCount="74">
  <si>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</si>
  <si>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</si>
  <si>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</si>
  <si>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</si>
  <si>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</si>
  <si>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</si>
  <si>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</si>
  <si>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</si>
  <si>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</si>
  <si>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</si>
  <si>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</si>
  <si>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</si>
  <si>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</si>
  <si>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</si>
  <si>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</si>
  <si>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</si>
  <si>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</si>
  <si>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</si>
  <si>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</si>
  <si>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</si>
  <si>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</si>
  <si>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</si>
  <si>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</si>
  <si>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</si>
  <si>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</si>
  <si>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</si>
  <si>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</si>
  <si>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</si>
  <si>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</si>
  <si>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</si>
  <si>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</si>
  <si>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</si>
  <si>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</si>
  <si>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</si>
  <si>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</si>
  <si>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</si>
  <si>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</si>
  <si>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</si>
  <si>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</si>
  <si>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</si>
  <si>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</si>
  <si>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</si>
  <si>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</si>
  <si>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</si>
  <si>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</si>
  <si>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</si>
  <si>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</si>
  <si>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</si>
  <si>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</si>
  <si>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</si>
  <si>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</si>
  <si>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</si>
  <si>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</si>
  <si>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</si>
  <si>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</si>
  <si>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</si>
  <si>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</si>
  <si>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</si>
  <si>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</si>
  <si>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</si>
  <si>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</si>
  <si>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</si>
  <si>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</si>
  <si>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</si>
  <si>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</si>
  <si>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</si>
  <si>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</si>
  <si>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</si>
  <si>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</si>
  <si>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</si>
  <si>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</si>
  <si>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</si>
  <si>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Greate trouble making it work to update db via react app</t>
  </si>
  <si>
    <t>2020-02-24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</si>
</sst>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K1" zoomScale="120" zoomScaleNormal="120" workbookViewId="0">
      <pane ySplit="9" topLeftCell="A10" activePane="bottomLeft" state="frozen"/>
      <selection pane="bottomLeft" activeCell="R19" sqref="R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19</v>
      </c>
      <c r="Q19" s="6" t="s">
        <v>73</v>
      </c>
      <c r="R19" t="s">
        <v>37</v>
      </c>
      <c r="S19">
        <f t="shared" si="1"/>
        <v>-11</v>
      </c>
      <c r="T19" t="s">
        <v>72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103</v>
      </c>
      <c r="S36">
        <f>SUM(S10:S35)</f>
        <v>-3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12.875</v>
      </c>
      <c r="S37">
        <f>S36/8</f>
        <v>-0.375</v>
      </c>
    </row>
    <row r="38" spans="6:19" x14ac:dyDescent="0.2">
      <c r="O38" t="s">
        <v>27</v>
      </c>
      <c r="P38" s="7">
        <f>(P36/M36)*100</f>
        <v>35.034013605442176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122</v>
      </c>
    </row>
    <row r="44" spans="6:19" x14ac:dyDescent="0.2">
      <c r="O44" t="s">
        <v>28</v>
      </c>
      <c r="P44" s="9">
        <f>P43/8</f>
        <v>15.25</v>
      </c>
    </row>
    <row r="45" spans="6:19" x14ac:dyDescent="0.2">
      <c r="O45" t="s">
        <v>66</v>
      </c>
      <c r="P45" s="8">
        <f>P43/(M36+P42)</f>
        <v>0.38977635782747605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2020-02-24T10:56:43Z</dcterms:modified>
</cp:coreProperties>
</file>