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A0B1E80B-2D90-6A4A-A653-413854CD12DA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<sst xmlns="http://schemas.openxmlformats.org/spreadsheetml/2006/main" count="110" uniqueCount="72">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</sst>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zoomScale="120" zoomScaleNormal="120" workbookViewId="0">
      <pane ySplit="9" topLeftCell="A10" activePane="bottomLeft" state="frozen"/>
      <selection pane="bottomLeft" activeCell="Q18" sqref="Q18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66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71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70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68</v>
      </c>
      <c r="R23" t="s">
        <v>33</v>
      </c>
      <c r="S23">
        <f>M23-P23</f>
        <v>-1</v>
      </c>
      <c r="T23" t="s">
        <v>67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58</v>
      </c>
      <c r="S36">
        <f>SUM(S10:S35)</f>
        <v>34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7.25</v>
      </c>
      <c r="S37">
        <f>S36/8</f>
        <v>4.25</v>
      </c>
    </row>
    <row r="38" spans="6:19" x14ac:dyDescent="0.2">
      <c r="O38" t="s">
        <v>27</v>
      </c>
      <c r="P38" s="7">
        <f>(P36/M36)*100</f>
        <v>19.727891156462583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77</v>
      </c>
    </row>
    <row r="44" spans="6:19" x14ac:dyDescent="0.2">
      <c r="O44" t="s">
        <v>28</v>
      </c>
      <c r="P44" s="9">
        <f>P43/8</f>
        <v>9.625</v>
      </c>
    </row>
    <row r="45" spans="6:19" x14ac:dyDescent="0.2">
      <c r="O45" t="s">
        <v>69</v>
      </c>
      <c r="P45" s="8">
        <f>P43/(M36+P42)</f>
        <v>0.24600638977635783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2020-01-30T08:29:32Z</dcterms:modified>
</cp:coreProperties>
</file>