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<sst xmlns="http://schemas.openxmlformats.org/spreadsheetml/2006/main" count="16" uniqueCount="16">
  <si>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Agriculture, forestry, fishing, and hunting</t>
  </si>
  <si>
    <t>Mining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</si>
  <si>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</si>
  <si>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</si>
  <si>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</si>
  <si>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</si>
  <si>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</si>
  <si>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</si>
  <si>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</si>
  <si>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</si>
  <si>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Professional and business services</t>
  </si>
  <si>
    <t>Educational services, health care, and social assistance</t>
  </si>
  <si>
    <t>Arts, entertainment, recreation, accommodation, and food services</t>
  </si>
  <si>
    <t>Other services, except government</t>
  </si>
  <si>
    <t>Federal</t>
  </si>
  <si>
    <t>State and local</t>
  </si>
</sst>
</file>

<file path=xl/styles.xml><?xml version="1.0" encoding="utf-8"?>
<styleSheet xmlns="http://schemas.openxmlformats.org/spreadsheetml/2006/main">
  <numFmts count="2">
    <numFmt formatCode="GENERAL" numFmtId="164"/>
    <numFmt formatCode="0.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sheetFormatPr defaultRowHeight="12.1"/>
  <cols>
    <col collapsed="false" hidden="false" max="1" min="1" style="0" width="61.9183673469388"/>
    <col collapsed="false" hidden="false" max="1025" min="2" style="0" width="11.5204081632653"/>
  </cols>
  <sheetData>
    <row collapsed="false" customFormat="false" customHeight="false" hidden="false" ht="14.1" outlineLevel="0" r="1">
      <c r="B1" s="1" t="n">
        <v>1947</v>
      </c>
      <c r="C1" s="1" t="n">
        <v>1948</v>
      </c>
      <c r="D1" s="1" t="n">
        <v>1949</v>
      </c>
      <c r="E1" s="1" t="n">
        <v>1950</v>
      </c>
      <c r="F1" s="1" t="n">
        <v>1951</v>
      </c>
      <c r="G1" s="1" t="n">
        <v>1952</v>
      </c>
      <c r="H1" s="1" t="n">
        <v>1953</v>
      </c>
      <c r="I1" s="1" t="n">
        <v>1954</v>
      </c>
      <c r="J1" s="1" t="n">
        <v>1955</v>
      </c>
      <c r="K1" s="1" t="n">
        <v>1956</v>
      </c>
      <c r="L1" s="1" t="n">
        <v>1957</v>
      </c>
      <c r="M1" s="1" t="n">
        <v>1958</v>
      </c>
      <c r="N1" s="1" t="n">
        <v>1959</v>
      </c>
      <c r="O1" s="1" t="n">
        <v>1960</v>
      </c>
      <c r="P1" s="1" t="n">
        <v>1961</v>
      </c>
      <c r="Q1" s="1" t="n">
        <v>1962</v>
      </c>
      <c r="R1" s="1" t="n">
        <v>1963</v>
      </c>
      <c r="S1" s="1" t="n">
        <v>1964</v>
      </c>
      <c r="T1" s="1" t="n">
        <v>1965</v>
      </c>
      <c r="U1" s="1" t="n">
        <v>1966</v>
      </c>
      <c r="V1" s="1" t="n">
        <v>1967</v>
      </c>
      <c r="W1" s="1" t="n">
        <v>1968</v>
      </c>
      <c r="X1" s="1" t="n">
        <v>1969</v>
      </c>
      <c r="Y1" s="1" t="n">
        <v>1970</v>
      </c>
      <c r="Z1" s="1" t="n">
        <v>1971</v>
      </c>
      <c r="AA1" s="1" t="n">
        <v>1972</v>
      </c>
      <c r="AB1" s="1" t="n">
        <v>1973</v>
      </c>
      <c r="AC1" s="1" t="n">
        <v>1974</v>
      </c>
      <c r="AD1" s="1" t="n">
        <v>1975</v>
      </c>
      <c r="AE1" s="1" t="n">
        <v>1976</v>
      </c>
      <c r="AF1" s="1" t="n">
        <v>1977</v>
      </c>
      <c r="AG1" s="1" t="n">
        <v>1978</v>
      </c>
      <c r="AH1" s="1" t="n">
        <v>1979</v>
      </c>
      <c r="AI1" s="1" t="n">
        <v>1980</v>
      </c>
      <c r="AJ1" s="1" t="n">
        <v>1981</v>
      </c>
      <c r="AK1" s="1" t="n">
        <v>1982</v>
      </c>
      <c r="AL1" s="1" t="n">
        <v>1983</v>
      </c>
      <c r="AM1" s="1" t="n">
        <v>1984</v>
      </c>
      <c r="AN1" s="1" t="n">
        <v>1985</v>
      </c>
      <c r="AO1" s="1" t="n">
        <v>1986</v>
      </c>
      <c r="AP1" s="1" t="n">
        <v>1987</v>
      </c>
      <c r="AQ1" s="2" t="n">
        <f aca="false">1988</f>
        <v>1988</v>
      </c>
      <c r="AR1" s="2" t="n">
        <f aca="false">AQ1+1</f>
        <v>1989</v>
      </c>
      <c r="AS1" s="2" t="n">
        <f aca="false">AR1+1</f>
        <v>1990</v>
      </c>
      <c r="AT1" s="2" t="n">
        <f aca="false">AS1+1</f>
        <v>1991</v>
      </c>
      <c r="AU1" s="2" t="n">
        <f aca="false">AT1+1</f>
        <v>1992</v>
      </c>
      <c r="AV1" s="2" t="n">
        <f aca="false">AU1+1</f>
        <v>1993</v>
      </c>
      <c r="AW1" s="2" t="n">
        <f aca="false">AV1+1</f>
        <v>1994</v>
      </c>
      <c r="AX1" s="2" t="n">
        <f aca="false">AW1+1</f>
        <v>1995</v>
      </c>
      <c r="AY1" s="2" t="n">
        <f aca="false">AX1+1</f>
        <v>1996</v>
      </c>
      <c r="AZ1" s="2" t="n">
        <f aca="false">AY1+1</f>
        <v>1997</v>
      </c>
      <c r="BA1" s="3" t="n">
        <v>1998</v>
      </c>
      <c r="BB1" s="3" t="n">
        <v>1999</v>
      </c>
      <c r="BC1" s="3" t="n">
        <v>2000</v>
      </c>
      <c r="BD1" s="3" t="n">
        <v>2001</v>
      </c>
      <c r="BE1" s="4" t="n">
        <v>2002</v>
      </c>
      <c r="BF1" s="4" t="n">
        <v>2003</v>
      </c>
      <c r="BG1" s="4" t="n">
        <v>2004</v>
      </c>
      <c r="BH1" s="4" t="n">
        <v>2005</v>
      </c>
      <c r="BI1" s="4" t="n">
        <v>2006</v>
      </c>
      <c r="BJ1" s="4" t="n">
        <v>2007</v>
      </c>
      <c r="BK1" s="3" t="n">
        <v>2008</v>
      </c>
      <c r="BL1" s="4" t="n">
        <v>2009</v>
      </c>
      <c r="BM1" s="4" t="n">
        <v>2010</v>
      </c>
      <c r="BN1" s="4" t="n">
        <v>2011</v>
      </c>
      <c r="BO1" s="3" t="n">
        <v>2012</v>
      </c>
      <c r="BP1" s="3" t="n">
        <v>2013</v>
      </c>
    </row>
    <row collapsed="false" customFormat="false" customHeight="false" hidden="false" ht="14.1" outlineLevel="0" r="2">
      <c r="A2" s="5" t="s">
        <v>0</v>
      </c>
      <c r="B2" s="6" t="n">
        <v>8.2</v>
      </c>
      <c r="C2" s="6" t="n">
        <v>8.6</v>
      </c>
      <c r="D2" s="6" t="n">
        <v>7</v>
      </c>
      <c r="E2" s="6" t="n">
        <v>6.8</v>
      </c>
      <c r="F2" s="6" t="n">
        <v>6.8</v>
      </c>
      <c r="G2" s="6" t="n">
        <v>6.2</v>
      </c>
      <c r="H2" s="6" t="n">
        <v>5.3</v>
      </c>
      <c r="I2" s="6" t="n">
        <v>5.1</v>
      </c>
      <c r="J2" s="6" t="n">
        <v>4.5</v>
      </c>
      <c r="K2" s="6" t="n">
        <v>4.3</v>
      </c>
      <c r="L2" s="6" t="n">
        <v>4</v>
      </c>
      <c r="M2" s="6" t="n">
        <v>4.4</v>
      </c>
      <c r="N2" s="6" t="n">
        <v>3.8</v>
      </c>
      <c r="O2" s="6" t="n">
        <v>3.8</v>
      </c>
      <c r="P2" s="6" t="n">
        <v>3.7</v>
      </c>
      <c r="Q2" s="6" t="n">
        <v>3.5</v>
      </c>
      <c r="R2" s="6" t="n">
        <v>3.3</v>
      </c>
      <c r="S2" s="6" t="n">
        <v>3</v>
      </c>
      <c r="T2" s="6" t="n">
        <v>3.1</v>
      </c>
      <c r="U2" s="6" t="n">
        <v>3</v>
      </c>
      <c r="V2" s="6" t="n">
        <v>2.7</v>
      </c>
      <c r="W2" s="6" t="n">
        <v>2.6</v>
      </c>
      <c r="X2" s="6" t="n">
        <v>2.7</v>
      </c>
      <c r="Y2" s="6" t="n">
        <v>2.6</v>
      </c>
      <c r="Z2" s="6" t="n">
        <v>2.6</v>
      </c>
      <c r="AA2" s="6" t="n">
        <v>2.8</v>
      </c>
      <c r="AB2" s="6" t="n">
        <v>3.8</v>
      </c>
      <c r="AC2" s="6" t="n">
        <v>3.3</v>
      </c>
      <c r="AD2" s="6" t="n">
        <v>3.1</v>
      </c>
      <c r="AE2" s="6" t="n">
        <v>2.7</v>
      </c>
      <c r="AF2" s="6" t="n">
        <v>2.5</v>
      </c>
      <c r="AG2" s="6" t="n">
        <v>2.6</v>
      </c>
      <c r="AH2" s="6" t="n">
        <v>2.7</v>
      </c>
      <c r="AI2" s="6" t="n">
        <v>2.2</v>
      </c>
      <c r="AJ2" s="6" t="n">
        <v>2.4</v>
      </c>
      <c r="AK2" s="6" t="n">
        <v>2.2</v>
      </c>
      <c r="AL2" s="6" t="n">
        <v>1.6</v>
      </c>
      <c r="AM2" s="6" t="n">
        <v>2</v>
      </c>
      <c r="AN2" s="6" t="n">
        <v>1.8</v>
      </c>
      <c r="AO2" s="6" t="n">
        <v>1.7</v>
      </c>
      <c r="AP2" s="6" t="n">
        <v>1.7</v>
      </c>
      <c r="AQ2" s="7" t="n">
        <v>1.5</v>
      </c>
      <c r="AR2" s="7" t="n">
        <v>1.7</v>
      </c>
      <c r="AS2" s="7" t="n">
        <v>1.6</v>
      </c>
      <c r="AT2" s="7" t="n">
        <v>1.5</v>
      </c>
      <c r="AU2" s="7" t="n">
        <v>1.6</v>
      </c>
      <c r="AV2" s="7" t="n">
        <v>1.4</v>
      </c>
      <c r="AW2" s="7" t="n">
        <v>1.5</v>
      </c>
      <c r="AX2" s="7" t="n">
        <v>1.2</v>
      </c>
      <c r="AY2" s="7" t="n">
        <v>1.5</v>
      </c>
      <c r="AZ2" s="7" t="n">
        <v>1.3</v>
      </c>
      <c r="BA2" s="7" t="n">
        <v>1.1</v>
      </c>
      <c r="BB2" s="7" t="n">
        <v>1</v>
      </c>
      <c r="BC2" s="7" t="n">
        <v>1</v>
      </c>
      <c r="BD2" s="7" t="n">
        <v>0.9</v>
      </c>
      <c r="BE2" s="7" t="n">
        <v>0.9</v>
      </c>
      <c r="BF2" s="7" t="n">
        <v>1</v>
      </c>
      <c r="BG2" s="7" t="n">
        <v>1.2</v>
      </c>
      <c r="BH2" s="7" t="n">
        <v>1</v>
      </c>
      <c r="BI2" s="7" t="n">
        <v>0.9</v>
      </c>
      <c r="BJ2" s="7" t="n">
        <v>1</v>
      </c>
      <c r="BK2" s="7" t="n">
        <v>1.1</v>
      </c>
      <c r="BL2" s="7" t="n">
        <v>1</v>
      </c>
      <c r="BM2" s="7" t="n">
        <v>1.1</v>
      </c>
      <c r="BN2" s="7" t="n">
        <v>1.3</v>
      </c>
      <c r="BO2" s="7" t="n">
        <v>1.2</v>
      </c>
      <c r="BP2" s="6" t="n">
        <v>1.6</v>
      </c>
    </row>
    <row collapsed="false" customFormat="false" customHeight="false" hidden="false" ht="14.1" outlineLevel="0" r="3">
      <c r="A3" s="5" t="s">
        <v>1</v>
      </c>
      <c r="B3" s="6" t="n">
        <v>2.4</v>
      </c>
      <c r="C3" s="6" t="n">
        <v>2.9</v>
      </c>
      <c r="D3" s="6" t="n">
        <v>2.5</v>
      </c>
      <c r="E3" s="6" t="n">
        <v>2.6</v>
      </c>
      <c r="F3" s="6" t="n">
        <v>2.5</v>
      </c>
      <c r="G3" s="6" t="n">
        <v>2.3</v>
      </c>
      <c r="H3" s="6" t="n">
        <v>2.3</v>
      </c>
      <c r="I3" s="6" t="n">
        <v>2.3</v>
      </c>
      <c r="J3" s="6" t="n">
        <v>2.4</v>
      </c>
      <c r="K3" s="6" t="n">
        <v>2.5</v>
      </c>
      <c r="L3" s="6" t="n">
        <v>2.4</v>
      </c>
      <c r="M3" s="6" t="n">
        <v>2.2</v>
      </c>
      <c r="N3" s="6" t="n">
        <v>1.9</v>
      </c>
      <c r="O3" s="6" t="n">
        <v>1.9</v>
      </c>
      <c r="P3" s="6" t="n">
        <v>1.9</v>
      </c>
      <c r="Q3" s="6" t="n">
        <v>1.8</v>
      </c>
      <c r="R3" s="6" t="n">
        <v>1.7</v>
      </c>
      <c r="S3" s="6" t="n">
        <v>1.7</v>
      </c>
      <c r="T3" s="6" t="n">
        <v>1.6</v>
      </c>
      <c r="U3" s="6" t="n">
        <v>1.5</v>
      </c>
      <c r="V3" s="6" t="n">
        <v>1.4</v>
      </c>
      <c r="W3" s="6" t="n">
        <v>1.4</v>
      </c>
      <c r="X3" s="6" t="n">
        <v>1.4</v>
      </c>
      <c r="Y3" s="6" t="n">
        <v>1.5</v>
      </c>
      <c r="Z3" s="6" t="n">
        <v>1.4</v>
      </c>
      <c r="AA3" s="6" t="n">
        <v>1.3</v>
      </c>
      <c r="AB3" s="6" t="n">
        <v>1.4</v>
      </c>
      <c r="AC3" s="6" t="n">
        <v>2</v>
      </c>
      <c r="AD3" s="6" t="n">
        <v>2.1</v>
      </c>
      <c r="AE3" s="6" t="n">
        <v>2.1</v>
      </c>
      <c r="AF3" s="6" t="n">
        <v>2.2</v>
      </c>
      <c r="AG3" s="6" t="n">
        <v>2.2</v>
      </c>
      <c r="AH3" s="6" t="n">
        <v>2.3</v>
      </c>
      <c r="AI3" s="6" t="n">
        <v>3.3</v>
      </c>
      <c r="AJ3" s="6" t="n">
        <v>3.9</v>
      </c>
      <c r="AK3" s="6" t="n">
        <v>3.6</v>
      </c>
      <c r="AL3" s="6" t="n">
        <v>2.9</v>
      </c>
      <c r="AM3" s="6" t="n">
        <v>2.7</v>
      </c>
      <c r="AN3" s="6" t="n">
        <v>2.5</v>
      </c>
      <c r="AO3" s="6" t="n">
        <v>1.6</v>
      </c>
      <c r="AP3" s="6" t="n">
        <v>1.5</v>
      </c>
      <c r="AQ3" s="7" t="n">
        <v>1.5</v>
      </c>
      <c r="AR3" s="7" t="n">
        <v>1.4</v>
      </c>
      <c r="AS3" s="7" t="n">
        <v>1.5</v>
      </c>
      <c r="AT3" s="7" t="n">
        <v>1.3</v>
      </c>
      <c r="AU3" s="7" t="n">
        <v>1.2</v>
      </c>
      <c r="AV3" s="7" t="n">
        <v>1.1</v>
      </c>
      <c r="AW3" s="7" t="n">
        <v>1.1</v>
      </c>
      <c r="AX3" s="7" t="n">
        <v>1</v>
      </c>
      <c r="AY3" s="7" t="n">
        <v>1.1</v>
      </c>
      <c r="AZ3" s="7" t="n">
        <v>1.1</v>
      </c>
      <c r="BA3" s="7" t="n">
        <v>0.9</v>
      </c>
      <c r="BB3" s="7" t="n">
        <v>0.9</v>
      </c>
      <c r="BC3" s="7" t="n">
        <v>1.1</v>
      </c>
      <c r="BD3" s="7" t="n">
        <v>1.2</v>
      </c>
      <c r="BE3" s="7" t="n">
        <v>1</v>
      </c>
      <c r="BF3" s="7" t="n">
        <v>1.2</v>
      </c>
      <c r="BG3" s="7" t="n">
        <v>1.4</v>
      </c>
      <c r="BH3" s="7" t="n">
        <v>1.7</v>
      </c>
      <c r="BI3" s="7" t="n">
        <v>2</v>
      </c>
      <c r="BJ3" s="7" t="n">
        <v>2.2</v>
      </c>
      <c r="BK3" s="7" t="n">
        <v>2.7</v>
      </c>
      <c r="BL3" s="7" t="n">
        <v>2</v>
      </c>
      <c r="BM3" s="7" t="n">
        <v>2.2</v>
      </c>
      <c r="BN3" s="7" t="n">
        <v>2.6</v>
      </c>
      <c r="BO3" s="7" t="n">
        <v>2.6</v>
      </c>
      <c r="BP3" s="6" t="n">
        <v>2.7</v>
      </c>
    </row>
    <row collapsed="false" customFormat="false" customHeight="false" hidden="false" ht="14.1" outlineLevel="0" r="4">
      <c r="A4" s="5" t="s">
        <v>2</v>
      </c>
      <c r="B4" s="6" t="n">
        <v>1.4</v>
      </c>
      <c r="C4" s="6" t="n">
        <v>1.4</v>
      </c>
      <c r="D4" s="6" t="n">
        <v>1.7</v>
      </c>
      <c r="E4" s="6" t="n">
        <v>1.7</v>
      </c>
      <c r="F4" s="6" t="n">
        <v>1.7</v>
      </c>
      <c r="G4" s="6" t="n">
        <v>1.7</v>
      </c>
      <c r="H4" s="6" t="n">
        <v>1.8</v>
      </c>
      <c r="I4" s="6" t="n">
        <v>2</v>
      </c>
      <c r="J4" s="6" t="n">
        <v>1.9</v>
      </c>
      <c r="K4" s="6" t="n">
        <v>2</v>
      </c>
      <c r="L4" s="6" t="n">
        <v>2</v>
      </c>
      <c r="M4" s="6" t="n">
        <v>2.1</v>
      </c>
      <c r="N4" s="6" t="n">
        <v>2.2</v>
      </c>
      <c r="O4" s="6" t="n">
        <v>2.3</v>
      </c>
      <c r="P4" s="6" t="n">
        <v>2.3</v>
      </c>
      <c r="Q4" s="6" t="n">
        <v>2.3</v>
      </c>
      <c r="R4" s="6" t="n">
        <v>2.3</v>
      </c>
      <c r="S4" s="6" t="n">
        <v>2.3</v>
      </c>
      <c r="T4" s="6" t="n">
        <v>2.2</v>
      </c>
      <c r="U4" s="6" t="n">
        <v>2.1</v>
      </c>
      <c r="V4" s="6" t="n">
        <v>2.1</v>
      </c>
      <c r="W4" s="6" t="n">
        <v>2.1</v>
      </c>
      <c r="X4" s="6" t="n">
        <v>2.1</v>
      </c>
      <c r="Y4" s="6" t="n">
        <v>2.1</v>
      </c>
      <c r="Z4" s="6" t="n">
        <v>2.2</v>
      </c>
      <c r="AA4" s="6" t="n">
        <v>2.2</v>
      </c>
      <c r="AB4" s="6" t="n">
        <v>2.1</v>
      </c>
      <c r="AC4" s="6" t="n">
        <v>2</v>
      </c>
      <c r="AD4" s="6" t="n">
        <v>2.3</v>
      </c>
      <c r="AE4" s="6" t="n">
        <v>2.4</v>
      </c>
      <c r="AF4" s="6" t="n">
        <v>2.3</v>
      </c>
      <c r="AG4" s="6" t="n">
        <v>2.3</v>
      </c>
      <c r="AH4" s="6" t="n">
        <v>2.1</v>
      </c>
      <c r="AI4" s="6" t="n">
        <v>2.2</v>
      </c>
      <c r="AJ4" s="6" t="n">
        <v>2.3</v>
      </c>
      <c r="AK4" s="6" t="n">
        <v>2.6</v>
      </c>
      <c r="AL4" s="6" t="n">
        <v>2.7</v>
      </c>
      <c r="AM4" s="6" t="n">
        <v>2.7</v>
      </c>
      <c r="AN4" s="6" t="n">
        <v>2.7</v>
      </c>
      <c r="AO4" s="6" t="n">
        <v>2.6</v>
      </c>
      <c r="AP4" s="6" t="n">
        <v>2.7</v>
      </c>
      <c r="AQ4" s="7" t="n">
        <v>2.5</v>
      </c>
      <c r="AR4" s="7" t="n">
        <v>2.5</v>
      </c>
      <c r="AS4" s="7" t="n">
        <v>2.5</v>
      </c>
      <c r="AT4" s="7" t="n">
        <v>2.6</v>
      </c>
      <c r="AU4" s="7" t="n">
        <v>2.5</v>
      </c>
      <c r="AV4" s="7" t="n">
        <v>2.5</v>
      </c>
      <c r="AW4" s="7" t="n">
        <v>2.4</v>
      </c>
      <c r="AX4" s="7" t="n">
        <v>2.4</v>
      </c>
      <c r="AY4" s="7" t="n">
        <v>2.2</v>
      </c>
      <c r="AZ4" s="7" t="n">
        <v>2</v>
      </c>
      <c r="BA4" s="7" t="n">
        <v>1.8</v>
      </c>
      <c r="BB4" s="7" t="n">
        <v>1.9</v>
      </c>
      <c r="BC4" s="7" t="n">
        <v>1.8</v>
      </c>
      <c r="BD4" s="7" t="n">
        <v>1.7</v>
      </c>
      <c r="BE4" s="7" t="n">
        <v>1.6</v>
      </c>
      <c r="BF4" s="7" t="n">
        <v>1.6</v>
      </c>
      <c r="BG4" s="7" t="n">
        <v>1.7</v>
      </c>
      <c r="BH4" s="7" t="n">
        <v>1.5</v>
      </c>
      <c r="BI4" s="7" t="n">
        <v>1.7</v>
      </c>
      <c r="BJ4" s="7" t="n">
        <v>1.6</v>
      </c>
      <c r="BK4" s="7" t="n">
        <v>1.6</v>
      </c>
      <c r="BL4" s="7" t="n">
        <v>1.8</v>
      </c>
      <c r="BM4" s="7" t="n">
        <v>1.8</v>
      </c>
      <c r="BN4" s="7" t="n">
        <v>1.8</v>
      </c>
      <c r="BO4" s="7" t="n">
        <v>1.7</v>
      </c>
      <c r="BP4" s="6" t="n">
        <v>1.7</v>
      </c>
    </row>
    <row collapsed="false" customFormat="false" customHeight="false" hidden="false" ht="14.1" outlineLevel="0" r="5">
      <c r="A5" s="5" t="s">
        <v>3</v>
      </c>
      <c r="B5" s="6" t="n">
        <v>3.6</v>
      </c>
      <c r="C5" s="6" t="n">
        <v>4.1</v>
      </c>
      <c r="D5" s="6" t="n">
        <v>4.2</v>
      </c>
      <c r="E5" s="6" t="n">
        <v>4.4</v>
      </c>
      <c r="F5" s="6" t="n">
        <v>4.5</v>
      </c>
      <c r="G5" s="6" t="n">
        <v>4.6</v>
      </c>
      <c r="H5" s="6" t="n">
        <v>4.5</v>
      </c>
      <c r="I5" s="6" t="n">
        <v>4.5</v>
      </c>
      <c r="J5" s="6" t="n">
        <v>4.4</v>
      </c>
      <c r="K5" s="6" t="n">
        <v>4.6</v>
      </c>
      <c r="L5" s="6" t="n">
        <v>4.6</v>
      </c>
      <c r="M5" s="6" t="n">
        <v>4.5</v>
      </c>
      <c r="N5" s="6" t="n">
        <v>4.5</v>
      </c>
      <c r="O5" s="6" t="n">
        <v>4.4</v>
      </c>
      <c r="P5" s="6" t="n">
        <v>4.4</v>
      </c>
      <c r="Q5" s="6" t="n">
        <v>4.4</v>
      </c>
      <c r="R5" s="6" t="n">
        <v>4.5</v>
      </c>
      <c r="S5" s="6" t="n">
        <v>4.6</v>
      </c>
      <c r="T5" s="6" t="n">
        <v>4.6</v>
      </c>
      <c r="U5" s="6" t="n">
        <v>4.6</v>
      </c>
      <c r="V5" s="6" t="n">
        <v>4.6</v>
      </c>
      <c r="W5" s="6" t="n">
        <v>4.6</v>
      </c>
      <c r="X5" s="6" t="n">
        <v>4.7</v>
      </c>
      <c r="Y5" s="6" t="n">
        <v>4.8</v>
      </c>
      <c r="Z5" s="6" t="n">
        <v>4.8</v>
      </c>
      <c r="AA5" s="6" t="n">
        <v>4.9</v>
      </c>
      <c r="AB5" s="6" t="n">
        <v>4.9</v>
      </c>
      <c r="AC5" s="6" t="n">
        <v>4.9</v>
      </c>
      <c r="AD5" s="6" t="n">
        <v>4.5</v>
      </c>
      <c r="AE5" s="6" t="n">
        <v>4.6</v>
      </c>
      <c r="AF5" s="6" t="n">
        <v>4.6</v>
      </c>
      <c r="AG5" s="6" t="n">
        <v>4.8</v>
      </c>
      <c r="AH5" s="6" t="n">
        <v>4.9</v>
      </c>
      <c r="AI5" s="6" t="n">
        <v>4.7</v>
      </c>
      <c r="AJ5" s="6" t="n">
        <v>4.3</v>
      </c>
      <c r="AK5" s="6" t="n">
        <v>4</v>
      </c>
      <c r="AL5" s="6" t="n">
        <v>3.9</v>
      </c>
      <c r="AM5" s="6" t="n">
        <v>4.1</v>
      </c>
      <c r="AN5" s="6" t="n">
        <v>4.2</v>
      </c>
      <c r="AO5" s="6" t="n">
        <v>4.4</v>
      </c>
      <c r="AP5" s="6" t="n">
        <v>4.4</v>
      </c>
      <c r="AQ5" s="7" t="n">
        <v>4.4</v>
      </c>
      <c r="AR5" s="7" t="n">
        <v>4.4</v>
      </c>
      <c r="AS5" s="7" t="n">
        <v>4.2</v>
      </c>
      <c r="AT5" s="7" t="n">
        <v>3.8</v>
      </c>
      <c r="AU5" s="7" t="n">
        <v>3.7</v>
      </c>
      <c r="AV5" s="7" t="n">
        <v>3.8</v>
      </c>
      <c r="AW5" s="7" t="n">
        <v>3.9</v>
      </c>
      <c r="AX5" s="7" t="n">
        <v>4</v>
      </c>
      <c r="AY5" s="7" t="n">
        <v>4.1</v>
      </c>
      <c r="AZ5" s="7" t="n">
        <v>4.2</v>
      </c>
      <c r="BA5" s="7" t="n">
        <v>4.2</v>
      </c>
      <c r="BB5" s="7" t="n">
        <v>4.3</v>
      </c>
      <c r="BC5" s="7" t="n">
        <v>4.5</v>
      </c>
      <c r="BD5" s="7" t="n">
        <v>4.6</v>
      </c>
      <c r="BE5" s="7" t="n">
        <v>4.5</v>
      </c>
      <c r="BF5" s="7" t="n">
        <v>4.6</v>
      </c>
      <c r="BG5" s="7" t="n">
        <v>4.8</v>
      </c>
      <c r="BH5" s="7" t="n">
        <v>5</v>
      </c>
      <c r="BI5" s="7" t="n">
        <v>5</v>
      </c>
      <c r="BJ5" s="7" t="n">
        <v>4.9</v>
      </c>
      <c r="BK5" s="7" t="n">
        <v>4.4</v>
      </c>
      <c r="BL5" s="7" t="n">
        <v>4</v>
      </c>
      <c r="BM5" s="7" t="n">
        <v>3.6</v>
      </c>
      <c r="BN5" s="7" t="n">
        <v>3.5</v>
      </c>
      <c r="BO5" s="7" t="n">
        <v>3.6</v>
      </c>
      <c r="BP5" s="6" t="n">
        <v>3.6</v>
      </c>
    </row>
    <row collapsed="false" customFormat="false" customHeight="false" hidden="false" ht="14.1" outlineLevel="0" r="6">
      <c r="A6" s="5" t="s">
        <v>4</v>
      </c>
      <c r="B6" s="6" t="n">
        <v>25.6</v>
      </c>
      <c r="C6" s="6" t="n">
        <v>26</v>
      </c>
      <c r="D6" s="6" t="n">
        <v>25.6</v>
      </c>
      <c r="E6" s="6" t="n">
        <v>27</v>
      </c>
      <c r="F6" s="6" t="n">
        <v>27.9</v>
      </c>
      <c r="G6" s="6" t="n">
        <v>27.5</v>
      </c>
      <c r="H6" s="6" t="n">
        <v>28.3</v>
      </c>
      <c r="I6" s="6" t="n">
        <v>26.7</v>
      </c>
      <c r="J6" s="6" t="n">
        <v>27.8</v>
      </c>
      <c r="K6" s="6" t="n">
        <v>27.3</v>
      </c>
      <c r="L6" s="6" t="n">
        <v>27</v>
      </c>
      <c r="M6" s="6" t="n">
        <v>25.1</v>
      </c>
      <c r="N6" s="6" t="n">
        <v>26.1</v>
      </c>
      <c r="O6" s="6" t="n">
        <v>25.3</v>
      </c>
      <c r="P6" s="6" t="n">
        <v>24.6</v>
      </c>
      <c r="Q6" s="6" t="n">
        <v>25.2</v>
      </c>
      <c r="R6" s="6" t="n">
        <v>25.2</v>
      </c>
      <c r="S6" s="6" t="n">
        <v>25.2</v>
      </c>
      <c r="T6" s="6" t="n">
        <v>25.7</v>
      </c>
      <c r="U6" s="6" t="n">
        <v>26</v>
      </c>
      <c r="V6" s="6" t="n">
        <v>25.2</v>
      </c>
      <c r="W6" s="6" t="n">
        <v>25.1</v>
      </c>
      <c r="X6" s="6" t="n">
        <v>24.3</v>
      </c>
      <c r="Y6" s="6" t="n">
        <v>22.7</v>
      </c>
      <c r="Z6" s="6" t="n">
        <v>22.1</v>
      </c>
      <c r="AA6" s="6" t="n">
        <v>22.1</v>
      </c>
      <c r="AB6" s="6" t="n">
        <v>21.9</v>
      </c>
      <c r="AC6" s="6" t="n">
        <v>21.2</v>
      </c>
      <c r="AD6" s="6" t="n">
        <v>20.6</v>
      </c>
      <c r="AE6" s="6" t="n">
        <v>21.2</v>
      </c>
      <c r="AF6" s="6" t="n">
        <v>21.6</v>
      </c>
      <c r="AG6" s="6" t="n">
        <v>21.4</v>
      </c>
      <c r="AH6" s="6" t="n">
        <v>21.3</v>
      </c>
      <c r="AI6" s="6" t="n">
        <v>20</v>
      </c>
      <c r="AJ6" s="6" t="n">
        <v>19.8</v>
      </c>
      <c r="AK6" s="6" t="n">
        <v>18.6</v>
      </c>
      <c r="AL6" s="6" t="n">
        <v>18.6</v>
      </c>
      <c r="AM6" s="6" t="n">
        <v>18.6</v>
      </c>
      <c r="AN6" s="6" t="n">
        <v>17.8</v>
      </c>
      <c r="AO6" s="6" t="n">
        <v>17.4</v>
      </c>
      <c r="AP6" s="6" t="n">
        <v>17.4</v>
      </c>
      <c r="AQ6" s="7" t="n">
        <v>17.6</v>
      </c>
      <c r="AR6" s="7" t="n">
        <v>17.3</v>
      </c>
      <c r="AS6" s="7" t="n">
        <v>16.7</v>
      </c>
      <c r="AT6" s="7" t="n">
        <v>16.3</v>
      </c>
      <c r="AU6" s="7" t="n">
        <v>16</v>
      </c>
      <c r="AV6" s="7" t="n">
        <v>15.9</v>
      </c>
      <c r="AW6" s="7" t="n">
        <v>15.9</v>
      </c>
      <c r="AX6" s="7" t="n">
        <v>15.9</v>
      </c>
      <c r="AY6" s="7" t="n">
        <v>15.4</v>
      </c>
      <c r="AZ6" s="7" t="n">
        <v>15.3</v>
      </c>
      <c r="BA6" s="7" t="n">
        <v>15.8</v>
      </c>
      <c r="BB6" s="7" t="n">
        <v>15.5</v>
      </c>
      <c r="BC6" s="7" t="n">
        <v>15.1</v>
      </c>
      <c r="BD6" s="7" t="n">
        <v>13.9</v>
      </c>
      <c r="BE6" s="7" t="n">
        <v>13.4</v>
      </c>
      <c r="BF6" s="7" t="n">
        <v>13.3</v>
      </c>
      <c r="BG6" s="7" t="n">
        <v>13.2</v>
      </c>
      <c r="BH6" s="7" t="n">
        <v>13</v>
      </c>
      <c r="BI6" s="7" t="n">
        <v>13</v>
      </c>
      <c r="BJ6" s="7" t="n">
        <v>12.8</v>
      </c>
      <c r="BK6" s="7" t="n">
        <v>12.3</v>
      </c>
      <c r="BL6" s="7" t="n">
        <v>11.9</v>
      </c>
      <c r="BM6" s="7" t="n">
        <v>12.2</v>
      </c>
      <c r="BN6" s="7" t="n">
        <v>12.4</v>
      </c>
      <c r="BO6" s="7" t="n">
        <v>12.5</v>
      </c>
      <c r="BP6" s="6" t="n">
        <v>12.4</v>
      </c>
    </row>
    <row collapsed="false" customFormat="false" customHeight="false" hidden="false" ht="14.1" outlineLevel="0" r="7">
      <c r="A7" s="5" t="s">
        <v>5</v>
      </c>
      <c r="B7" s="6" t="n">
        <v>6.4</v>
      </c>
      <c r="C7" s="6" t="n">
        <v>6.4</v>
      </c>
      <c r="D7" s="6" t="n">
        <v>6.2</v>
      </c>
      <c r="E7" s="6" t="n">
        <v>6.4</v>
      </c>
      <c r="F7" s="6" t="n">
        <v>6.3</v>
      </c>
      <c r="G7" s="6" t="n">
        <v>6</v>
      </c>
      <c r="H7" s="6" t="n">
        <v>5.8</v>
      </c>
      <c r="I7" s="6" t="n">
        <v>5.9</v>
      </c>
      <c r="J7" s="6" t="n">
        <v>6.1</v>
      </c>
      <c r="K7" s="6" t="n">
        <v>6.2</v>
      </c>
      <c r="L7" s="6" t="n">
        <v>6.2</v>
      </c>
      <c r="M7" s="6" t="n">
        <v>6.3</v>
      </c>
      <c r="N7" s="6" t="n">
        <v>6.6</v>
      </c>
      <c r="O7" s="6" t="n">
        <v>6.6</v>
      </c>
      <c r="P7" s="6" t="n">
        <v>6.6</v>
      </c>
      <c r="Q7" s="6" t="n">
        <v>6.5</v>
      </c>
      <c r="R7" s="6" t="n">
        <v>6.5</v>
      </c>
      <c r="S7" s="6" t="n">
        <v>6.5</v>
      </c>
      <c r="T7" s="6" t="n">
        <v>6.5</v>
      </c>
      <c r="U7" s="6" t="n">
        <v>6.5</v>
      </c>
      <c r="V7" s="6" t="n">
        <v>6.5</v>
      </c>
      <c r="W7" s="6" t="n">
        <v>6.5</v>
      </c>
      <c r="X7" s="6" t="n">
        <v>6.5</v>
      </c>
      <c r="Y7" s="6" t="n">
        <v>6.5</v>
      </c>
      <c r="Z7" s="6" t="n">
        <v>6.5</v>
      </c>
      <c r="AA7" s="6" t="n">
        <v>6.6</v>
      </c>
      <c r="AB7" s="6" t="n">
        <v>6.6</v>
      </c>
      <c r="AC7" s="6" t="n">
        <v>6.9</v>
      </c>
      <c r="AD7" s="6" t="n">
        <v>7</v>
      </c>
      <c r="AE7" s="6" t="n">
        <v>6.7</v>
      </c>
      <c r="AF7" s="6" t="n">
        <v>6.6</v>
      </c>
      <c r="AG7" s="6" t="n">
        <v>6.6</v>
      </c>
      <c r="AH7" s="6" t="n">
        <v>6.8</v>
      </c>
      <c r="AI7" s="6" t="n">
        <v>6.7</v>
      </c>
      <c r="AJ7" s="6" t="n">
        <v>6.6</v>
      </c>
      <c r="AK7" s="6" t="n">
        <v>6.4</v>
      </c>
      <c r="AL7" s="6" t="n">
        <v>6.3</v>
      </c>
      <c r="AM7" s="6" t="n">
        <v>6.4</v>
      </c>
      <c r="AN7" s="6" t="n">
        <v>6.4</v>
      </c>
      <c r="AO7" s="6" t="n">
        <v>6.3</v>
      </c>
      <c r="AP7" s="6" t="n">
        <v>6</v>
      </c>
      <c r="AQ7" s="7" t="n">
        <v>6.2</v>
      </c>
      <c r="AR7" s="7" t="n">
        <v>6.1</v>
      </c>
      <c r="AS7" s="7" t="n">
        <v>6</v>
      </c>
      <c r="AT7" s="7" t="n">
        <v>6.1</v>
      </c>
      <c r="AU7" s="7" t="n">
        <v>6</v>
      </c>
      <c r="AV7" s="7" t="n">
        <v>6</v>
      </c>
      <c r="AW7" s="7" t="n">
        <v>6.3</v>
      </c>
      <c r="AX7" s="7" t="n">
        <v>6.2</v>
      </c>
      <c r="AY7" s="7" t="n">
        <v>6.3</v>
      </c>
      <c r="AZ7" s="7" t="n">
        <v>6.3</v>
      </c>
      <c r="BA7" s="7" t="n">
        <v>6.2</v>
      </c>
      <c r="BB7" s="7" t="n">
        <v>6.1</v>
      </c>
      <c r="BC7" s="7" t="n">
        <v>6.1</v>
      </c>
      <c r="BD7" s="7" t="n">
        <v>5.8</v>
      </c>
      <c r="BE7" s="7" t="n">
        <v>5.6</v>
      </c>
      <c r="BF7" s="7" t="n">
        <v>5.6</v>
      </c>
      <c r="BG7" s="7" t="n">
        <v>5.7</v>
      </c>
      <c r="BH7" s="7" t="n">
        <v>5.8</v>
      </c>
      <c r="BI7" s="7" t="n">
        <v>5.9</v>
      </c>
      <c r="BJ7" s="7" t="n">
        <v>5.9</v>
      </c>
      <c r="BK7" s="7" t="n">
        <v>6</v>
      </c>
      <c r="BL7" s="7" t="n">
        <v>5.7</v>
      </c>
      <c r="BM7" s="7" t="n">
        <v>5.8</v>
      </c>
      <c r="BN7" s="7" t="n">
        <v>5.9</v>
      </c>
      <c r="BO7" s="7" t="n">
        <v>5.9</v>
      </c>
      <c r="BP7" s="6" t="n">
        <v>5.9</v>
      </c>
    </row>
    <row collapsed="false" customFormat="false" customHeight="false" hidden="false" ht="14.1" outlineLevel="0" r="8">
      <c r="A8" s="5" t="s">
        <v>6</v>
      </c>
      <c r="B8" s="6" t="n">
        <v>9.5</v>
      </c>
      <c r="C8" s="6" t="n">
        <v>9.1</v>
      </c>
      <c r="D8" s="6" t="n">
        <v>9.3</v>
      </c>
      <c r="E8" s="6" t="n">
        <v>8.9</v>
      </c>
      <c r="F8" s="6" t="n">
        <v>8.4</v>
      </c>
      <c r="G8" s="6" t="n">
        <v>8.3</v>
      </c>
      <c r="H8" s="6" t="n">
        <v>8.1</v>
      </c>
      <c r="I8" s="6" t="n">
        <v>8.3</v>
      </c>
      <c r="J8" s="6" t="n">
        <v>8.1</v>
      </c>
      <c r="K8" s="6" t="n">
        <v>7.9</v>
      </c>
      <c r="L8" s="6" t="n">
        <v>7.9</v>
      </c>
      <c r="M8" s="6" t="n">
        <v>8</v>
      </c>
      <c r="N8" s="6" t="n">
        <v>8</v>
      </c>
      <c r="O8" s="6" t="n">
        <v>7.9</v>
      </c>
      <c r="P8" s="6" t="n">
        <v>7.8</v>
      </c>
      <c r="Q8" s="6" t="n">
        <v>7.8</v>
      </c>
      <c r="R8" s="6" t="n">
        <v>7.7</v>
      </c>
      <c r="S8" s="6" t="n">
        <v>7.9</v>
      </c>
      <c r="T8" s="6" t="n">
        <v>7.8</v>
      </c>
      <c r="U8" s="6" t="n">
        <v>7.7</v>
      </c>
      <c r="V8" s="6" t="n">
        <v>7.8</v>
      </c>
      <c r="W8" s="6" t="n">
        <v>7.9</v>
      </c>
      <c r="X8" s="6" t="n">
        <v>7.9</v>
      </c>
      <c r="Y8" s="6" t="n">
        <v>8</v>
      </c>
      <c r="Z8" s="6" t="n">
        <v>8.1</v>
      </c>
      <c r="AA8" s="6" t="n">
        <v>7.9</v>
      </c>
      <c r="AB8" s="6" t="n">
        <v>7.8</v>
      </c>
      <c r="AC8" s="6" t="n">
        <v>7.6</v>
      </c>
      <c r="AD8" s="6" t="n">
        <v>7.8</v>
      </c>
      <c r="AE8" s="6" t="n">
        <v>7.9</v>
      </c>
      <c r="AF8" s="6" t="n">
        <v>7.8</v>
      </c>
      <c r="AG8" s="6" t="n">
        <v>7.7</v>
      </c>
      <c r="AH8" s="6" t="n">
        <v>7.5</v>
      </c>
      <c r="AI8" s="6" t="n">
        <v>7.1</v>
      </c>
      <c r="AJ8" s="6" t="n">
        <v>7</v>
      </c>
      <c r="AK8" s="6" t="n">
        <v>7</v>
      </c>
      <c r="AL8" s="6" t="n">
        <v>7.2</v>
      </c>
      <c r="AM8" s="6" t="n">
        <v>7.3</v>
      </c>
      <c r="AN8" s="6" t="n">
        <v>7.3</v>
      </c>
      <c r="AO8" s="6" t="n">
        <v>7.4</v>
      </c>
      <c r="AP8" s="6" t="n">
        <v>7.3</v>
      </c>
      <c r="AQ8" s="7" t="n">
        <v>7.2</v>
      </c>
      <c r="AR8" s="7" t="n">
        <v>7.1</v>
      </c>
      <c r="AS8" s="7" t="n">
        <v>6.9</v>
      </c>
      <c r="AT8" s="7" t="n">
        <v>6.8</v>
      </c>
      <c r="AU8" s="7" t="n">
        <v>6.8</v>
      </c>
      <c r="AV8" s="7" t="n">
        <v>6.9</v>
      </c>
      <c r="AW8" s="7" t="n">
        <v>7.1</v>
      </c>
      <c r="AX8" s="7" t="n">
        <v>7.1</v>
      </c>
      <c r="AY8" s="7" t="n">
        <v>7.1</v>
      </c>
      <c r="AZ8" s="7" t="n">
        <v>7.1</v>
      </c>
      <c r="BA8" s="7" t="n">
        <v>7</v>
      </c>
      <c r="BB8" s="7" t="n">
        <v>6.8</v>
      </c>
      <c r="BC8" s="7" t="n">
        <v>6.8</v>
      </c>
      <c r="BD8" s="7" t="n">
        <v>6.7</v>
      </c>
      <c r="BE8" s="7" t="n">
        <v>6.7</v>
      </c>
      <c r="BF8" s="7" t="n">
        <v>6.7</v>
      </c>
      <c r="BG8" s="7" t="n">
        <v>6.5</v>
      </c>
      <c r="BH8" s="7" t="n">
        <v>6.5</v>
      </c>
      <c r="BI8" s="7" t="n">
        <v>6.3</v>
      </c>
      <c r="BJ8" s="7" t="n">
        <v>6.1</v>
      </c>
      <c r="BK8" s="7" t="n">
        <v>5.8</v>
      </c>
      <c r="BL8" s="7" t="n">
        <v>5.9</v>
      </c>
      <c r="BM8" s="7" t="n">
        <v>5.8</v>
      </c>
      <c r="BN8" s="7" t="n">
        <v>5.8</v>
      </c>
      <c r="BO8" s="7" t="n">
        <v>5.7</v>
      </c>
      <c r="BP8" s="6" t="n">
        <v>5.7</v>
      </c>
    </row>
    <row collapsed="false" customFormat="false" customHeight="false" hidden="false" ht="14.1" outlineLevel="0" r="9">
      <c r="A9" s="5" t="s">
        <v>7</v>
      </c>
      <c r="B9" s="6" t="n">
        <v>5.8</v>
      </c>
      <c r="C9" s="6" t="n">
        <v>5.8</v>
      </c>
      <c r="D9" s="6" t="n">
        <v>5.6</v>
      </c>
      <c r="E9" s="6" t="n">
        <v>5.7</v>
      </c>
      <c r="F9" s="6" t="n">
        <v>5.6</v>
      </c>
      <c r="G9" s="6" t="n">
        <v>5.5</v>
      </c>
      <c r="H9" s="6" t="n">
        <v>5.4</v>
      </c>
      <c r="I9" s="6" t="n">
        <v>5.1</v>
      </c>
      <c r="J9" s="6" t="n">
        <v>5.1</v>
      </c>
      <c r="K9" s="6" t="n">
        <v>5</v>
      </c>
      <c r="L9" s="6" t="n">
        <v>5</v>
      </c>
      <c r="M9" s="6" t="n">
        <v>4.7</v>
      </c>
      <c r="N9" s="6" t="n">
        <v>4.5</v>
      </c>
      <c r="O9" s="6" t="n">
        <v>4.4</v>
      </c>
      <c r="P9" s="6" t="n">
        <v>4.3</v>
      </c>
      <c r="Q9" s="6" t="n">
        <v>4.3</v>
      </c>
      <c r="R9" s="6" t="n">
        <v>4.2</v>
      </c>
      <c r="S9" s="6" t="n">
        <v>4.1</v>
      </c>
      <c r="T9" s="6" t="n">
        <v>4.1</v>
      </c>
      <c r="U9" s="6" t="n">
        <v>4.1</v>
      </c>
      <c r="V9" s="6" t="n">
        <v>4</v>
      </c>
      <c r="W9" s="6" t="n">
        <v>3.9</v>
      </c>
      <c r="X9" s="6" t="n">
        <v>3.9</v>
      </c>
      <c r="Y9" s="6" t="n">
        <v>3.9</v>
      </c>
      <c r="Z9" s="6" t="n">
        <v>3.9</v>
      </c>
      <c r="AA9" s="6" t="n">
        <v>3.9</v>
      </c>
      <c r="AB9" s="6" t="n">
        <v>3.9</v>
      </c>
      <c r="AC9" s="6" t="n">
        <v>3.9</v>
      </c>
      <c r="AD9" s="6" t="n">
        <v>3.7</v>
      </c>
      <c r="AE9" s="6" t="n">
        <v>3.8</v>
      </c>
      <c r="AF9" s="6" t="n">
        <v>3.8</v>
      </c>
      <c r="AG9" s="6" t="n">
        <v>3.8</v>
      </c>
      <c r="AH9" s="6" t="n">
        <v>3.8</v>
      </c>
      <c r="AI9" s="6" t="n">
        <v>3.7</v>
      </c>
      <c r="AJ9" s="6" t="n">
        <v>3.5</v>
      </c>
      <c r="AK9" s="6" t="n">
        <v>3.3</v>
      </c>
      <c r="AL9" s="6" t="n">
        <v>3.3</v>
      </c>
      <c r="AM9" s="6" t="n">
        <v>3.3</v>
      </c>
      <c r="AN9" s="6" t="n">
        <v>3.3</v>
      </c>
      <c r="AO9" s="6" t="n">
        <v>3.3</v>
      </c>
      <c r="AP9" s="6" t="n">
        <v>3.2</v>
      </c>
      <c r="AQ9" s="7" t="n">
        <v>3.2</v>
      </c>
      <c r="AR9" s="7" t="n">
        <v>3</v>
      </c>
      <c r="AS9" s="7" t="n">
        <v>3</v>
      </c>
      <c r="AT9" s="7" t="n">
        <v>3</v>
      </c>
      <c r="AU9" s="7" t="n">
        <v>3</v>
      </c>
      <c r="AV9" s="7" t="n">
        <v>3.1</v>
      </c>
      <c r="AW9" s="7" t="n">
        <v>3.2</v>
      </c>
      <c r="AX9" s="7" t="n">
        <v>3.1</v>
      </c>
      <c r="AY9" s="7" t="n">
        <v>3.1</v>
      </c>
      <c r="AZ9" s="7" t="n">
        <v>3.1</v>
      </c>
      <c r="BA9" s="7" t="n">
        <v>3.1</v>
      </c>
      <c r="BB9" s="7" t="n">
        <v>3</v>
      </c>
      <c r="BC9" s="7" t="n">
        <v>3</v>
      </c>
      <c r="BD9" s="7" t="n">
        <v>2.9</v>
      </c>
      <c r="BE9" s="7" t="n">
        <v>2.8</v>
      </c>
      <c r="BF9" s="7" t="n">
        <v>2.8</v>
      </c>
      <c r="BG9" s="7" t="n">
        <v>2.9</v>
      </c>
      <c r="BH9" s="7" t="n">
        <v>2.9</v>
      </c>
      <c r="BI9" s="7" t="n">
        <v>2.9</v>
      </c>
      <c r="BJ9" s="7" t="n">
        <v>2.8</v>
      </c>
      <c r="BK9" s="7" t="n">
        <v>2.9</v>
      </c>
      <c r="BL9" s="7" t="n">
        <v>2.8</v>
      </c>
      <c r="BM9" s="7" t="n">
        <v>2.9</v>
      </c>
      <c r="BN9" s="7" t="n">
        <v>2.9</v>
      </c>
      <c r="BO9" s="7" t="n">
        <v>2.9</v>
      </c>
      <c r="BP9" s="6" t="n">
        <v>2.9</v>
      </c>
    </row>
    <row collapsed="false" customFormat="false" customHeight="false" hidden="false" ht="14.1" outlineLevel="0" r="10">
      <c r="A10" s="5" t="s">
        <v>8</v>
      </c>
      <c r="B10" s="6" t="n">
        <v>2.8</v>
      </c>
      <c r="C10" s="6" t="n">
        <v>2.8</v>
      </c>
      <c r="D10" s="6" t="n">
        <v>3</v>
      </c>
      <c r="E10" s="6" t="n">
        <v>3</v>
      </c>
      <c r="F10" s="6" t="n">
        <v>2.8</v>
      </c>
      <c r="G10" s="6" t="n">
        <v>2.9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3.1</v>
      </c>
      <c r="M10" s="6" t="n">
        <v>3.2</v>
      </c>
      <c r="N10" s="6" t="n">
        <v>3.2</v>
      </c>
      <c r="O10" s="6" t="n">
        <v>3.3</v>
      </c>
      <c r="P10" s="6" t="n">
        <v>3.3</v>
      </c>
      <c r="Q10" s="6" t="n">
        <v>3.3</v>
      </c>
      <c r="R10" s="6" t="n">
        <v>3.4</v>
      </c>
      <c r="S10" s="6" t="n">
        <v>3.4</v>
      </c>
      <c r="T10" s="6" t="n">
        <v>3.4</v>
      </c>
      <c r="U10" s="6" t="n">
        <v>3.4</v>
      </c>
      <c r="V10" s="6" t="n">
        <v>3.4</v>
      </c>
      <c r="W10" s="6" t="n">
        <v>3.4</v>
      </c>
      <c r="X10" s="6" t="n">
        <v>3.5</v>
      </c>
      <c r="Y10" s="6" t="n">
        <v>3.6</v>
      </c>
      <c r="Z10" s="6" t="n">
        <v>3.6</v>
      </c>
      <c r="AA10" s="6" t="n">
        <v>3.7</v>
      </c>
      <c r="AB10" s="6" t="n">
        <v>3.6</v>
      </c>
      <c r="AC10" s="6" t="n">
        <v>3.6</v>
      </c>
      <c r="AD10" s="6" t="n">
        <v>3.7</v>
      </c>
      <c r="AE10" s="6" t="n">
        <v>3.7</v>
      </c>
      <c r="AF10" s="6" t="n">
        <v>3.7</v>
      </c>
      <c r="AG10" s="6" t="n">
        <v>3.8</v>
      </c>
      <c r="AH10" s="6" t="n">
        <v>3.8</v>
      </c>
      <c r="AI10" s="6" t="n">
        <v>3.9</v>
      </c>
      <c r="AJ10" s="6" t="n">
        <v>4</v>
      </c>
      <c r="AK10" s="6" t="n">
        <v>4.2</v>
      </c>
      <c r="AL10" s="6" t="n">
        <v>4.3</v>
      </c>
      <c r="AM10" s="6" t="n">
        <v>4.1</v>
      </c>
      <c r="AN10" s="6" t="n">
        <v>4.2</v>
      </c>
      <c r="AO10" s="6" t="n">
        <v>4.2</v>
      </c>
      <c r="AP10" s="6" t="n">
        <v>4.2</v>
      </c>
      <c r="AQ10" s="7" t="n">
        <v>4</v>
      </c>
      <c r="AR10" s="7" t="n">
        <v>4.1</v>
      </c>
      <c r="AS10" s="7" t="n">
        <v>4.1</v>
      </c>
      <c r="AT10" s="7" t="n">
        <v>4.1</v>
      </c>
      <c r="AU10" s="7" t="n">
        <v>4.1</v>
      </c>
      <c r="AV10" s="7" t="n">
        <v>4.2</v>
      </c>
      <c r="AW10" s="7" t="n">
        <v>4.2</v>
      </c>
      <c r="AX10" s="7" t="n">
        <v>4.2</v>
      </c>
      <c r="AY10" s="7" t="n">
        <v>4.3</v>
      </c>
      <c r="AZ10" s="7" t="n">
        <v>4.2</v>
      </c>
      <c r="BA10" s="7" t="n">
        <v>4.8</v>
      </c>
      <c r="BB10" s="7" t="n">
        <v>5</v>
      </c>
      <c r="BC10" s="7" t="n">
        <v>4.6</v>
      </c>
      <c r="BD10" s="7" t="n">
        <v>4.7</v>
      </c>
      <c r="BE10" s="7" t="n">
        <v>5</v>
      </c>
      <c r="BF10" s="7" t="n">
        <v>4.9</v>
      </c>
      <c r="BG10" s="7" t="n">
        <v>5.1</v>
      </c>
      <c r="BH10" s="7" t="n">
        <v>4.9</v>
      </c>
      <c r="BI10" s="7" t="n">
        <v>4.7</v>
      </c>
      <c r="BJ10" s="7" t="n">
        <v>4.9</v>
      </c>
      <c r="BK10" s="7" t="n">
        <v>4.9</v>
      </c>
      <c r="BL10" s="7" t="n">
        <v>4.9</v>
      </c>
      <c r="BM10" s="7" t="n">
        <v>4.8</v>
      </c>
      <c r="BN10" s="7" t="n">
        <v>4.8</v>
      </c>
      <c r="BO10" s="7" t="n">
        <v>4.8</v>
      </c>
      <c r="BP10" s="6" t="n">
        <v>4.8</v>
      </c>
    </row>
    <row collapsed="false" customFormat="false" customHeight="false" hidden="false" ht="14.1" outlineLevel="0" r="11">
      <c r="A11" s="5" t="s">
        <v>9</v>
      </c>
      <c r="B11" s="6" t="n">
        <v>10.5</v>
      </c>
      <c r="C11" s="6" t="n">
        <v>10.5</v>
      </c>
      <c r="D11" s="6" t="n">
        <v>11.5</v>
      </c>
      <c r="E11" s="6" t="n">
        <v>11.5</v>
      </c>
      <c r="F11" s="6" t="n">
        <v>11.1</v>
      </c>
      <c r="G11" s="6" t="n">
        <v>11.5</v>
      </c>
      <c r="H11" s="6" t="n">
        <v>12</v>
      </c>
      <c r="I11" s="6" t="n">
        <v>12.9</v>
      </c>
      <c r="J11" s="6" t="n">
        <v>12.8</v>
      </c>
      <c r="K11" s="6" t="n">
        <v>13</v>
      </c>
      <c r="L11" s="6" t="n">
        <v>13.2</v>
      </c>
      <c r="M11" s="6" t="n">
        <v>13.9</v>
      </c>
      <c r="N11" s="6" t="n">
        <v>13.8</v>
      </c>
      <c r="O11" s="6" t="n">
        <v>14.2</v>
      </c>
      <c r="P11" s="6" t="n">
        <v>14.6</v>
      </c>
      <c r="Q11" s="6" t="n">
        <v>14.4</v>
      </c>
      <c r="R11" s="6" t="n">
        <v>14.5</v>
      </c>
      <c r="S11" s="6" t="n">
        <v>14.4</v>
      </c>
      <c r="T11" s="6" t="n">
        <v>14.3</v>
      </c>
      <c r="U11" s="6" t="n">
        <v>14</v>
      </c>
      <c r="V11" s="6" t="n">
        <v>14.3</v>
      </c>
      <c r="W11" s="6" t="n">
        <v>14.2</v>
      </c>
      <c r="X11" s="6" t="n">
        <v>14.4</v>
      </c>
      <c r="Y11" s="6" t="n">
        <v>14.7</v>
      </c>
      <c r="Z11" s="6" t="n">
        <v>15.1</v>
      </c>
      <c r="AA11" s="6" t="n">
        <v>15</v>
      </c>
      <c r="AB11" s="6" t="n">
        <v>14.7</v>
      </c>
      <c r="AC11" s="6" t="n">
        <v>14.9</v>
      </c>
      <c r="AD11" s="6" t="n">
        <v>15.2</v>
      </c>
      <c r="AE11" s="6" t="n">
        <v>15</v>
      </c>
      <c r="AF11" s="6" t="n">
        <v>15</v>
      </c>
      <c r="AG11" s="6" t="n">
        <v>15.2</v>
      </c>
      <c r="AH11" s="6" t="n">
        <v>15.4</v>
      </c>
      <c r="AI11" s="6" t="n">
        <v>16</v>
      </c>
      <c r="AJ11" s="6" t="n">
        <v>16.1</v>
      </c>
      <c r="AK11" s="6" t="n">
        <v>16.7</v>
      </c>
      <c r="AL11" s="6" t="n">
        <v>17.3</v>
      </c>
      <c r="AM11" s="6" t="n">
        <v>17.2</v>
      </c>
      <c r="AN11" s="6" t="n">
        <v>17.5</v>
      </c>
      <c r="AO11" s="6" t="n">
        <v>18</v>
      </c>
      <c r="AP11" s="6" t="n">
        <v>18</v>
      </c>
      <c r="AQ11" s="7" t="n">
        <v>18</v>
      </c>
      <c r="AR11" s="7" t="n">
        <v>17.9</v>
      </c>
      <c r="AS11" s="7" t="n">
        <v>18.1</v>
      </c>
      <c r="AT11" s="7" t="n">
        <v>18.5</v>
      </c>
      <c r="AU11" s="7" t="n">
        <v>18.8</v>
      </c>
      <c r="AV11" s="7" t="n">
        <v>18.9</v>
      </c>
      <c r="AW11" s="7" t="n">
        <v>18.7</v>
      </c>
      <c r="AX11" s="7" t="n">
        <v>19</v>
      </c>
      <c r="AY11" s="7" t="n">
        <v>19</v>
      </c>
      <c r="AZ11" s="7" t="n">
        <v>19.3</v>
      </c>
      <c r="BA11" s="7" t="n">
        <v>19</v>
      </c>
      <c r="BB11" s="7" t="n">
        <v>19.2</v>
      </c>
      <c r="BC11" s="7" t="n">
        <v>19.4</v>
      </c>
      <c r="BD11" s="7" t="n">
        <v>20.3</v>
      </c>
      <c r="BE11" s="7" t="n">
        <v>20.5</v>
      </c>
      <c r="BF11" s="7" t="n">
        <v>20.3</v>
      </c>
      <c r="BG11" s="7" t="n">
        <v>19.8</v>
      </c>
      <c r="BH11" s="7" t="n">
        <v>20.2</v>
      </c>
      <c r="BI11" s="7" t="n">
        <v>20</v>
      </c>
      <c r="BJ11" s="7" t="n">
        <v>19.9</v>
      </c>
      <c r="BK11" s="7" t="n">
        <v>19.1</v>
      </c>
      <c r="BL11" s="7" t="n">
        <v>19.9</v>
      </c>
      <c r="BM11" s="7" t="n">
        <v>19.7</v>
      </c>
      <c r="BN11" s="7" t="n">
        <v>19.4</v>
      </c>
      <c r="BO11" s="7" t="n">
        <v>19.5</v>
      </c>
      <c r="BP11" s="6" t="n">
        <v>19.6</v>
      </c>
    </row>
    <row collapsed="false" customFormat="false" customHeight="false" hidden="false" ht="14.1" outlineLevel="0" r="12">
      <c r="A12" s="5" t="s">
        <v>10</v>
      </c>
      <c r="B12" s="6" t="n">
        <v>3.3</v>
      </c>
      <c r="C12" s="6" t="n">
        <v>3.3</v>
      </c>
      <c r="D12" s="6" t="n">
        <v>3.5</v>
      </c>
      <c r="E12" s="6" t="n">
        <v>3.5</v>
      </c>
      <c r="F12" s="6" t="n">
        <v>3.5</v>
      </c>
      <c r="G12" s="6" t="n">
        <v>3.6</v>
      </c>
      <c r="H12" s="6" t="n">
        <v>3.7</v>
      </c>
      <c r="I12" s="6" t="n">
        <v>3.8</v>
      </c>
      <c r="J12" s="6" t="n">
        <v>3.9</v>
      </c>
      <c r="K12" s="6" t="n">
        <v>4</v>
      </c>
      <c r="L12" s="6" t="n">
        <v>4.1</v>
      </c>
      <c r="M12" s="6" t="n">
        <v>4.1</v>
      </c>
      <c r="N12" s="6" t="n">
        <v>4.3</v>
      </c>
      <c r="O12" s="6" t="n">
        <v>4.3</v>
      </c>
      <c r="P12" s="6" t="n">
        <v>4.4</v>
      </c>
      <c r="Q12" s="6" t="n">
        <v>4.5</v>
      </c>
      <c r="R12" s="6" t="n">
        <v>4.5</v>
      </c>
      <c r="S12" s="6" t="n">
        <v>4.6</v>
      </c>
      <c r="T12" s="6" t="n">
        <v>4.7</v>
      </c>
      <c r="U12" s="6" t="n">
        <v>4.8</v>
      </c>
      <c r="V12" s="6" t="n">
        <v>4.9</v>
      </c>
      <c r="W12" s="6" t="n">
        <v>4.8</v>
      </c>
      <c r="X12" s="6" t="n">
        <v>4.9</v>
      </c>
      <c r="Y12" s="6" t="n">
        <v>5</v>
      </c>
      <c r="Z12" s="6" t="n">
        <v>5</v>
      </c>
      <c r="AA12" s="6" t="n">
        <v>5.1</v>
      </c>
      <c r="AB12" s="6" t="n">
        <v>5.1</v>
      </c>
      <c r="AC12" s="6" t="n">
        <v>5.2</v>
      </c>
      <c r="AD12" s="6" t="n">
        <v>5.3</v>
      </c>
      <c r="AE12" s="6" t="n">
        <v>5.3</v>
      </c>
      <c r="AF12" s="6" t="n">
        <v>5.6</v>
      </c>
      <c r="AG12" s="6" t="n">
        <v>5.7</v>
      </c>
      <c r="AH12" s="6" t="n">
        <v>5.9</v>
      </c>
      <c r="AI12" s="6" t="n">
        <v>6.2</v>
      </c>
      <c r="AJ12" s="6" t="n">
        <v>6.3</v>
      </c>
      <c r="AK12" s="6" t="n">
        <v>6.6</v>
      </c>
      <c r="AL12" s="6" t="n">
        <v>6.9</v>
      </c>
      <c r="AM12" s="6" t="n">
        <v>7.1</v>
      </c>
      <c r="AN12" s="6" t="n">
        <v>7.5</v>
      </c>
      <c r="AO12" s="6" t="n">
        <v>7.9</v>
      </c>
      <c r="AP12" s="6" t="n">
        <v>8.1</v>
      </c>
      <c r="AQ12" s="7" t="n">
        <v>8.3</v>
      </c>
      <c r="AR12" s="7" t="n">
        <v>8.6</v>
      </c>
      <c r="AS12" s="7" t="n">
        <v>8.9</v>
      </c>
      <c r="AT12" s="7" t="n">
        <v>8.7</v>
      </c>
      <c r="AU12" s="7" t="n">
        <v>8.9</v>
      </c>
      <c r="AV12" s="7" t="n">
        <v>9</v>
      </c>
      <c r="AW12" s="7" t="n">
        <v>9</v>
      </c>
      <c r="AX12" s="7" t="n">
        <v>9.3</v>
      </c>
      <c r="AY12" s="7" t="n">
        <v>9.7</v>
      </c>
      <c r="AZ12" s="7" t="n">
        <v>10.1</v>
      </c>
      <c r="BA12" s="7" t="n">
        <v>10.1</v>
      </c>
      <c r="BB12" s="7" t="n">
        <v>10.4</v>
      </c>
      <c r="BC12" s="7" t="n">
        <v>10.8</v>
      </c>
      <c r="BD12" s="7" t="n">
        <v>10.9</v>
      </c>
      <c r="BE12" s="7" t="n">
        <v>10.9</v>
      </c>
      <c r="BF12" s="7" t="n">
        <v>10.8</v>
      </c>
      <c r="BG12" s="7" t="n">
        <v>10.9</v>
      </c>
      <c r="BH12" s="7" t="n">
        <v>11</v>
      </c>
      <c r="BI12" s="7" t="n">
        <v>11.1</v>
      </c>
      <c r="BJ12" s="7" t="n">
        <v>11.4</v>
      </c>
      <c r="BK12" s="7" t="n">
        <v>11.9</v>
      </c>
      <c r="BL12" s="7" t="n">
        <v>11.5</v>
      </c>
      <c r="BM12" s="7" t="n">
        <v>11.5</v>
      </c>
      <c r="BN12" s="7" t="n">
        <v>11.7</v>
      </c>
      <c r="BO12" s="7" t="n">
        <v>11.9</v>
      </c>
      <c r="BP12" s="6" t="n">
        <v>11.9</v>
      </c>
    </row>
    <row collapsed="false" customFormat="false" customHeight="false" hidden="false" ht="14.1" outlineLevel="0" r="13">
      <c r="A13" s="5" t="s">
        <v>11</v>
      </c>
      <c r="B13" s="6" t="n">
        <v>1.9</v>
      </c>
      <c r="C13" s="6" t="n">
        <v>1.9</v>
      </c>
      <c r="D13" s="6" t="n">
        <v>2</v>
      </c>
      <c r="E13" s="6" t="n">
        <v>2</v>
      </c>
      <c r="F13" s="6" t="n">
        <v>1.9</v>
      </c>
      <c r="G13" s="6" t="n">
        <v>2</v>
      </c>
      <c r="H13" s="6" t="n">
        <v>2</v>
      </c>
      <c r="I13" s="6" t="n">
        <v>2.1</v>
      </c>
      <c r="J13" s="6" t="n">
        <v>2.3</v>
      </c>
      <c r="K13" s="6" t="n">
        <v>2.3</v>
      </c>
      <c r="L13" s="6" t="n">
        <v>2.4</v>
      </c>
      <c r="M13" s="6" t="n">
        <v>2.6</v>
      </c>
      <c r="N13" s="6" t="n">
        <v>2.6</v>
      </c>
      <c r="O13" s="6" t="n">
        <v>2.7</v>
      </c>
      <c r="P13" s="6" t="n">
        <v>2.8</v>
      </c>
      <c r="Q13" s="6" t="n">
        <v>2.9</v>
      </c>
      <c r="R13" s="6" t="n">
        <v>2.9</v>
      </c>
      <c r="S13" s="6" t="n">
        <v>3</v>
      </c>
      <c r="T13" s="6" t="n">
        <v>3</v>
      </c>
      <c r="U13" s="6" t="n">
        <v>3.1</v>
      </c>
      <c r="V13" s="6" t="n">
        <v>3.3</v>
      </c>
      <c r="W13" s="6" t="n">
        <v>3.4</v>
      </c>
      <c r="X13" s="6" t="n">
        <v>3.6</v>
      </c>
      <c r="Y13" s="6" t="n">
        <v>3.9</v>
      </c>
      <c r="Z13" s="6" t="n">
        <v>4</v>
      </c>
      <c r="AA13" s="6" t="n">
        <v>4.1</v>
      </c>
      <c r="AB13" s="6" t="n">
        <v>4.1</v>
      </c>
      <c r="AC13" s="6" t="n">
        <v>4.2</v>
      </c>
      <c r="AD13" s="6" t="n">
        <v>4.5</v>
      </c>
      <c r="AE13" s="6" t="n">
        <v>4.5</v>
      </c>
      <c r="AF13" s="6" t="n">
        <v>4.5</v>
      </c>
      <c r="AG13" s="6" t="n">
        <v>4.6</v>
      </c>
      <c r="AH13" s="6" t="n">
        <v>4.6</v>
      </c>
      <c r="AI13" s="6" t="n">
        <v>4.8</v>
      </c>
      <c r="AJ13" s="6" t="n">
        <v>4.9</v>
      </c>
      <c r="AK13" s="6" t="n">
        <v>5.2</v>
      </c>
      <c r="AL13" s="6" t="n">
        <v>5.4</v>
      </c>
      <c r="AM13" s="6" t="n">
        <v>5.3</v>
      </c>
      <c r="AN13" s="6" t="n">
        <v>5.3</v>
      </c>
      <c r="AO13" s="6" t="n">
        <v>5.5</v>
      </c>
      <c r="AP13" s="6" t="n">
        <v>5.9</v>
      </c>
      <c r="AQ13" s="7" t="n">
        <v>5.9</v>
      </c>
      <c r="AR13" s="7" t="n">
        <v>6.2</v>
      </c>
      <c r="AS13" s="7" t="n">
        <v>6.5</v>
      </c>
      <c r="AT13" s="7" t="n">
        <v>6.9</v>
      </c>
      <c r="AU13" s="7" t="n">
        <v>7.1</v>
      </c>
      <c r="AV13" s="7" t="n">
        <v>7.1</v>
      </c>
      <c r="AW13" s="7" t="n">
        <v>7.1</v>
      </c>
      <c r="AX13" s="7" t="n">
        <v>7.1</v>
      </c>
      <c r="AY13" s="7" t="n">
        <v>7</v>
      </c>
      <c r="AZ13" s="7" t="n">
        <v>6.9</v>
      </c>
      <c r="BA13" s="7" t="n">
        <v>6.7</v>
      </c>
      <c r="BB13" s="7" t="n">
        <v>6.6</v>
      </c>
      <c r="BC13" s="7" t="n">
        <v>6.6</v>
      </c>
      <c r="BD13" s="7" t="n">
        <v>6.9</v>
      </c>
      <c r="BE13" s="7" t="n">
        <v>7.2</v>
      </c>
      <c r="BF13" s="7" t="n">
        <v>7.3</v>
      </c>
      <c r="BG13" s="7" t="n">
        <v>7.4</v>
      </c>
      <c r="BH13" s="7" t="n">
        <v>7.3</v>
      </c>
      <c r="BI13" s="7" t="n">
        <v>7.3</v>
      </c>
      <c r="BJ13" s="7" t="n">
        <v>7.4</v>
      </c>
      <c r="BK13" s="7" t="n">
        <v>7.8</v>
      </c>
      <c r="BL13" s="7" t="n">
        <v>8.4</v>
      </c>
      <c r="BM13" s="7" t="n">
        <v>8.3</v>
      </c>
      <c r="BN13" s="7" t="n">
        <v>8.3</v>
      </c>
      <c r="BO13" s="7" t="n">
        <v>8.2</v>
      </c>
      <c r="BP13" s="6" t="n">
        <v>8.3</v>
      </c>
    </row>
    <row collapsed="false" customFormat="false" customHeight="false" hidden="false" ht="14.1" outlineLevel="0" r="14">
      <c r="A14" s="5" t="s">
        <v>12</v>
      </c>
      <c r="B14" s="6" t="n">
        <v>3.3</v>
      </c>
      <c r="C14" s="6" t="n">
        <v>3.1</v>
      </c>
      <c r="D14" s="6" t="n">
        <v>3.2</v>
      </c>
      <c r="E14" s="6" t="n">
        <v>3</v>
      </c>
      <c r="F14" s="6" t="n">
        <v>2.8</v>
      </c>
      <c r="G14" s="6" t="n">
        <v>2.8</v>
      </c>
      <c r="H14" s="6" t="n">
        <v>2.8</v>
      </c>
      <c r="I14" s="6" t="n">
        <v>2.9</v>
      </c>
      <c r="J14" s="6" t="n">
        <v>2.8</v>
      </c>
      <c r="K14" s="6" t="n">
        <v>2.7</v>
      </c>
      <c r="L14" s="6" t="n">
        <v>2.8</v>
      </c>
      <c r="M14" s="6" t="n">
        <v>2.8</v>
      </c>
      <c r="N14" s="6" t="n">
        <v>2.8</v>
      </c>
      <c r="O14" s="6" t="n">
        <v>2.8</v>
      </c>
      <c r="P14" s="6" t="n">
        <v>2.8</v>
      </c>
      <c r="Q14" s="6" t="n">
        <v>2.8</v>
      </c>
      <c r="R14" s="6" t="n">
        <v>2.8</v>
      </c>
      <c r="S14" s="6" t="n">
        <v>2.8</v>
      </c>
      <c r="T14" s="6" t="n">
        <v>2.8</v>
      </c>
      <c r="U14" s="6" t="n">
        <v>2.8</v>
      </c>
      <c r="V14" s="6" t="n">
        <v>2.8</v>
      </c>
      <c r="W14" s="6" t="n">
        <v>2.8</v>
      </c>
      <c r="X14" s="6" t="n">
        <v>2.8</v>
      </c>
      <c r="Y14" s="6" t="n">
        <v>2.9</v>
      </c>
      <c r="Z14" s="6" t="n">
        <v>2.9</v>
      </c>
      <c r="AA14" s="6" t="n">
        <v>2.8</v>
      </c>
      <c r="AB14" s="6" t="n">
        <v>2.8</v>
      </c>
      <c r="AC14" s="6" t="n">
        <v>2.8</v>
      </c>
      <c r="AD14" s="6" t="n">
        <v>2.8</v>
      </c>
      <c r="AE14" s="6" t="n">
        <v>2.9</v>
      </c>
      <c r="AF14" s="6" t="n">
        <v>2.9</v>
      </c>
      <c r="AG14" s="6" t="n">
        <v>3</v>
      </c>
      <c r="AH14" s="6" t="n">
        <v>3</v>
      </c>
      <c r="AI14" s="6" t="n">
        <v>3</v>
      </c>
      <c r="AJ14" s="6" t="n">
        <v>3</v>
      </c>
      <c r="AK14" s="6" t="n">
        <v>3.1</v>
      </c>
      <c r="AL14" s="6" t="n">
        <v>3.2</v>
      </c>
      <c r="AM14" s="6" t="n">
        <v>3.1</v>
      </c>
      <c r="AN14" s="6" t="n">
        <v>3.1</v>
      </c>
      <c r="AO14" s="6" t="n">
        <v>3.2</v>
      </c>
      <c r="AP14" s="6" t="n">
        <v>3.2</v>
      </c>
      <c r="AQ14" s="7" t="n">
        <v>3.3</v>
      </c>
      <c r="AR14" s="7" t="n">
        <v>3.4</v>
      </c>
      <c r="AS14" s="7" t="n">
        <v>3.4</v>
      </c>
      <c r="AT14" s="7" t="n">
        <v>3.4</v>
      </c>
      <c r="AU14" s="7" t="n">
        <v>3.5</v>
      </c>
      <c r="AV14" s="7" t="n">
        <v>3.5</v>
      </c>
      <c r="AW14" s="7" t="n">
        <v>3.4</v>
      </c>
      <c r="AX14" s="7" t="n">
        <v>3.4</v>
      </c>
      <c r="AY14" s="7" t="n">
        <v>3.5</v>
      </c>
      <c r="AZ14" s="7" t="n">
        <v>3.6</v>
      </c>
      <c r="BA14" s="7" t="n">
        <v>3.5</v>
      </c>
      <c r="BB14" s="7" t="n">
        <v>3.7</v>
      </c>
      <c r="BC14" s="7" t="n">
        <v>3.8</v>
      </c>
      <c r="BD14" s="7" t="n">
        <v>3.7</v>
      </c>
      <c r="BE14" s="7" t="n">
        <v>3.8</v>
      </c>
      <c r="BF14" s="7" t="n">
        <v>3.8</v>
      </c>
      <c r="BG14" s="7" t="n">
        <v>3.8</v>
      </c>
      <c r="BH14" s="7" t="n">
        <v>3.7</v>
      </c>
      <c r="BI14" s="7" t="n">
        <v>3.7</v>
      </c>
      <c r="BJ14" s="7" t="n">
        <v>3.7</v>
      </c>
      <c r="BK14" s="7" t="n">
        <v>3.6</v>
      </c>
      <c r="BL14" s="7" t="n">
        <v>3.6</v>
      </c>
      <c r="BM14" s="7" t="n">
        <v>3.6</v>
      </c>
      <c r="BN14" s="7" t="n">
        <v>3.6</v>
      </c>
      <c r="BO14" s="7" t="n">
        <v>3.7</v>
      </c>
      <c r="BP14" s="6" t="n">
        <v>3.7</v>
      </c>
    </row>
    <row collapsed="false" customFormat="false" customHeight="false" hidden="false" ht="14.1" outlineLevel="0" r="15">
      <c r="A15" s="5" t="s">
        <v>13</v>
      </c>
      <c r="B15" s="6" t="n">
        <v>3.1</v>
      </c>
      <c r="C15" s="6" t="n">
        <v>2.9</v>
      </c>
      <c r="D15" s="6" t="n">
        <v>3</v>
      </c>
      <c r="E15" s="6" t="n">
        <v>2.9</v>
      </c>
      <c r="F15" s="6" t="n">
        <v>2.7</v>
      </c>
      <c r="G15" s="6" t="n">
        <v>2.7</v>
      </c>
      <c r="H15" s="6" t="n">
        <v>2.7</v>
      </c>
      <c r="I15" s="6" t="n">
        <v>2.7</v>
      </c>
      <c r="J15" s="6" t="n">
        <v>2.7</v>
      </c>
      <c r="K15" s="6" t="n">
        <v>2.8</v>
      </c>
      <c r="L15" s="6" t="n">
        <v>2.9</v>
      </c>
      <c r="M15" s="6" t="n">
        <v>2.9</v>
      </c>
      <c r="N15" s="6" t="n">
        <v>2.9</v>
      </c>
      <c r="O15" s="6" t="n">
        <v>3</v>
      </c>
      <c r="P15" s="6" t="n">
        <v>3</v>
      </c>
      <c r="Q15" s="6" t="n">
        <v>3</v>
      </c>
      <c r="R15" s="6" t="n">
        <v>2.9</v>
      </c>
      <c r="S15" s="6" t="n">
        <v>2.9</v>
      </c>
      <c r="T15" s="6" t="n">
        <v>2.8</v>
      </c>
      <c r="U15" s="6" t="n">
        <v>2.8</v>
      </c>
      <c r="V15" s="6" t="n">
        <v>2.8</v>
      </c>
      <c r="W15" s="6" t="n">
        <v>2.7</v>
      </c>
      <c r="X15" s="6" t="n">
        <v>2.7</v>
      </c>
      <c r="Y15" s="6" t="n">
        <v>2.7</v>
      </c>
      <c r="Z15" s="6" t="n">
        <v>2.6</v>
      </c>
      <c r="AA15" s="6" t="n">
        <v>2.6</v>
      </c>
      <c r="AB15" s="6" t="n">
        <v>2.5</v>
      </c>
      <c r="AC15" s="6" t="n">
        <v>2.5</v>
      </c>
      <c r="AD15" s="6" t="n">
        <v>2.4</v>
      </c>
      <c r="AE15" s="6" t="n">
        <v>2.4</v>
      </c>
      <c r="AF15" s="6" t="n">
        <v>2.3</v>
      </c>
      <c r="AG15" s="6" t="n">
        <v>2.4</v>
      </c>
      <c r="AH15" s="6" t="n">
        <v>2.4</v>
      </c>
      <c r="AI15" s="6" t="n">
        <v>2.5</v>
      </c>
      <c r="AJ15" s="6" t="n">
        <v>2.4</v>
      </c>
      <c r="AK15" s="6" t="n">
        <v>2.4</v>
      </c>
      <c r="AL15" s="6" t="n">
        <v>2.5</v>
      </c>
      <c r="AM15" s="6" t="n">
        <v>2.4</v>
      </c>
      <c r="AN15" s="6" t="n">
        <v>2.5</v>
      </c>
      <c r="AO15" s="6" t="n">
        <v>2.6</v>
      </c>
      <c r="AP15" s="6" t="n">
        <v>2.6</v>
      </c>
      <c r="AQ15" s="7" t="n">
        <v>2.6</v>
      </c>
      <c r="AR15" s="7" t="n">
        <v>2.6</v>
      </c>
      <c r="AS15" s="7" t="n">
        <v>2.7</v>
      </c>
      <c r="AT15" s="7" t="n">
        <v>2.6</v>
      </c>
      <c r="AU15" s="7" t="n">
        <v>2.6</v>
      </c>
      <c r="AV15" s="7" t="n">
        <v>2.7</v>
      </c>
      <c r="AW15" s="7" t="n">
        <v>2.7</v>
      </c>
      <c r="AX15" s="7" t="n">
        <v>2.7</v>
      </c>
      <c r="AY15" s="7" t="n">
        <v>2.7</v>
      </c>
      <c r="AZ15" s="7" t="n">
        <v>2.7</v>
      </c>
      <c r="BA15" s="7" t="n">
        <v>2.7</v>
      </c>
      <c r="BB15" s="7" t="n">
        <v>2.7</v>
      </c>
      <c r="BC15" s="7" t="n">
        <v>2.7</v>
      </c>
      <c r="BD15" s="7" t="n">
        <v>2.5</v>
      </c>
      <c r="BE15" s="7" t="n">
        <v>2.6</v>
      </c>
      <c r="BF15" s="7" t="n">
        <v>2.5</v>
      </c>
      <c r="BG15" s="7" t="n">
        <v>2.4</v>
      </c>
      <c r="BH15" s="7" t="n">
        <v>2.4</v>
      </c>
      <c r="BI15" s="7" t="n">
        <v>2.4</v>
      </c>
      <c r="BJ15" s="7" t="n">
        <v>2.3</v>
      </c>
      <c r="BK15" s="7" t="n">
        <v>2.3</v>
      </c>
      <c r="BL15" s="7" t="n">
        <v>2.3</v>
      </c>
      <c r="BM15" s="7" t="n">
        <v>2.2</v>
      </c>
      <c r="BN15" s="7" t="n">
        <v>2.2</v>
      </c>
      <c r="BO15" s="7" t="n">
        <v>2.2</v>
      </c>
      <c r="BP15" s="6" t="n">
        <v>2.1</v>
      </c>
    </row>
    <row collapsed="false" customFormat="false" customHeight="false" hidden="false" ht="14.1" outlineLevel="0" r="16">
      <c r="A16" s="5" t="s">
        <v>14</v>
      </c>
      <c r="B16" s="6" t="n">
        <v>8.3</v>
      </c>
      <c r="C16" s="6" t="n">
        <v>6.8</v>
      </c>
      <c r="D16" s="6" t="n">
        <v>7</v>
      </c>
      <c r="E16" s="6" t="n">
        <v>6.2</v>
      </c>
      <c r="F16" s="6" t="n">
        <v>7</v>
      </c>
      <c r="G16" s="6" t="n">
        <v>7.8</v>
      </c>
      <c r="H16" s="6" t="n">
        <v>7.6</v>
      </c>
      <c r="I16" s="6" t="n">
        <v>7.6</v>
      </c>
      <c r="J16" s="6" t="n">
        <v>7.2</v>
      </c>
      <c r="K16" s="6" t="n">
        <v>7.1</v>
      </c>
      <c r="L16" s="6" t="n">
        <v>7.1</v>
      </c>
      <c r="M16" s="6" t="n">
        <v>7.3</v>
      </c>
      <c r="N16" s="6" t="n">
        <v>6.9</v>
      </c>
      <c r="O16" s="6" t="n">
        <v>6.9</v>
      </c>
      <c r="P16" s="6" t="n">
        <v>6.9</v>
      </c>
      <c r="Q16" s="6" t="n">
        <v>6.9</v>
      </c>
      <c r="R16" s="6" t="n">
        <v>6.9</v>
      </c>
      <c r="S16" s="6" t="n">
        <v>6.8</v>
      </c>
      <c r="T16" s="6" t="n">
        <v>6.6</v>
      </c>
      <c r="U16" s="6" t="n">
        <v>6.6</v>
      </c>
      <c r="V16" s="6" t="n">
        <v>6.8</v>
      </c>
      <c r="W16" s="6" t="n">
        <v>6.9</v>
      </c>
      <c r="X16" s="6" t="n">
        <v>6.8</v>
      </c>
      <c r="Y16" s="6" t="n">
        <v>6.8</v>
      </c>
      <c r="Z16" s="6" t="n">
        <v>6.7</v>
      </c>
      <c r="AA16" s="6" t="n">
        <v>6.5</v>
      </c>
      <c r="AB16" s="6" t="n">
        <v>6</v>
      </c>
      <c r="AC16" s="6" t="n">
        <v>6</v>
      </c>
      <c r="AD16" s="6" t="n">
        <v>6</v>
      </c>
      <c r="AE16" s="6" t="n">
        <v>5.9</v>
      </c>
      <c r="AF16" s="6" t="n">
        <v>5.7</v>
      </c>
      <c r="AG16" s="6" t="n">
        <v>5.5</v>
      </c>
      <c r="AH16" s="6" t="n">
        <v>5.3</v>
      </c>
      <c r="AI16" s="6" t="n">
        <v>5.4</v>
      </c>
      <c r="AJ16" s="6" t="n">
        <v>5.5</v>
      </c>
      <c r="AK16" s="6" t="n">
        <v>5.7</v>
      </c>
      <c r="AL16" s="6" t="n">
        <v>5.6</v>
      </c>
      <c r="AM16" s="6" t="n">
        <v>5.6</v>
      </c>
      <c r="AN16" s="6" t="n">
        <v>5.6</v>
      </c>
      <c r="AO16" s="6" t="n">
        <v>5.5</v>
      </c>
      <c r="AP16" s="6" t="n">
        <v>5.4</v>
      </c>
      <c r="AQ16" s="7" t="n">
        <v>5.3</v>
      </c>
      <c r="AR16" s="7" t="n">
        <v>5.2</v>
      </c>
      <c r="AS16" s="7" t="n">
        <v>5.2</v>
      </c>
      <c r="AT16" s="7" t="n">
        <v>5.4</v>
      </c>
      <c r="AU16" s="7" t="n">
        <v>5.3</v>
      </c>
      <c r="AV16" s="7" t="n">
        <v>5</v>
      </c>
      <c r="AW16" s="7" t="n">
        <v>4.8</v>
      </c>
      <c r="AX16" s="7" t="n">
        <v>4.5</v>
      </c>
      <c r="AY16" s="7" t="n">
        <v>4.4</v>
      </c>
      <c r="AZ16" s="7" t="n">
        <v>4.2</v>
      </c>
      <c r="BA16" s="7" t="n">
        <v>4.3</v>
      </c>
      <c r="BB16" s="7" t="n">
        <v>4.2</v>
      </c>
      <c r="BC16" s="7" t="n">
        <v>4.1</v>
      </c>
      <c r="BD16" s="7" t="n">
        <v>4</v>
      </c>
      <c r="BE16" s="7" t="n">
        <v>4.2</v>
      </c>
      <c r="BF16" s="7" t="n">
        <v>4.3</v>
      </c>
      <c r="BG16" s="7" t="n">
        <v>4.3</v>
      </c>
      <c r="BH16" s="7" t="n">
        <v>4.2</v>
      </c>
      <c r="BI16" s="7" t="n">
        <v>4.2</v>
      </c>
      <c r="BJ16" s="7" t="n">
        <v>4.2</v>
      </c>
      <c r="BK16" s="7" t="n">
        <v>4.3</v>
      </c>
      <c r="BL16" s="7" t="n">
        <v>4.6</v>
      </c>
      <c r="BM16" s="7" t="n">
        <v>4.7</v>
      </c>
      <c r="BN16" s="7" t="n">
        <v>4.6</v>
      </c>
      <c r="BO16" s="7" t="n">
        <v>4.4</v>
      </c>
      <c r="BP16" s="6" t="n">
        <v>4.2</v>
      </c>
    </row>
    <row collapsed="false" customFormat="false" customHeight="false" hidden="false" ht="14.1" outlineLevel="0" r="17">
      <c r="A17" s="5" t="s">
        <v>15</v>
      </c>
      <c r="B17" s="6" t="n">
        <v>4.1</v>
      </c>
      <c r="C17" s="6" t="n">
        <v>4.3</v>
      </c>
      <c r="D17" s="6" t="n">
        <v>4.7</v>
      </c>
      <c r="E17" s="6" t="n">
        <v>4.6</v>
      </c>
      <c r="F17" s="6" t="n">
        <v>4.4</v>
      </c>
      <c r="G17" s="6" t="n">
        <v>4.6</v>
      </c>
      <c r="H17" s="6" t="n">
        <v>4.7</v>
      </c>
      <c r="I17" s="6" t="n">
        <v>5.1</v>
      </c>
      <c r="J17" s="6" t="n">
        <v>5</v>
      </c>
      <c r="K17" s="6" t="n">
        <v>5.3</v>
      </c>
      <c r="L17" s="6" t="n">
        <v>5.5</v>
      </c>
      <c r="M17" s="6" t="n">
        <v>6</v>
      </c>
      <c r="N17" s="6" t="n">
        <v>5.9</v>
      </c>
      <c r="O17" s="6" t="n">
        <v>6.3</v>
      </c>
      <c r="P17" s="6" t="n">
        <v>6.6</v>
      </c>
      <c r="Q17" s="6" t="n">
        <v>6.6</v>
      </c>
      <c r="R17" s="6" t="n">
        <v>6.8</v>
      </c>
      <c r="S17" s="6" t="n">
        <v>6.9</v>
      </c>
      <c r="T17" s="6" t="n">
        <v>6.9</v>
      </c>
      <c r="U17" s="6" t="n">
        <v>7</v>
      </c>
      <c r="V17" s="6" t="n">
        <v>7.4</v>
      </c>
      <c r="W17" s="6" t="n">
        <v>7.6</v>
      </c>
      <c r="X17" s="6" t="n">
        <v>7.8</v>
      </c>
      <c r="Y17" s="6" t="n">
        <v>8.4</v>
      </c>
      <c r="Z17" s="6" t="n">
        <v>8.6</v>
      </c>
      <c r="AA17" s="6" t="n">
        <v>8.6</v>
      </c>
      <c r="AB17" s="6" t="n">
        <v>8.6</v>
      </c>
      <c r="AC17" s="6" t="n">
        <v>8.8</v>
      </c>
      <c r="AD17" s="6" t="n">
        <v>9.1</v>
      </c>
      <c r="AE17" s="6" t="n">
        <v>8.9</v>
      </c>
      <c r="AF17" s="6" t="n">
        <v>8.6</v>
      </c>
      <c r="AG17" s="6" t="n">
        <v>8.4</v>
      </c>
      <c r="AH17" s="6" t="n">
        <v>8.2</v>
      </c>
      <c r="AI17" s="6" t="n">
        <v>8.4</v>
      </c>
      <c r="AJ17" s="6" t="n">
        <v>8.1</v>
      </c>
      <c r="AK17" s="6" t="n">
        <v>8.5</v>
      </c>
      <c r="AL17" s="6" t="n">
        <v>8.4</v>
      </c>
      <c r="AM17" s="6" t="n">
        <v>8.1</v>
      </c>
      <c r="AN17" s="6" t="n">
        <v>8.2</v>
      </c>
      <c r="AO17" s="6" t="n">
        <v>8.4</v>
      </c>
      <c r="AP17" s="6" t="n">
        <v>8.5</v>
      </c>
      <c r="AQ17" s="7" t="n">
        <v>8.5</v>
      </c>
      <c r="AR17" s="7" t="n">
        <v>8.5</v>
      </c>
      <c r="AS17" s="7" t="n">
        <v>8.7</v>
      </c>
      <c r="AT17" s="7" t="n">
        <v>9</v>
      </c>
      <c r="AU17" s="7" t="n">
        <v>8.9</v>
      </c>
      <c r="AV17" s="7" t="n">
        <v>9</v>
      </c>
      <c r="AW17" s="7" t="n">
        <v>8.9</v>
      </c>
      <c r="AX17" s="7" t="n">
        <v>8.9</v>
      </c>
      <c r="AY17" s="7" t="n">
        <v>8.7</v>
      </c>
      <c r="AZ17" s="7" t="n">
        <v>8.6</v>
      </c>
      <c r="BA17" s="7" t="n">
        <v>8.8</v>
      </c>
      <c r="BB17" s="7" t="n">
        <v>8.8</v>
      </c>
      <c r="BC17" s="7" t="n">
        <v>8.8</v>
      </c>
      <c r="BD17" s="7" t="n">
        <v>9.1</v>
      </c>
      <c r="BE17" s="7" t="n">
        <v>9.3</v>
      </c>
      <c r="BF17" s="7" t="n">
        <v>9.2</v>
      </c>
      <c r="BG17" s="7" t="n">
        <v>9.1</v>
      </c>
      <c r="BH17" s="7" t="n">
        <v>9</v>
      </c>
      <c r="BI17" s="7" t="n">
        <v>8.9</v>
      </c>
      <c r="BJ17" s="7" t="n">
        <v>9</v>
      </c>
      <c r="BK17" s="7" t="n">
        <v>9.3</v>
      </c>
      <c r="BL17" s="7" t="n">
        <v>9.7</v>
      </c>
      <c r="BM17" s="7" t="n">
        <v>9.6</v>
      </c>
      <c r="BN17" s="7" t="n">
        <v>9.3</v>
      </c>
      <c r="BO17" s="7" t="n">
        <v>9.1</v>
      </c>
      <c r="BP17" s="6" t="n">
        <v>8.9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2014-10-25T22:38:57Z</dcterms:created>
  <cp:revision>0</cp:revision>
</cp:coreProperties>
</file>