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<sst xmlns="http://schemas.openxmlformats.org/spreadsheetml/2006/main" count="723" uniqueCount="392">
  <si>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</si>
  <si>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</si>
  <si>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</si>
  <si>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ID</t>
  </si>
  <si>
    <t>Note</t>
  </si>
  <si>
    <t>FloorId</t>
  </si>
  <si>
    <t>SpaceId</t>
  </si>
  <si>
    <t>Physical Label</t>
  </si>
  <si>
    <t>1-PS01</t>
  </si>
  <si>
    <t>Sensor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</si>
  <si>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</si>
  <si>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</si>
  <si>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</si>
  <si>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</si>
  <si>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</si>
  <si>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Corridor</t>
  </si>
  <si>
    <t>ES1104</t>
  </si>
  <si>
    <t>8034-2812-bfc5</t>
  </si>
  <si>
    <t>67235649-ade6-43d7-a216-180d6dd8e3c1</t>
  </si>
  <si>
    <t>8034-2812-cc64</t>
  </si>
  <si>
    <t>7ac9618b-5096-41a1-85d9-2db3541075e6</t>
  </si>
  <si>
    <t>Env</t>
  </si>
  <si>
    <t>1-PS02</t>
  </si>
  <si>
    <t>Breakout</t>
  </si>
  <si>
    <t>ES2113</t>
  </si>
  <si>
    <t>1.38</t>
  </si>
  <si>
    <t>8034-2812-ecc1</t>
  </si>
  <si>
    <t>1.40</t>
  </si>
  <si>
    <t>56d7400d-7933-4e4e-9ecc-e5da4c8f991d</t>
  </si>
  <si>
    <t>Board Room</t>
  </si>
  <si>
    <t>ES1102</t>
  </si>
  <si>
    <t>1.39</t>
  </si>
  <si>
    <t>1.41</t>
  </si>
  <si>
    <t>Open Office</t>
  </si>
  <si>
    <t>ES1110</t>
  </si>
  <si>
    <t>missing</t>
  </si>
  <si>
    <t>1.41A</t>
  </si>
  <si>
    <t>Missing Id</t>
  </si>
  <si>
    <t>Focus Room 1</t>
  </si>
  <si>
    <t>ES1101</t>
  </si>
  <si>
    <t>2387067e-5349-422a-a4f5-08d93ef52a6e</t>
  </si>
  <si>
    <t>8034-285a-73d4</t>
  </si>
  <si>
    <t>1.42</t>
  </si>
  <si>
    <t>Startup Workshop</t>
  </si>
  <si>
    <t>f1bbb258-eb6b-4711-9523-5799bf87e53b</t>
  </si>
  <si>
    <t>ES1103</t>
  </si>
  <si>
    <t>8034-2812-e179</t>
  </si>
  <si>
    <t>1.43</t>
  </si>
  <si>
    <t>b8de6aba-795f-4ebc-9f6c-fc7073dd2dc7</t>
  </si>
  <si>
    <t>Startup</t>
  </si>
  <si>
    <t>ES1105</t>
  </si>
  <si>
    <t>8034-2812-bfb7</t>
  </si>
  <si>
    <t>02ffc7a7-0dce-4791-a86b-062723514932</t>
  </si>
  <si>
    <t>1.45</t>
  </si>
  <si>
    <t>Meeting Room</t>
  </si>
  <si>
    <t>1.41B</t>
  </si>
  <si>
    <t>ES1106</t>
  </si>
  <si>
    <t>8034-2812-c01f</t>
  </si>
  <si>
    <t>27bdd98c-e1da-485b-a4df-17ec067ed09a</t>
  </si>
  <si>
    <t>1.47</t>
  </si>
  <si>
    <t>ES1107</t>
  </si>
  <si>
    <t>8034-2812-b0a3</t>
  </si>
  <si>
    <t>0f91d8b0-df18-4063-a591-191149845762</t>
  </si>
  <si>
    <t>1.49</t>
  </si>
  <si>
    <t>Workshop</t>
  </si>
  <si>
    <t>8034-2812-b15f</t>
  </si>
  <si>
    <t>ES1108</t>
  </si>
  <si>
    <t>cb3d65d2-8c06-4b01-8d58-2ff87fc171f0</t>
  </si>
  <si>
    <t>1.53</t>
  </si>
  <si>
    <t>1.44</t>
  </si>
  <si>
    <t>ES1109</t>
  </si>
  <si>
    <t>8034-2812-eac0</t>
  </si>
  <si>
    <t>745fb40e-2221-4a01-ae51-2b81e61f3ffa</t>
  </si>
  <si>
    <t>1.61</t>
  </si>
  <si>
    <t>8034-2812-f91a(?)</t>
  </si>
  <si>
    <t>ES2102</t>
  </si>
  <si>
    <t>b04c5f61-25fc-4e1c-b07f-0374bdbd9d9b</t>
  </si>
  <si>
    <t>1.46</t>
  </si>
  <si>
    <t>1.63</t>
  </si>
  <si>
    <t>8034-2812-a37e</t>
  </si>
  <si>
    <t>ES2103</t>
  </si>
  <si>
    <t>cb2d1169-1567-4dd2-8ea1-3e1ad03b85e3</t>
  </si>
  <si>
    <t>8034-2812-e169</t>
  </si>
  <si>
    <t>1.65</t>
  </si>
  <si>
    <t>Collab Breakout (W)</t>
  </si>
  <si>
    <t>067a33be-4df4-4462-9435-8f6bfb24d6ee</t>
  </si>
  <si>
    <t>ES2105</t>
  </si>
  <si>
    <t>1.48</t>
  </si>
  <si>
    <t>8034-2812-cb29</t>
  </si>
  <si>
    <t>ce0ab615-b9de-4422-811d-40f59695277a</t>
  </si>
  <si>
    <t>Collab Breakout (E)</t>
  </si>
  <si>
    <t>ES2106</t>
  </si>
  <si>
    <t>8034-2812-5d71</t>
  </si>
  <si>
    <t>95caf4f8-1370-4ed4-9469-73dc89b31796</t>
  </si>
  <si>
    <t>1.66</t>
  </si>
  <si>
    <t>1.50</t>
  </si>
  <si>
    <t>Lab</t>
  </si>
  <si>
    <t>8034-2812-c02f(?)</t>
  </si>
  <si>
    <t>ES2104</t>
  </si>
  <si>
    <t>a29e5676-ab3b-4eae-9377-6863091d709f</t>
  </si>
  <si>
    <t>1.51</t>
  </si>
  <si>
    <t>1.69</t>
  </si>
  <si>
    <t>8034-2812-5ddf</t>
  </si>
  <si>
    <t>ES2107</t>
  </si>
  <si>
    <t>ed06645d-0ce1-4fa4-ad7a-b5dbee747dfc</t>
  </si>
  <si>
    <t>1.52</t>
  </si>
  <si>
    <t>8034-2812-8349</t>
  </si>
  <si>
    <t>1.70</t>
  </si>
  <si>
    <t>ES2108</t>
  </si>
  <si>
    <t>5debc366-c68a-4eed-879c-e19c3221a628</t>
  </si>
  <si>
    <t>8034-2812-767e</t>
  </si>
  <si>
    <t>1.73</t>
  </si>
  <si>
    <t>ES2109</t>
  </si>
  <si>
    <t>21ba3e57-ac36-4bd6-b911-dd32ab26288f</t>
  </si>
  <si>
    <t>1.74</t>
  </si>
  <si>
    <t>8034-285a-7c18</t>
  </si>
  <si>
    <t>Open Office (West)</t>
  </si>
  <si>
    <t>ES2110</t>
  </si>
  <si>
    <t>ac4bf465-d8b7-4b1e-aafd-9791967cee63</t>
  </si>
  <si>
    <t>8034-285a-aa66</t>
  </si>
  <si>
    <t>Open Office (East)</t>
  </si>
  <si>
    <t>c7e082de-2a35-4597-9fce-7ee21a5f0ddd</t>
  </si>
  <si>
    <t>ES2111</t>
  </si>
  <si>
    <t>1.62</t>
  </si>
  <si>
    <t>Left</t>
  </si>
  <si>
    <t>8034-2813-0271</t>
  </si>
  <si>
    <t>27e7ccc4-d170-42ab-a944-a78ae766c74a</t>
  </si>
  <si>
    <t>1.75</t>
  </si>
  <si>
    <t>ES2112</t>
  </si>
  <si>
    <t>Right</t>
  </si>
  <si>
    <t>8034-2813-15d2</t>
  </si>
  <si>
    <t>1.76</t>
  </si>
  <si>
    <t>ES2115</t>
  </si>
  <si>
    <t>8034-285a-7ef2</t>
  </si>
  <si>
    <t>e135711f-74af-4dcf-864d-cd7ae8f07df1</t>
  </si>
  <si>
    <t>1.77</t>
  </si>
  <si>
    <t>1.64</t>
  </si>
  <si>
    <t>ES2116</t>
  </si>
  <si>
    <t>8034-2813-04a2</t>
  </si>
  <si>
    <t>59c9ceb8-fb2f-406b-b1c0-2b255645b493</t>
  </si>
  <si>
    <t>1.78</t>
  </si>
  <si>
    <t>ES2114</t>
  </si>
  <si>
    <t>CollabRoomTop</t>
  </si>
  <si>
    <t>8034-2863-8e4e</t>
  </si>
  <si>
    <t xml:space="preserve">Not found ID, </t>
  </si>
  <si>
    <t>969e4bbe-7231-41a6-9168-3636d1b91629</t>
  </si>
  <si>
    <t>69</t>
  </si>
  <si>
    <t>ES2101</t>
  </si>
  <si>
    <t>CollabRoomBottom</t>
  </si>
  <si>
    <t>8034-2864-0056</t>
  </si>
  <si>
    <t>G-PS01</t>
  </si>
  <si>
    <t>Electrical</t>
  </si>
  <si>
    <t>EMS006</t>
  </si>
  <si>
    <t>CollabRoomLeft</t>
  </si>
  <si>
    <t>8034-2864-0725</t>
  </si>
  <si>
    <t>9306da1f-e7ca-4cbb-a683-7ad460a61800</t>
  </si>
  <si>
    <t>Motorsport</t>
  </si>
  <si>
    <t>CollabRoomRight</t>
  </si>
  <si>
    <t>EMS010</t>
  </si>
  <si>
    <t>8034-2812-6a66</t>
  </si>
  <si>
    <t>Top</t>
  </si>
  <si>
    <t>8034-285a-546e</t>
  </si>
  <si>
    <t>ea74d074-9abc-44ab-996c-63ac41fa2195</t>
  </si>
  <si>
    <t>G-PS02</t>
  </si>
  <si>
    <t>Corridor (North)</t>
  </si>
  <si>
    <t>ES1G04</t>
  </si>
  <si>
    <t>8034-2812-86b8</t>
  </si>
  <si>
    <t>Bottom</t>
  </si>
  <si>
    <t>Corridor (Comms)</t>
  </si>
  <si>
    <t>6827-1989-b499</t>
  </si>
  <si>
    <t>ES1G05</t>
  </si>
  <si>
    <t>8034-2863-6361</t>
  </si>
  <si>
    <t>Corridor (South)</t>
  </si>
  <si>
    <t>ES1G08</t>
  </si>
  <si>
    <t>06f6bbd0-be5c-4114-9c3e-15905416fa8a</t>
  </si>
  <si>
    <t>8034-2863-9965</t>
  </si>
  <si>
    <t>G-PS05</t>
  </si>
  <si>
    <t>West Entrance</t>
  </si>
  <si>
    <t>5293d775-9d41-44c3-95f8-85a31013c100</t>
  </si>
  <si>
    <t>ES2G02</t>
  </si>
  <si>
    <t>1.71</t>
  </si>
  <si>
    <t>8034-2863-acf2</t>
  </si>
  <si>
    <t>0d36cfc2-299e-422a-ae5e-f061c6ad313a</t>
  </si>
  <si>
    <t>ES2G11</t>
  </si>
  <si>
    <t>8034-2812-779f</t>
  </si>
  <si>
    <t>G.20</t>
  </si>
  <si>
    <t>bdde2845-73eb-4531-a339-f683954fe8fd</t>
  </si>
  <si>
    <t>Informal Breakout 1</t>
  </si>
  <si>
    <t>ES1G01</t>
  </si>
  <si>
    <t>8034-2863-cf2a</t>
  </si>
  <si>
    <t>a0fd94a1-0012-488d-a481-e354831c6268</t>
  </si>
  <si>
    <t>Informal Breakout 2</t>
  </si>
  <si>
    <t>ES1G02</t>
  </si>
  <si>
    <t>8034-2812-72e5</t>
  </si>
  <si>
    <t>35b45c1a-4909-49be-8fbe-dc778e6051f1</t>
  </si>
  <si>
    <t>Informal Breakout 3</t>
  </si>
  <si>
    <t>ES1G03</t>
  </si>
  <si>
    <t>8034-285a-9644</t>
  </si>
  <si>
    <t>G.23</t>
  </si>
  <si>
    <t>Collab Space (West)</t>
  </si>
  <si>
    <t>ES1G06</t>
  </si>
  <si>
    <t>8034-2863-e7ca</t>
  </si>
  <si>
    <t>Collab Space (East)</t>
  </si>
  <si>
    <t>ES1G07</t>
  </si>
  <si>
    <t>8034-2812-7303</t>
  </si>
  <si>
    <t>G.25</t>
  </si>
  <si>
    <t>8034-2863-778e</t>
  </si>
  <si>
    <t>MSM_3D Printers</t>
  </si>
  <si>
    <t>ES1G09</t>
  </si>
  <si>
    <t>b8726b2e-1552-470f-a3a2-6f625b086db7</t>
  </si>
  <si>
    <t>8034-2863-709f</t>
  </si>
  <si>
    <t>MSM_Demo</t>
  </si>
  <si>
    <t>ES1G10</t>
  </si>
  <si>
    <t>39ea1b9a-b328-427d-ae2a-6c6c8d79e3eb</t>
  </si>
  <si>
    <t>8034-2812-874e</t>
  </si>
  <si>
    <t>MSM_CNC</t>
  </si>
  <si>
    <t>ES1G11</t>
  </si>
  <si>
    <t>1.76A</t>
  </si>
  <si>
    <t>8034-2812-a45c</t>
  </si>
  <si>
    <t>63721c93-47d6-407d-bfcc-af488e39ec93</t>
  </si>
  <si>
    <t>MSM_Robot Charging</t>
  </si>
  <si>
    <t>8034-2864-157b</t>
  </si>
  <si>
    <t>ES1G12</t>
  </si>
  <si>
    <t>77b65c64-ebd8-4ea0-9965-a10233465415</t>
  </si>
  <si>
    <t>8034-2812-e8cc</t>
  </si>
  <si>
    <t>MSM_Central</t>
  </si>
  <si>
    <t>ES1G14</t>
  </si>
  <si>
    <t>8034-285a-a9b3</t>
  </si>
  <si>
    <t>G.25A</t>
  </si>
  <si>
    <t>7e911ec4-66fc-4202-b7ca-203ffe8c56ff</t>
  </si>
  <si>
    <t>MSM_Control Room</t>
  </si>
  <si>
    <t>ES1G13</t>
  </si>
  <si>
    <t>8034-2812-5e0e</t>
  </si>
  <si>
    <t>54803c37-793b-47ed-8f25-df460ed01d48</t>
  </si>
  <si>
    <t>d8ddb8fe-a462-4636-8c18-b77d1627027c</t>
  </si>
  <si>
    <t>G.33B</t>
  </si>
  <si>
    <t>Motorsport_upper</t>
  </si>
  <si>
    <t>EMS109</t>
  </si>
  <si>
    <t>8034-285a-9800(?)</t>
  </si>
  <si>
    <t>G.33C</t>
  </si>
  <si>
    <t>EMS012</t>
  </si>
  <si>
    <t>8034-285a-603d</t>
  </si>
  <si>
    <t>8034-285a-9820</t>
  </si>
  <si>
    <t>EMS104</t>
  </si>
  <si>
    <t>8034-285a-3ee3</t>
  </si>
  <si>
    <t>G.33D</t>
  </si>
  <si>
    <t>Precious Plastic</t>
  </si>
  <si>
    <t>EMS004</t>
  </si>
  <si>
    <t>9a073e72-b691-4469-bd02-99d6eb6b0e2c</t>
  </si>
  <si>
    <t>8034-2812-a0e3</t>
  </si>
  <si>
    <t>G.34A</t>
  </si>
  <si>
    <t>Fabrication 1</t>
  </si>
  <si>
    <t>EMS001</t>
  </si>
  <si>
    <t>8034-2812-ebd2</t>
  </si>
  <si>
    <t>2c6fc1c2-73bb-4040-aa44-37fd2e3ec955</t>
  </si>
  <si>
    <t>Fabrication 2</t>
  </si>
  <si>
    <t>EMS007</t>
  </si>
  <si>
    <t>G-PS03</t>
  </si>
  <si>
    <t>8034-285a-396d</t>
  </si>
  <si>
    <t>G.34B</t>
  </si>
  <si>
    <t>91e43698-70f8-403d-9b6c-5434c555e37a</t>
  </si>
  <si>
    <t>Sanding</t>
  </si>
  <si>
    <t>EMS005</t>
  </si>
  <si>
    <t>G-PS04</t>
  </si>
  <si>
    <t>8034-2812-92f6</t>
  </si>
  <si>
    <t>4ad8ed2a-0412-4b63-92bf-0d0a70bda160</t>
  </si>
  <si>
    <t>G.35A</t>
  </si>
  <si>
    <t>Machining</t>
  </si>
  <si>
    <t>EMS013</t>
  </si>
  <si>
    <t>8034-2812-bfed</t>
  </si>
  <si>
    <t>cca1ac3e-f81f-4ebb-aa2b-8b0bf3e9e53b</t>
  </si>
  <si>
    <t>Machining_upper</t>
  </si>
  <si>
    <t>EMS103</t>
  </si>
  <si>
    <t>8034-285a-c064</t>
  </si>
  <si>
    <t>G.35B</t>
  </si>
  <si>
    <t>Composites 1_upper</t>
  </si>
  <si>
    <t>8034-2812-ebbf</t>
  </si>
  <si>
    <t>EMS102</t>
  </si>
  <si>
    <t>Composites 2_upper</t>
  </si>
  <si>
    <t>8034-285a-3e32</t>
  </si>
  <si>
    <t>EMS108</t>
  </si>
  <si>
    <t>8034-285a-72f0</t>
  </si>
  <si>
    <t>G.36</t>
  </si>
  <si>
    <t>2.4m (Keenan Lab)</t>
  </si>
  <si>
    <t>Compactus_upper</t>
  </si>
  <si>
    <t>EMS106</t>
  </si>
  <si>
    <t>227f1068-9e41-469f-bef0-275f27a0bdba</t>
  </si>
  <si>
    <t>8034-2812-6ebd</t>
  </si>
  <si>
    <t>G.37A</t>
  </si>
  <si>
    <t>UAS</t>
  </si>
  <si>
    <t>EMS003</t>
  </si>
  <si>
    <t>G52</t>
  </si>
  <si>
    <t>8034-2812-6a6c</t>
  </si>
  <si>
    <t>d9763114-2079-4fa4-96c6-bb09caa1b6e8</t>
  </si>
  <si>
    <t>UAS_upper</t>
  </si>
  <si>
    <t>EMS101</t>
  </si>
  <si>
    <t>G54</t>
  </si>
  <si>
    <t>8034-285a-54ad</t>
  </si>
  <si>
    <t>d6eaeecc-012e-4e77-a5f0-9233b337aa9d</t>
  </si>
  <si>
    <t>G.37B</t>
  </si>
  <si>
    <t>HPR</t>
  </si>
  <si>
    <t>EMS009</t>
  </si>
  <si>
    <t>8034-2812-e932</t>
  </si>
  <si>
    <t>345719ba-8425-4bf0-b22c-0b7c37525727</t>
  </si>
  <si>
    <t>G.38</t>
  </si>
  <si>
    <t>Compactus</t>
  </si>
  <si>
    <t>EMS014</t>
  </si>
  <si>
    <t>G55</t>
  </si>
  <si>
    <t>9034-285a-5dcf</t>
  </si>
  <si>
    <t>EMS107</t>
  </si>
  <si>
    <t>8034-2863-e8c9</t>
  </si>
  <si>
    <t>G.39</t>
  </si>
  <si>
    <t>Kitchenette</t>
  </si>
  <si>
    <t>EMS011</t>
  </si>
  <si>
    <t>G55A</t>
  </si>
  <si>
    <t>8034-2812-6d63</t>
  </si>
  <si>
    <t>e47e4f29-602c-4ab7-8859-05d0bd380cf0</t>
  </si>
  <si>
    <t>G.40</t>
  </si>
  <si>
    <t>G55B</t>
  </si>
  <si>
    <t>NOVA</t>
  </si>
  <si>
    <t>8034-2812-a16c</t>
  </si>
  <si>
    <t>EMS008</t>
  </si>
  <si>
    <t>625ddc9b-5537-48ea-ad39-4021ca38968d</t>
  </si>
  <si>
    <t>G56</t>
  </si>
  <si>
    <t>ColabArea</t>
  </si>
  <si>
    <t>8034-2863-75f3</t>
  </si>
  <si>
    <t>59e7dd98-c4df-4095-b276-cb6b633ed84e</t>
  </si>
  <si>
    <t>NOVA_upper</t>
  </si>
  <si>
    <t>EMS105</t>
  </si>
  <si>
    <t>G57</t>
  </si>
  <si>
    <t>8034-285a-217d</t>
  </si>
  <si>
    <t>smart_infrastructure_lab</t>
  </si>
  <si>
    <t>G.40A</t>
  </si>
  <si>
    <t>9f902aab-58fe-4b1c-ab24-241310df1550</t>
  </si>
  <si>
    <t>Gallery Display</t>
  </si>
  <si>
    <t>EMS002</t>
  </si>
  <si>
    <t>8034-2812-6eb1</t>
  </si>
  <si>
    <t>G.52</t>
  </si>
  <si>
    <t>G58</t>
  </si>
  <si>
    <t>ES2G14</t>
  </si>
  <si>
    <t>8034-285a-5482</t>
  </si>
  <si>
    <t>48f46192-05e9-4ec7-9504-a66f496a7f24</t>
  </si>
  <si>
    <t>G.54</t>
  </si>
  <si>
    <t>ES2G03</t>
  </si>
  <si>
    <t>8034-2863-d562</t>
  </si>
  <si>
    <t>G59</t>
  </si>
  <si>
    <t>G.55</t>
  </si>
  <si>
    <t>ES2G04</t>
  </si>
  <si>
    <t>8034-285a-1b9e</t>
  </si>
  <si>
    <t>01983cc8-f0d7-46fe-9221-971d34938599</t>
  </si>
  <si>
    <t>G.56</t>
  </si>
  <si>
    <t>6827-1988-b91d</t>
  </si>
  <si>
    <t>Collaboration Area</t>
  </si>
  <si>
    <t>b3986fda-1a2b-4376-ba9a-706c7e1dc7af</t>
  </si>
  <si>
    <t>ES2G05</t>
  </si>
  <si>
    <t>G60</t>
  </si>
  <si>
    <t>8034-2812-6d51</t>
  </si>
  <si>
    <t>ES2G06</t>
  </si>
  <si>
    <t>8034-2863-ccc7</t>
  </si>
  <si>
    <t>dd14bae4-90f8-4d85-aaf7-8d5ae4dd136c</t>
  </si>
  <si>
    <t>G.57</t>
  </si>
  <si>
    <t>Living Lab 1</t>
  </si>
  <si>
    <t>ES2G08</t>
  </si>
  <si>
    <t>8034-2812-e900</t>
  </si>
  <si>
    <t>G60A</t>
  </si>
  <si>
    <t>8034-2812-5859</t>
  </si>
  <si>
    <t>Living Lab 2</t>
  </si>
  <si>
    <t>ES2G09</t>
  </si>
  <si>
    <t>G.58</t>
  </si>
  <si>
    <t>ES2G07</t>
  </si>
  <si>
    <t>G.59</t>
  </si>
  <si>
    <t>ES2G10</t>
  </si>
  <si>
    <t>G.60</t>
  </si>
  <si>
    <t>ES2G12</t>
  </si>
  <si>
    <t>G.61</t>
  </si>
  <si>
    <t>East Entrance</t>
  </si>
  <si>
    <t>ES2G01</t>
  </si>
  <si>
    <t>ES2G13</t>
  </si>
  <si>
    <t>G.62</t>
  </si>
  <si>
    <t>ES2G15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</si>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</sst>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6" t="s">
        <v>9</v>
      </c>
      <c r="F1" s="2" t="s">
        <v>3</v>
      </c>
    </row>
    <row r="2">
      <c r="A2" s="3">
        <v>60.0</v>
      </c>
      <c r="B2" s="4" t="s">
        <v>8</v>
      </c>
      <c r="C2" s="5" t="s">
        <v>15</v>
      </c>
      <c r="D2" s="5" t="s">
        <v>16</v>
      </c>
      <c r="E2" s="5" t="s">
        <v>21</v>
      </c>
      <c r="F2" s="3">
        <v>6.012003000486E12</v>
      </c>
    </row>
    <row r="3">
      <c r="A3" s="3">
        <v>69.0</v>
      </c>
      <c r="B3" s="4" t="s">
        <v>22</v>
      </c>
      <c r="C3" s="5" t="s">
        <v>23</v>
      </c>
      <c r="D3" s="5" t="s">
        <v>24</v>
      </c>
      <c r="E3" s="5" t="s">
        <v>21</v>
      </c>
      <c r="F3" s="3">
        <v>6.012003000882E12</v>
      </c>
    </row>
    <row r="4">
      <c r="A4" s="3">
        <v>60.0</v>
      </c>
      <c r="B4" s="4" t="s">
        <v>27</v>
      </c>
      <c r="C4" s="5" t="s">
        <v>29</v>
      </c>
      <c r="D4" s="5" t="s">
        <v>30</v>
      </c>
      <c r="E4" s="5" t="s">
        <v>21</v>
      </c>
      <c r="F4" s="3">
        <v>6.012003000462E12</v>
      </c>
    </row>
    <row r="5">
      <c r="A5" s="3">
        <v>60.0</v>
      </c>
      <c r="B5" s="4" t="s">
        <v>32</v>
      </c>
      <c r="C5" s="5" t="s">
        <v>33</v>
      </c>
      <c r="D5" s="5" t="s">
        <v>34</v>
      </c>
      <c r="E5" s="5" t="s">
        <v>21</v>
      </c>
      <c r="F5" s="3">
        <v>6.012003000424E12</v>
      </c>
    </row>
    <row r="6">
      <c r="A6" s="3">
        <v>60.0</v>
      </c>
      <c r="B6" s="4" t="s">
        <v>36</v>
      </c>
      <c r="C6" s="5" t="s">
        <v>38</v>
      </c>
      <c r="D6" s="5" t="s">
        <v>39</v>
      </c>
      <c r="E6" s="5" t="s">
        <v>21</v>
      </c>
      <c r="F6" s="3">
        <v>6.012003000448E12</v>
      </c>
    </row>
    <row r="7">
      <c r="A7" s="3">
        <v>60.0</v>
      </c>
      <c r="B7" s="4" t="s">
        <v>42</v>
      </c>
      <c r="C7" s="5" t="s">
        <v>43</v>
      </c>
      <c r="D7" s="5" t="s">
        <v>45</v>
      </c>
      <c r="E7" s="5" t="s">
        <v>21</v>
      </c>
      <c r="F7" s="3">
        <v>6.012003000479E12</v>
      </c>
    </row>
    <row r="8">
      <c r="A8" s="3">
        <v>60.0</v>
      </c>
      <c r="B8" s="4" t="s">
        <v>47</v>
      </c>
      <c r="C8" s="5" t="s">
        <v>49</v>
      </c>
      <c r="D8" s="5" t="s">
        <v>50</v>
      </c>
      <c r="E8" s="5" t="s">
        <v>21</v>
      </c>
      <c r="F8" s="3">
        <v>6.012003000493E12</v>
      </c>
    </row>
    <row r="9">
      <c r="A9" s="3">
        <v>60.0</v>
      </c>
      <c r="B9" s="4" t="s">
        <v>53</v>
      </c>
      <c r="C9" s="5" t="s">
        <v>54</v>
      </c>
      <c r="D9" s="5" t="s">
        <v>56</v>
      </c>
      <c r="E9" s="5" t="s">
        <v>21</v>
      </c>
      <c r="F9" s="3">
        <v>6.012003000509E12</v>
      </c>
    </row>
    <row r="10">
      <c r="A10" s="3">
        <v>60.0</v>
      </c>
      <c r="B10" s="4" t="s">
        <v>59</v>
      </c>
      <c r="C10" s="5" t="s">
        <v>15</v>
      </c>
      <c r="D10" s="5" t="s">
        <v>60</v>
      </c>
      <c r="E10" s="5" t="s">
        <v>21</v>
      </c>
      <c r="F10" s="3">
        <v>6.012003000516E12</v>
      </c>
    </row>
    <row r="11">
      <c r="A11" s="3">
        <v>60.0</v>
      </c>
      <c r="B11" s="4" t="s">
        <v>63</v>
      </c>
      <c r="C11" s="5" t="s">
        <v>64</v>
      </c>
      <c r="D11" s="5" t="s">
        <v>66</v>
      </c>
      <c r="E11" s="5" t="s">
        <v>21</v>
      </c>
      <c r="F11" s="3">
        <v>6.01200300053E12</v>
      </c>
    </row>
    <row r="12">
      <c r="A12" s="3">
        <v>60.0</v>
      </c>
      <c r="B12" s="4" t="s">
        <v>68</v>
      </c>
      <c r="C12" s="5" t="s">
        <v>49</v>
      </c>
      <c r="D12" s="5" t="s">
        <v>70</v>
      </c>
      <c r="E12" s="5" t="s">
        <v>21</v>
      </c>
      <c r="F12" s="3">
        <v>6.012003000547E12</v>
      </c>
    </row>
    <row r="13">
      <c r="A13" s="3">
        <v>69.0</v>
      </c>
      <c r="B13" s="4" t="s">
        <v>73</v>
      </c>
      <c r="C13" s="5" t="s">
        <v>64</v>
      </c>
      <c r="D13" s="5" t="s">
        <v>75</v>
      </c>
      <c r="E13" s="5" t="s">
        <v>21</v>
      </c>
      <c r="F13" s="3">
        <v>6.012003000721E12</v>
      </c>
    </row>
    <row r="14">
      <c r="A14" s="3">
        <v>69.0</v>
      </c>
      <c r="B14" s="4" t="s">
        <v>78</v>
      </c>
      <c r="C14" s="5" t="s">
        <v>49</v>
      </c>
      <c r="D14" s="5" t="s">
        <v>80</v>
      </c>
      <c r="E14" s="5" t="s">
        <v>21</v>
      </c>
      <c r="F14" s="3">
        <v>6.012003000738E12</v>
      </c>
    </row>
    <row r="15">
      <c r="A15" s="3">
        <v>69.0</v>
      </c>
      <c r="B15" s="4" t="s">
        <v>83</v>
      </c>
      <c r="C15" s="5" t="s">
        <v>84</v>
      </c>
      <c r="D15" s="5" t="s">
        <v>86</v>
      </c>
      <c r="E15" s="5" t="s">
        <v>21</v>
      </c>
      <c r="F15" s="3">
        <v>6.012003000769E12</v>
      </c>
    </row>
    <row r="16">
      <c r="A16" s="3">
        <v>69.0</v>
      </c>
      <c r="B16" s="4" t="s">
        <v>83</v>
      </c>
      <c r="C16" s="5" t="s">
        <v>90</v>
      </c>
      <c r="D16" s="5" t="s">
        <v>91</v>
      </c>
      <c r="E16" s="5" t="s">
        <v>21</v>
      </c>
      <c r="F16" s="3">
        <v>6.012003000776E12</v>
      </c>
    </row>
    <row r="17">
      <c r="A17" s="3">
        <v>69.0</v>
      </c>
      <c r="B17" s="4" t="s">
        <v>94</v>
      </c>
      <c r="C17" s="5" t="s">
        <v>96</v>
      </c>
      <c r="D17" s="5" t="s">
        <v>98</v>
      </c>
      <c r="E17" s="5" t="s">
        <v>21</v>
      </c>
      <c r="F17" s="3">
        <v>6.012003000745E12</v>
      </c>
    </row>
    <row r="18">
      <c r="A18" s="3">
        <v>69.0</v>
      </c>
      <c r="B18" s="4" t="s">
        <v>101</v>
      </c>
      <c r="C18" s="5" t="s">
        <v>54</v>
      </c>
      <c r="D18" s="5" t="s">
        <v>103</v>
      </c>
      <c r="E18" s="5" t="s">
        <v>21</v>
      </c>
      <c r="F18" s="3">
        <v>6.01200300079E12</v>
      </c>
    </row>
    <row r="19">
      <c r="A19" s="3">
        <v>69.0</v>
      </c>
      <c r="B19" s="4" t="s">
        <v>107</v>
      </c>
      <c r="C19" s="5" t="s">
        <v>54</v>
      </c>
      <c r="D19" s="5" t="s">
        <v>108</v>
      </c>
      <c r="E19" s="5" t="s">
        <v>21</v>
      </c>
      <c r="F19" s="3">
        <v>6.012003000813E12</v>
      </c>
    </row>
    <row r="20">
      <c r="A20" s="3">
        <v>69.0</v>
      </c>
      <c r="B20" s="4" t="s">
        <v>111</v>
      </c>
      <c r="C20" s="5" t="s">
        <v>49</v>
      </c>
      <c r="D20" s="5" t="s">
        <v>112</v>
      </c>
      <c r="E20" s="5" t="s">
        <v>21</v>
      </c>
      <c r="F20" s="3">
        <v>6.01200300082E12</v>
      </c>
    </row>
    <row r="21">
      <c r="A21" s="3">
        <v>69.0</v>
      </c>
      <c r="B21" s="4" t="s">
        <v>114</v>
      </c>
      <c r="C21" s="5" t="s">
        <v>116</v>
      </c>
      <c r="D21" s="5" t="s">
        <v>117</v>
      </c>
      <c r="E21" s="5" t="s">
        <v>21</v>
      </c>
      <c r="F21" s="3">
        <v>6.012003000844E12</v>
      </c>
    </row>
    <row r="22">
      <c r="A22" s="3">
        <v>69.0</v>
      </c>
      <c r="B22" s="4" t="s">
        <v>114</v>
      </c>
      <c r="C22" s="5" t="s">
        <v>120</v>
      </c>
      <c r="D22" s="9" t="s">
        <v>122</v>
      </c>
      <c r="E22" s="5" t="s">
        <v>21</v>
      </c>
      <c r="F22" s="3">
        <v>6.012003000851E12</v>
      </c>
    </row>
    <row r="23">
      <c r="A23" s="3">
        <v>69.0</v>
      </c>
      <c r="B23" s="4" t="s">
        <v>127</v>
      </c>
      <c r="C23" s="5" t="s">
        <v>64</v>
      </c>
      <c r="D23" s="5" t="s">
        <v>128</v>
      </c>
      <c r="E23" s="5" t="s">
        <v>21</v>
      </c>
      <c r="F23" s="3">
        <v>6.012003000875E12</v>
      </c>
    </row>
    <row r="24">
      <c r="A24" s="3">
        <v>69.0</v>
      </c>
      <c r="B24" s="4" t="s">
        <v>131</v>
      </c>
      <c r="C24" s="5" t="s">
        <v>96</v>
      </c>
      <c r="D24" s="5" t="s">
        <v>132</v>
      </c>
      <c r="E24" s="5" t="s">
        <v>21</v>
      </c>
      <c r="F24" s="3">
        <v>6.012003000905E12</v>
      </c>
    </row>
    <row r="25">
      <c r="A25" s="3">
        <v>69.0</v>
      </c>
      <c r="B25" s="4" t="s">
        <v>135</v>
      </c>
      <c r="C25" s="5" t="s">
        <v>96</v>
      </c>
      <c r="D25" s="5" t="s">
        <v>137</v>
      </c>
      <c r="E25" s="5" t="s">
        <v>21</v>
      </c>
      <c r="F25" s="3">
        <v>6.012003000912E12</v>
      </c>
    </row>
    <row r="26">
      <c r="A26" s="3">
        <v>69.0</v>
      </c>
      <c r="B26" s="4" t="s">
        <v>140</v>
      </c>
      <c r="C26" s="5" t="s">
        <v>96</v>
      </c>
      <c r="D26" s="5" t="s">
        <v>141</v>
      </c>
      <c r="E26" s="5" t="s">
        <v>21</v>
      </c>
      <c r="F26" s="3">
        <v>6.012003000899E12</v>
      </c>
    </row>
    <row r="27">
      <c r="A27" s="3">
        <v>69.0</v>
      </c>
      <c r="B27" s="4" t="s">
        <v>146</v>
      </c>
      <c r="C27" s="5" t="s">
        <v>96</v>
      </c>
      <c r="D27" s="5" t="s">
        <v>147</v>
      </c>
      <c r="E27" s="5" t="s">
        <v>21</v>
      </c>
      <c r="F27" s="3">
        <v>6.012003000714E12</v>
      </c>
    </row>
    <row r="28">
      <c r="A28" s="3">
        <v>60.0</v>
      </c>
      <c r="B28" s="4" t="s">
        <v>150</v>
      </c>
      <c r="C28" s="5" t="s">
        <v>151</v>
      </c>
      <c r="D28" s="5" t="s">
        <v>152</v>
      </c>
      <c r="E28" s="5" t="s">
        <v>21</v>
      </c>
      <c r="F28" s="3">
        <v>6.012002000791E12</v>
      </c>
    </row>
    <row r="29">
      <c r="A29" s="3">
        <v>60.0</v>
      </c>
      <c r="B29" s="4" t="s">
        <v>150</v>
      </c>
      <c r="C29" s="5" t="s">
        <v>156</v>
      </c>
      <c r="D29" s="5" t="s">
        <v>158</v>
      </c>
      <c r="E29" s="5" t="s">
        <v>21</v>
      </c>
      <c r="F29" s="13">
        <v>6.01200200089E12</v>
      </c>
    </row>
    <row r="30">
      <c r="A30" s="3">
        <v>60.0</v>
      </c>
      <c r="B30" s="4" t="s">
        <v>163</v>
      </c>
      <c r="C30" s="5" t="s">
        <v>164</v>
      </c>
      <c r="D30" s="5" t="s">
        <v>165</v>
      </c>
      <c r="E30" s="5" t="s">
        <v>21</v>
      </c>
      <c r="F30" s="3">
        <v>6.012003000202E12</v>
      </c>
    </row>
    <row r="31">
      <c r="A31" s="3">
        <v>60.0</v>
      </c>
      <c r="B31" s="4" t="s">
        <v>163</v>
      </c>
      <c r="C31" s="5" t="s">
        <v>168</v>
      </c>
      <c r="D31" s="5" t="s">
        <v>170</v>
      </c>
      <c r="E31" s="5" t="s">
        <v>21</v>
      </c>
      <c r="F31" s="3">
        <v>6.012003000219E12</v>
      </c>
    </row>
    <row r="32">
      <c r="A32" s="3">
        <v>60.0</v>
      </c>
      <c r="B32" s="4" t="s">
        <v>163</v>
      </c>
      <c r="C32" s="5" t="s">
        <v>172</v>
      </c>
      <c r="D32" s="5" t="s">
        <v>173</v>
      </c>
      <c r="E32" s="5" t="s">
        <v>21</v>
      </c>
      <c r="F32" s="3">
        <v>6.01200300024E12</v>
      </c>
    </row>
    <row r="33">
      <c r="A33" s="3">
        <v>69.0</v>
      </c>
      <c r="B33" s="4" t="s">
        <v>176</v>
      </c>
      <c r="C33" s="5" t="s">
        <v>177</v>
      </c>
      <c r="D33" s="5" t="s">
        <v>179</v>
      </c>
      <c r="E33" s="5" t="s">
        <v>21</v>
      </c>
      <c r="F33" s="3">
        <v>6.012003000417E12</v>
      </c>
    </row>
    <row r="34">
      <c r="A34" s="3">
        <v>69.0</v>
      </c>
      <c r="B34" s="4" t="s">
        <v>176</v>
      </c>
      <c r="C34" s="5" t="s">
        <v>15</v>
      </c>
      <c r="D34" s="5" t="s">
        <v>183</v>
      </c>
      <c r="E34" s="5" t="s">
        <v>21</v>
      </c>
      <c r="F34" s="3">
        <v>6.012003000653E12</v>
      </c>
    </row>
    <row r="35">
      <c r="A35" s="3">
        <v>60.0</v>
      </c>
      <c r="B35" s="4" t="s">
        <v>185</v>
      </c>
      <c r="C35" s="5" t="s">
        <v>187</v>
      </c>
      <c r="D35" s="5" t="s">
        <v>188</v>
      </c>
      <c r="E35" s="5" t="s">
        <v>21</v>
      </c>
      <c r="F35" s="3">
        <v>6.012003000141E12</v>
      </c>
    </row>
    <row r="36">
      <c r="A36" s="3">
        <v>60.0</v>
      </c>
      <c r="B36" s="4" t="s">
        <v>185</v>
      </c>
      <c r="C36" s="5" t="s">
        <v>191</v>
      </c>
      <c r="D36" s="5" t="s">
        <v>192</v>
      </c>
      <c r="E36" s="5" t="s">
        <v>21</v>
      </c>
      <c r="F36" s="3">
        <v>6.012003000172E12</v>
      </c>
    </row>
    <row r="37">
      <c r="A37" s="3">
        <v>60.0</v>
      </c>
      <c r="B37" s="4" t="s">
        <v>185</v>
      </c>
      <c r="C37" s="5" t="s">
        <v>195</v>
      </c>
      <c r="D37" s="5" t="s">
        <v>196</v>
      </c>
      <c r="E37" s="5" t="s">
        <v>21</v>
      </c>
      <c r="F37" s="3">
        <v>6.012003000189E12</v>
      </c>
    </row>
    <row r="38">
      <c r="A38" s="3">
        <v>60.0</v>
      </c>
      <c r="B38" s="4" t="s">
        <v>198</v>
      </c>
      <c r="C38" s="5" t="s">
        <v>199</v>
      </c>
      <c r="D38" s="5" t="s">
        <v>200</v>
      </c>
      <c r="E38" s="5" t="s">
        <v>21</v>
      </c>
      <c r="F38" s="3">
        <v>6.012003000226E12</v>
      </c>
    </row>
    <row r="39">
      <c r="A39" s="3">
        <v>60.0</v>
      </c>
      <c r="B39" s="4" t="s">
        <v>198</v>
      </c>
      <c r="C39" s="5" t="s">
        <v>202</v>
      </c>
      <c r="D39" s="5" t="s">
        <v>203</v>
      </c>
      <c r="E39" s="5" t="s">
        <v>21</v>
      </c>
      <c r="F39" s="3">
        <v>6.012003000233E12</v>
      </c>
    </row>
    <row r="40">
      <c r="A40" s="3">
        <v>60.0</v>
      </c>
      <c r="B40" s="4" t="s">
        <v>205</v>
      </c>
      <c r="C40" s="5" t="s">
        <v>207</v>
      </c>
      <c r="D40" s="5" t="s">
        <v>208</v>
      </c>
      <c r="E40" s="5" t="s">
        <v>21</v>
      </c>
      <c r="F40" s="3">
        <v>6.012003000363E12</v>
      </c>
    </row>
    <row r="41">
      <c r="A41" s="3">
        <v>60.0</v>
      </c>
      <c r="B41" s="4" t="s">
        <v>205</v>
      </c>
      <c r="C41" s="5" t="s">
        <v>211</v>
      </c>
      <c r="D41" s="5" t="s">
        <v>212</v>
      </c>
      <c r="E41" s="5" t="s">
        <v>21</v>
      </c>
      <c r="F41" s="3">
        <v>6.01200300037E12</v>
      </c>
    </row>
    <row r="42">
      <c r="A42" s="3">
        <v>60.0</v>
      </c>
      <c r="B42" s="4" t="s">
        <v>205</v>
      </c>
      <c r="C42" s="5" t="s">
        <v>215</v>
      </c>
      <c r="D42" s="5" t="s">
        <v>216</v>
      </c>
      <c r="E42" s="5" t="s">
        <v>21</v>
      </c>
      <c r="F42" s="3">
        <v>6.012003000387E12</v>
      </c>
    </row>
    <row r="43">
      <c r="A43" s="3">
        <v>60.0</v>
      </c>
      <c r="B43" s="4" t="s">
        <v>205</v>
      </c>
      <c r="C43" s="5" t="s">
        <v>220</v>
      </c>
      <c r="D43" s="5" t="s">
        <v>222</v>
      </c>
      <c r="E43" s="5" t="s">
        <v>21</v>
      </c>
      <c r="F43" s="3">
        <v>6.012003000394E12</v>
      </c>
    </row>
    <row r="44">
      <c r="A44" s="3">
        <v>60.0</v>
      </c>
      <c r="B44" s="4" t="s">
        <v>205</v>
      </c>
      <c r="C44" s="5" t="s">
        <v>225</v>
      </c>
      <c r="D44" s="5" t="s">
        <v>226</v>
      </c>
      <c r="E44" s="5" t="s">
        <v>21</v>
      </c>
      <c r="F44" s="3">
        <v>6.012003000646E12</v>
      </c>
    </row>
    <row r="45">
      <c r="A45" s="3">
        <v>60.0</v>
      </c>
      <c r="B45" s="4" t="s">
        <v>228</v>
      </c>
      <c r="C45" s="5" t="s">
        <v>230</v>
      </c>
      <c r="D45" s="5" t="s">
        <v>231</v>
      </c>
      <c r="E45" s="5" t="s">
        <v>21</v>
      </c>
      <c r="F45" s="3">
        <v>6.0120030004E12</v>
      </c>
    </row>
    <row r="46">
      <c r="A46" s="3">
        <v>60.0</v>
      </c>
      <c r="B46" s="4" t="s">
        <v>235</v>
      </c>
      <c r="C46" s="5" t="s">
        <v>236</v>
      </c>
      <c r="D46" s="5" t="s">
        <v>237</v>
      </c>
      <c r="E46" s="5" t="s">
        <v>21</v>
      </c>
      <c r="F46" s="3">
        <v>6.012002000968E12</v>
      </c>
    </row>
    <row r="47">
      <c r="A47" s="3">
        <v>60.0</v>
      </c>
      <c r="B47" s="4" t="s">
        <v>239</v>
      </c>
      <c r="C47" s="5" t="s">
        <v>156</v>
      </c>
      <c r="D47" s="5" t="s">
        <v>240</v>
      </c>
      <c r="E47" s="5" t="s">
        <v>21</v>
      </c>
      <c r="F47" s="3">
        <v>6.01200200092E12</v>
      </c>
    </row>
    <row r="48">
      <c r="A48" s="3">
        <v>60.0</v>
      </c>
      <c r="B48" s="4" t="s">
        <v>239</v>
      </c>
      <c r="C48" s="5" t="s">
        <v>236</v>
      </c>
      <c r="D48" s="5" t="s">
        <v>243</v>
      </c>
      <c r="E48" s="5" t="s">
        <v>21</v>
      </c>
      <c r="F48" s="3">
        <v>6.012002000807E12</v>
      </c>
    </row>
    <row r="49">
      <c r="A49" s="3">
        <v>60.0</v>
      </c>
      <c r="B49" s="4" t="s">
        <v>245</v>
      </c>
      <c r="C49" s="5" t="s">
        <v>246</v>
      </c>
      <c r="D49" s="5" t="s">
        <v>247</v>
      </c>
      <c r="E49" s="5" t="s">
        <v>21</v>
      </c>
      <c r="F49" s="3">
        <v>6.01200200076E12</v>
      </c>
    </row>
    <row r="50">
      <c r="A50" s="3">
        <v>60.0</v>
      </c>
      <c r="B50" s="4" t="s">
        <v>250</v>
      </c>
      <c r="C50" s="5" t="s">
        <v>251</v>
      </c>
      <c r="D50" s="5" t="s">
        <v>252</v>
      </c>
      <c r="E50" s="5" t="s">
        <v>21</v>
      </c>
      <c r="F50" s="3">
        <v>6.012002000715E12</v>
      </c>
    </row>
    <row r="51">
      <c r="A51" s="3">
        <v>60.0</v>
      </c>
      <c r="B51" s="4" t="s">
        <v>250</v>
      </c>
      <c r="C51" s="5" t="s">
        <v>255</v>
      </c>
      <c r="D51" s="5" t="s">
        <v>256</v>
      </c>
      <c r="E51" s="5" t="s">
        <v>21</v>
      </c>
      <c r="F51" s="3">
        <v>6.012002000821E12</v>
      </c>
    </row>
    <row r="52">
      <c r="A52" s="3">
        <v>60.0</v>
      </c>
      <c r="B52" s="4" t="s">
        <v>259</v>
      </c>
      <c r="C52" s="5" t="s">
        <v>261</v>
      </c>
      <c r="D52" s="5" t="s">
        <v>262</v>
      </c>
      <c r="E52" s="5" t="s">
        <v>21</v>
      </c>
      <c r="F52" s="3">
        <v>6.012002000784E12</v>
      </c>
    </row>
    <row r="53">
      <c r="A53" s="3">
        <v>60.0</v>
      </c>
      <c r="B53" s="4" t="s">
        <v>266</v>
      </c>
      <c r="C53" s="5" t="s">
        <v>267</v>
      </c>
      <c r="D53" s="5" t="s">
        <v>268</v>
      </c>
      <c r="E53" s="5" t="s">
        <v>21</v>
      </c>
      <c r="F53" s="13">
        <v>6.012002000937E12</v>
      </c>
    </row>
    <row r="54">
      <c r="A54" s="3">
        <v>60.0</v>
      </c>
      <c r="B54" s="4" t="s">
        <v>266</v>
      </c>
      <c r="C54" s="5" t="s">
        <v>271</v>
      </c>
      <c r="D54" s="5" t="s">
        <v>272</v>
      </c>
      <c r="E54" s="5" t="s">
        <v>21</v>
      </c>
      <c r="F54" s="3">
        <v>6.012002000739E12</v>
      </c>
    </row>
    <row r="55">
      <c r="A55" s="3">
        <v>60.0</v>
      </c>
      <c r="B55" s="4" t="s">
        <v>274</v>
      </c>
      <c r="C55" s="5" t="s">
        <v>275</v>
      </c>
      <c r="D55" s="5" t="s">
        <v>277</v>
      </c>
      <c r="E55" s="5" t="s">
        <v>21</v>
      </c>
      <c r="F55" s="3">
        <v>6.012002000692E12</v>
      </c>
    </row>
    <row r="56">
      <c r="A56" s="3">
        <v>60.0</v>
      </c>
      <c r="B56" s="4" t="s">
        <v>274</v>
      </c>
      <c r="C56" s="5" t="s">
        <v>278</v>
      </c>
      <c r="D56" s="5" t="s">
        <v>280</v>
      </c>
      <c r="E56" s="5" t="s">
        <v>21</v>
      </c>
      <c r="F56" s="3">
        <v>6.012002000951E12</v>
      </c>
    </row>
    <row r="57">
      <c r="A57" s="3">
        <v>60.0</v>
      </c>
      <c r="B57" s="4" t="s">
        <v>282</v>
      </c>
      <c r="C57" s="5" t="s">
        <v>284</v>
      </c>
      <c r="D57" s="5" t="s">
        <v>285</v>
      </c>
      <c r="E57" s="5" t="s">
        <v>21</v>
      </c>
      <c r="F57" s="3">
        <v>6.012002000838E12</v>
      </c>
    </row>
    <row r="58">
      <c r="A58" s="3">
        <v>60.0</v>
      </c>
      <c r="B58" s="4" t="s">
        <v>288</v>
      </c>
      <c r="C58" s="5" t="s">
        <v>289</v>
      </c>
      <c r="D58" s="5" t="s">
        <v>290</v>
      </c>
      <c r="E58" s="5" t="s">
        <v>21</v>
      </c>
      <c r="F58" s="3">
        <v>6.012002000746E12</v>
      </c>
    </row>
    <row r="59">
      <c r="A59" s="3">
        <v>60.0</v>
      </c>
      <c r="B59" s="4" t="s">
        <v>288</v>
      </c>
      <c r="C59" s="5" t="s">
        <v>294</v>
      </c>
      <c r="D59" s="5" t="s">
        <v>295</v>
      </c>
      <c r="E59" s="5" t="s">
        <v>21</v>
      </c>
      <c r="F59" s="3">
        <v>6.012002000555E12</v>
      </c>
    </row>
    <row r="60">
      <c r="A60" s="3">
        <v>60.0</v>
      </c>
      <c r="B60" s="4" t="s">
        <v>299</v>
      </c>
      <c r="C60" s="5" t="s">
        <v>300</v>
      </c>
      <c r="D60" s="5" t="s">
        <v>301</v>
      </c>
      <c r="E60" s="5" t="s">
        <v>21</v>
      </c>
      <c r="F60" s="3">
        <v>6.012002000883E12</v>
      </c>
    </row>
    <row r="61">
      <c r="A61" s="3">
        <v>60.0</v>
      </c>
      <c r="B61" s="4" t="s">
        <v>304</v>
      </c>
      <c r="C61" s="5" t="s">
        <v>305</v>
      </c>
      <c r="D61" s="5" t="s">
        <v>306</v>
      </c>
      <c r="E61" s="5" t="s">
        <v>21</v>
      </c>
      <c r="F61" s="3">
        <v>6.012002000975E12</v>
      </c>
    </row>
    <row r="62">
      <c r="A62" s="3">
        <v>60.0</v>
      </c>
      <c r="B62" s="4" t="s">
        <v>304</v>
      </c>
      <c r="C62" s="5" t="s">
        <v>284</v>
      </c>
      <c r="D62" s="5" t="s">
        <v>309</v>
      </c>
      <c r="E62" s="5" t="s">
        <v>21</v>
      </c>
      <c r="F62" s="3">
        <v>6.012002000869E12</v>
      </c>
    </row>
    <row r="63">
      <c r="A63" s="3">
        <v>60.0</v>
      </c>
      <c r="B63" s="4" t="s">
        <v>311</v>
      </c>
      <c r="C63" s="5" t="s">
        <v>312</v>
      </c>
      <c r="D63" s="5" t="s">
        <v>313</v>
      </c>
      <c r="E63" s="5" t="s">
        <v>21</v>
      </c>
      <c r="F63" s="13">
        <v>6.012002000906E12</v>
      </c>
    </row>
    <row r="64">
      <c r="A64" s="3">
        <v>60.0</v>
      </c>
      <c r="B64" s="4" t="s">
        <v>317</v>
      </c>
      <c r="C64" s="5" t="s">
        <v>319</v>
      </c>
      <c r="D64" s="5" t="s">
        <v>321</v>
      </c>
      <c r="E64" s="5" t="s">
        <v>21</v>
      </c>
      <c r="F64" s="3">
        <v>6.012002000852E12</v>
      </c>
    </row>
    <row r="65">
      <c r="A65" s="3">
        <v>60.0</v>
      </c>
      <c r="B65" s="4" t="s">
        <v>317</v>
      </c>
      <c r="C65" s="5" t="s">
        <v>327</v>
      </c>
      <c r="D65" s="5" t="s">
        <v>328</v>
      </c>
      <c r="E65" s="5" t="s">
        <v>21</v>
      </c>
      <c r="F65" s="3">
        <v>6.012002000814E12</v>
      </c>
    </row>
    <row r="66">
      <c r="A66" s="3">
        <v>60.0</v>
      </c>
      <c r="B66" s="4" t="s">
        <v>332</v>
      </c>
      <c r="C66" s="5" t="s">
        <v>334</v>
      </c>
      <c r="D66" s="5" t="s">
        <v>335</v>
      </c>
      <c r="E66" s="5" t="s">
        <v>21</v>
      </c>
      <c r="F66" s="3">
        <v>6.012002000722E12</v>
      </c>
    </row>
    <row r="67">
      <c r="A67" s="3">
        <v>69.0</v>
      </c>
      <c r="B67" s="4" t="s">
        <v>337</v>
      </c>
      <c r="C67" s="5" t="s">
        <v>64</v>
      </c>
      <c r="D67" s="5" t="s">
        <v>339</v>
      </c>
      <c r="E67" s="5" t="s">
        <v>21</v>
      </c>
      <c r="F67" s="3">
        <v>6.012003000691E12</v>
      </c>
    </row>
    <row r="68">
      <c r="A68" s="3">
        <v>69.0</v>
      </c>
      <c r="B68" s="4" t="s">
        <v>342</v>
      </c>
      <c r="C68" s="5" t="s">
        <v>64</v>
      </c>
      <c r="D68" s="5" t="s">
        <v>343</v>
      </c>
      <c r="E68" s="5" t="s">
        <v>21</v>
      </c>
      <c r="F68" s="3">
        <v>6.012003000431E12</v>
      </c>
    </row>
    <row r="69">
      <c r="A69" s="3">
        <v>69.0</v>
      </c>
      <c r="B69" s="4" t="s">
        <v>346</v>
      </c>
      <c r="C69" s="5" t="s">
        <v>96</v>
      </c>
      <c r="D69" s="5" t="s">
        <v>347</v>
      </c>
      <c r="E69" s="5" t="s">
        <v>21</v>
      </c>
      <c r="F69" s="3">
        <v>6.012003000455E12</v>
      </c>
    </row>
    <row r="70">
      <c r="A70" s="3">
        <v>69.0</v>
      </c>
      <c r="B70" s="4" t="s">
        <v>350</v>
      </c>
      <c r="C70" s="5" t="s">
        <v>352</v>
      </c>
      <c r="D70" s="5" t="s">
        <v>354</v>
      </c>
      <c r="E70" s="5" t="s">
        <v>21</v>
      </c>
      <c r="F70" s="3">
        <v>6.012003000554E12</v>
      </c>
    </row>
    <row r="71">
      <c r="A71" s="3">
        <v>69.0</v>
      </c>
      <c r="B71" s="4" t="s">
        <v>350</v>
      </c>
      <c r="C71" s="5" t="s">
        <v>15</v>
      </c>
      <c r="D71" s="5" t="s">
        <v>357</v>
      </c>
      <c r="E71" s="5" t="s">
        <v>21</v>
      </c>
      <c r="F71" s="3">
        <v>6.012003000578E12</v>
      </c>
    </row>
    <row r="72">
      <c r="A72" s="3">
        <v>69.0</v>
      </c>
      <c r="B72" s="4" t="s">
        <v>360</v>
      </c>
      <c r="C72" s="5" t="s">
        <v>361</v>
      </c>
      <c r="D72" s="5" t="s">
        <v>362</v>
      </c>
      <c r="E72" s="5" t="s">
        <v>21</v>
      </c>
      <c r="F72" s="3">
        <v>6.012003000592E12</v>
      </c>
    </row>
    <row r="73">
      <c r="A73" s="3">
        <v>69.0</v>
      </c>
      <c r="B73" s="8" t="s">
        <v>360</v>
      </c>
      <c r="C73" s="5" t="s">
        <v>366</v>
      </c>
      <c r="D73" s="5" t="s">
        <v>367</v>
      </c>
      <c r="E73" s="5" t="s">
        <v>21</v>
      </c>
      <c r="F73" s="3">
        <v>6.012003000608E12</v>
      </c>
    </row>
    <row r="74">
      <c r="A74" s="3">
        <v>69.0</v>
      </c>
      <c r="B74" s="4" t="s">
        <v>368</v>
      </c>
      <c r="C74" s="5" t="s">
        <v>64</v>
      </c>
      <c r="D74" s="5" t="s">
        <v>369</v>
      </c>
      <c r="E74" s="5" t="s">
        <v>21</v>
      </c>
      <c r="F74" s="3">
        <v>6.012003000585E12</v>
      </c>
    </row>
    <row r="75">
      <c r="A75" s="3">
        <v>69.0</v>
      </c>
      <c r="B75" s="4" t="s">
        <v>370</v>
      </c>
      <c r="C75" s="5" t="s">
        <v>64</v>
      </c>
      <c r="D75" s="5" t="s">
        <v>371</v>
      </c>
      <c r="E75" s="5" t="s">
        <v>21</v>
      </c>
      <c r="F75" s="3">
        <v>6.012003000622E12</v>
      </c>
    </row>
    <row r="76">
      <c r="A76" s="3">
        <v>69.0</v>
      </c>
      <c r="B76" s="4" t="s">
        <v>372</v>
      </c>
      <c r="C76" s="5" t="s">
        <v>96</v>
      </c>
      <c r="D76" s="5" t="s">
        <v>373</v>
      </c>
      <c r="E76" s="5" t="s">
        <v>21</v>
      </c>
      <c r="F76" s="3">
        <v>6.01200300066E12</v>
      </c>
    </row>
    <row r="77">
      <c r="A77" s="3">
        <v>69.0</v>
      </c>
      <c r="B77" s="4" t="s">
        <v>374</v>
      </c>
      <c r="C77" s="5" t="s">
        <v>375</v>
      </c>
      <c r="D77" s="5" t="s">
        <v>376</v>
      </c>
      <c r="E77" s="5" t="s">
        <v>21</v>
      </c>
      <c r="F77" s="3">
        <v>6.012003000691E12</v>
      </c>
    </row>
    <row r="78">
      <c r="A78" s="3">
        <v>69.0</v>
      </c>
      <c r="B78" s="4" t="s">
        <v>374</v>
      </c>
      <c r="C78" s="5" t="s">
        <v>352</v>
      </c>
      <c r="D78" s="5" t="s">
        <v>377</v>
      </c>
      <c r="E78" s="5" t="s">
        <v>21</v>
      </c>
      <c r="F78" s="3">
        <v>6.012003000684E12</v>
      </c>
    </row>
    <row r="79">
      <c r="A79" s="3">
        <v>69.0</v>
      </c>
      <c r="B79" s="4" t="s">
        <v>378</v>
      </c>
      <c r="C79" s="5" t="s">
        <v>96</v>
      </c>
      <c r="D79" s="5" t="s">
        <v>379</v>
      </c>
      <c r="E79" s="5" t="s">
        <v>21</v>
      </c>
      <c r="F79" s="3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60.0</v>
      </c>
      <c r="B2" s="4" t="s">
        <v>8</v>
      </c>
      <c r="C2" s="5"/>
      <c r="D2" s="5" t="s">
        <v>10</v>
      </c>
      <c r="E2" s="5"/>
      <c r="F2" s="5" t="s">
        <v>11</v>
      </c>
      <c r="G2" s="5" t="s">
        <v>12</v>
      </c>
    </row>
    <row r="3">
      <c r="A3" s="3">
        <v>60.0</v>
      </c>
      <c r="B3" s="4" t="s">
        <v>8</v>
      </c>
      <c r="C3" s="5"/>
      <c r="D3" s="5" t="s">
        <v>13</v>
      </c>
      <c r="E3" s="5"/>
      <c r="F3" s="5" t="s">
        <v>11</v>
      </c>
      <c r="G3" s="5" t="s">
        <v>14</v>
      </c>
    </row>
    <row r="4">
      <c r="A4" s="3">
        <v>60.0</v>
      </c>
      <c r="B4" s="4" t="s">
        <v>8</v>
      </c>
      <c r="C4" s="5"/>
      <c r="D4" s="5" t="s">
        <v>17</v>
      </c>
      <c r="E4" s="5"/>
      <c r="F4" s="5" t="s">
        <v>11</v>
      </c>
      <c r="G4" s="5" t="s">
        <v>18</v>
      </c>
    </row>
    <row r="5">
      <c r="A5" s="3">
        <v>60.0</v>
      </c>
      <c r="B5" s="4" t="s">
        <v>8</v>
      </c>
      <c r="C5" s="5"/>
      <c r="D5" s="5" t="s">
        <v>19</v>
      </c>
      <c r="E5" s="5"/>
      <c r="F5" s="5" t="s">
        <v>11</v>
      </c>
      <c r="G5" s="5" t="s">
        <v>20</v>
      </c>
    </row>
    <row r="6">
      <c r="A6" s="7">
        <v>60.0</v>
      </c>
      <c r="B6" s="8" t="s">
        <v>25</v>
      </c>
      <c r="C6" s="9"/>
      <c r="D6" s="9" t="s">
        <v>26</v>
      </c>
      <c r="E6" s="9"/>
      <c r="F6" s="9" t="s">
        <v>11</v>
      </c>
      <c r="G6" s="9" t="s">
        <v>28</v>
      </c>
    </row>
    <row r="7">
      <c r="A7" s="10">
        <v>60.0</v>
      </c>
      <c r="B7" s="11" t="s">
        <v>31</v>
      </c>
      <c r="C7" s="12"/>
      <c r="D7" s="12" t="s">
        <v>35</v>
      </c>
      <c r="E7" s="12" t="s">
        <v>37</v>
      </c>
      <c r="F7" s="5" t="s">
        <v>11</v>
      </c>
      <c r="G7" s="5" t="s">
        <v>40</v>
      </c>
    </row>
    <row r="8">
      <c r="A8" s="3">
        <v>60.0</v>
      </c>
      <c r="B8" s="4" t="s">
        <v>27</v>
      </c>
      <c r="C8" s="5"/>
      <c r="D8" s="5" t="s">
        <v>41</v>
      </c>
      <c r="E8" s="5"/>
      <c r="F8" s="5" t="s">
        <v>11</v>
      </c>
      <c r="G8" s="5" t="s">
        <v>44</v>
      </c>
    </row>
    <row r="9">
      <c r="A9" s="3">
        <v>60.0</v>
      </c>
      <c r="B9" s="4" t="s">
        <v>32</v>
      </c>
      <c r="C9" s="5"/>
      <c r="D9" s="5" t="s">
        <v>46</v>
      </c>
      <c r="E9" s="5"/>
      <c r="F9" s="5" t="s">
        <v>11</v>
      </c>
      <c r="G9" s="5" t="s">
        <v>48</v>
      </c>
    </row>
    <row r="10">
      <c r="A10" s="3">
        <v>60.0</v>
      </c>
      <c r="B10" s="4" t="s">
        <v>36</v>
      </c>
      <c r="C10" s="5"/>
      <c r="D10" s="5" t="s">
        <v>51</v>
      </c>
      <c r="E10" s="5"/>
      <c r="F10" s="5" t="s">
        <v>11</v>
      </c>
      <c r="G10" s="5" t="s">
        <v>52</v>
      </c>
    </row>
    <row r="11">
      <c r="A11" s="3">
        <v>60.0</v>
      </c>
      <c r="B11" s="4" t="s">
        <v>55</v>
      </c>
      <c r="C11" s="5"/>
      <c r="D11" s="5" t="s">
        <v>57</v>
      </c>
      <c r="E11" s="5"/>
      <c r="F11" s="5" t="s">
        <v>11</v>
      </c>
      <c r="G11" s="5" t="s">
        <v>58</v>
      </c>
    </row>
    <row r="12">
      <c r="A12" s="3">
        <v>60.0</v>
      </c>
      <c r="B12" s="4" t="s">
        <v>42</v>
      </c>
      <c r="C12" s="5"/>
      <c r="D12" s="5" t="s">
        <v>61</v>
      </c>
      <c r="E12" s="5"/>
      <c r="F12" s="5" t="s">
        <v>11</v>
      </c>
      <c r="G12" s="5" t="s">
        <v>62</v>
      </c>
    </row>
    <row r="13">
      <c r="A13" s="7">
        <v>60.0</v>
      </c>
      <c r="B13" s="8" t="s">
        <v>47</v>
      </c>
      <c r="C13" s="9"/>
      <c r="D13" s="9" t="s">
        <v>65</v>
      </c>
      <c r="E13" s="9"/>
      <c r="F13" s="5" t="s">
        <v>11</v>
      </c>
      <c r="G13" s="9" t="s">
        <v>67</v>
      </c>
    </row>
    <row r="14">
      <c r="A14" s="3">
        <v>60.0</v>
      </c>
      <c r="B14" s="4" t="s">
        <v>69</v>
      </c>
      <c r="C14" s="5"/>
      <c r="D14" s="5" t="s">
        <v>71</v>
      </c>
      <c r="E14" s="5"/>
      <c r="F14" s="5" t="s">
        <v>11</v>
      </c>
      <c r="G14" s="5" t="s">
        <v>72</v>
      </c>
    </row>
    <row r="15">
      <c r="A15" s="3">
        <v>60.0</v>
      </c>
      <c r="B15" s="4" t="s">
        <v>53</v>
      </c>
      <c r="C15" s="5"/>
      <c r="D15" s="5" t="s">
        <v>74</v>
      </c>
      <c r="E15" s="5"/>
      <c r="F15" s="5" t="s">
        <v>11</v>
      </c>
      <c r="G15" s="5" t="s">
        <v>76</v>
      </c>
    </row>
    <row r="16">
      <c r="A16" s="3">
        <v>60.0</v>
      </c>
      <c r="B16" s="4" t="s">
        <v>77</v>
      </c>
      <c r="C16" s="5"/>
      <c r="D16" s="5" t="s">
        <v>79</v>
      </c>
      <c r="E16" s="5"/>
      <c r="F16" s="5" t="s">
        <v>11</v>
      </c>
      <c r="G16" s="5" t="s">
        <v>81</v>
      </c>
    </row>
    <row r="17">
      <c r="A17" s="3">
        <v>60.0</v>
      </c>
      <c r="B17" s="4" t="s">
        <v>59</v>
      </c>
      <c r="C17" s="5"/>
      <c r="D17" s="5" t="s">
        <v>82</v>
      </c>
      <c r="E17" s="5"/>
      <c r="F17" s="5" t="s">
        <v>11</v>
      </c>
      <c r="G17" s="5" t="s">
        <v>85</v>
      </c>
    </row>
    <row r="18">
      <c r="A18" s="3">
        <v>60.0</v>
      </c>
      <c r="B18" s="4" t="s">
        <v>87</v>
      </c>
      <c r="C18" s="5"/>
      <c r="D18" s="5" t="s">
        <v>88</v>
      </c>
      <c r="E18" s="5"/>
      <c r="F18" s="5" t="s">
        <v>11</v>
      </c>
      <c r="G18" s="5" t="s">
        <v>89</v>
      </c>
    </row>
    <row r="19">
      <c r="A19" s="3">
        <v>60.0</v>
      </c>
      <c r="B19" s="4" t="s">
        <v>63</v>
      </c>
      <c r="C19" s="5"/>
      <c r="D19" s="5" t="s">
        <v>92</v>
      </c>
      <c r="E19" s="5"/>
      <c r="F19" s="5" t="s">
        <v>11</v>
      </c>
      <c r="G19" s="5" t="s">
        <v>93</v>
      </c>
    </row>
    <row r="20">
      <c r="A20" s="3">
        <v>60.0</v>
      </c>
      <c r="B20" s="4" t="s">
        <v>95</v>
      </c>
      <c r="C20" s="5"/>
      <c r="D20" s="5" t="s">
        <v>97</v>
      </c>
      <c r="E20" s="5"/>
      <c r="F20" s="5" t="s">
        <v>11</v>
      </c>
      <c r="G20" s="5" t="s">
        <v>99</v>
      </c>
    </row>
    <row r="21">
      <c r="A21" s="3">
        <v>60.0</v>
      </c>
      <c r="B21" s="4" t="s">
        <v>100</v>
      </c>
      <c r="C21" s="5"/>
      <c r="D21" s="5" t="s">
        <v>102</v>
      </c>
      <c r="E21" s="5"/>
      <c r="F21" s="5" t="s">
        <v>11</v>
      </c>
      <c r="G21" s="5" t="s">
        <v>104</v>
      </c>
    </row>
    <row r="22">
      <c r="A22" s="3">
        <v>60.0</v>
      </c>
      <c r="B22" s="4" t="s">
        <v>105</v>
      </c>
      <c r="C22" s="5"/>
      <c r="D22" s="5" t="s">
        <v>106</v>
      </c>
      <c r="E22" s="5"/>
      <c r="F22" s="5" t="s">
        <v>11</v>
      </c>
      <c r="G22" s="5" t="s">
        <v>109</v>
      </c>
    </row>
    <row r="23">
      <c r="A23" s="3">
        <v>60.0</v>
      </c>
      <c r="B23" s="4" t="s">
        <v>68</v>
      </c>
      <c r="C23" s="5"/>
      <c r="D23" s="5" t="s">
        <v>110</v>
      </c>
      <c r="E23" s="5"/>
      <c r="F23" s="5" t="s">
        <v>11</v>
      </c>
      <c r="G23" s="5" t="s">
        <v>113</v>
      </c>
    </row>
    <row r="24">
      <c r="A24" s="3">
        <v>69.0</v>
      </c>
      <c r="B24" s="4" t="s">
        <v>73</v>
      </c>
      <c r="C24" s="1" t="s">
        <v>15</v>
      </c>
      <c r="D24" s="5" t="s">
        <v>115</v>
      </c>
      <c r="E24" s="5"/>
      <c r="F24" s="5" t="s">
        <v>11</v>
      </c>
      <c r="G24" s="5" t="s">
        <v>118</v>
      </c>
    </row>
    <row r="25">
      <c r="A25" s="3">
        <v>69.0</v>
      </c>
      <c r="B25" s="4" t="s">
        <v>73</v>
      </c>
      <c r="C25" s="5"/>
      <c r="D25" s="5" t="s">
        <v>119</v>
      </c>
      <c r="E25" s="5"/>
      <c r="F25" s="5" t="s">
        <v>11</v>
      </c>
      <c r="G25" s="5" t="s">
        <v>121</v>
      </c>
    </row>
    <row r="26">
      <c r="A26" s="3">
        <v>69.0</v>
      </c>
      <c r="B26" s="4" t="s">
        <v>123</v>
      </c>
      <c r="C26" s="5" t="s">
        <v>124</v>
      </c>
      <c r="D26" s="5" t="s">
        <v>125</v>
      </c>
      <c r="E26" s="5"/>
      <c r="F26" s="5" t="s">
        <v>11</v>
      </c>
      <c r="G26" s="5" t="s">
        <v>126</v>
      </c>
    </row>
    <row r="27">
      <c r="A27" s="7">
        <v>69.0</v>
      </c>
      <c r="B27" s="8" t="s">
        <v>123</v>
      </c>
      <c r="C27" s="9" t="s">
        <v>129</v>
      </c>
      <c r="D27" s="9" t="s">
        <v>130</v>
      </c>
      <c r="E27" s="9"/>
      <c r="F27" s="9" t="s">
        <v>11</v>
      </c>
      <c r="G27" s="9" t="s">
        <v>126</v>
      </c>
    </row>
    <row r="28">
      <c r="A28" s="3">
        <v>69.0</v>
      </c>
      <c r="B28" s="4" t="s">
        <v>78</v>
      </c>
      <c r="C28" s="5"/>
      <c r="D28" s="5" t="s">
        <v>133</v>
      </c>
      <c r="E28" s="5"/>
      <c r="F28" s="5" t="s">
        <v>11</v>
      </c>
      <c r="G28" s="5" t="s">
        <v>134</v>
      </c>
    </row>
    <row r="29">
      <c r="A29" s="3">
        <v>69.0</v>
      </c>
      <c r="B29" s="4" t="s">
        <v>136</v>
      </c>
      <c r="C29" s="5"/>
      <c r="D29" s="5" t="s">
        <v>138</v>
      </c>
      <c r="E29" s="5"/>
      <c r="F29" s="5" t="s">
        <v>11</v>
      </c>
      <c r="G29" s="5" t="s">
        <v>139</v>
      </c>
    </row>
    <row r="30">
      <c r="A30" s="7">
        <v>69.0</v>
      </c>
      <c r="B30" s="8" t="s">
        <v>83</v>
      </c>
      <c r="C30" s="9" t="s">
        <v>142</v>
      </c>
      <c r="D30" s="9" t="s">
        <v>143</v>
      </c>
      <c r="E30" s="9" t="s">
        <v>144</v>
      </c>
      <c r="F30" s="9" t="s">
        <v>11</v>
      </c>
      <c r="G30" s="9" t="s">
        <v>145</v>
      </c>
    </row>
    <row r="31">
      <c r="A31" s="3">
        <v>69.0</v>
      </c>
      <c r="B31" s="4" t="s">
        <v>83</v>
      </c>
      <c r="C31" s="5" t="s">
        <v>148</v>
      </c>
      <c r="D31" s="5" t="s">
        <v>149</v>
      </c>
      <c r="E31" s="5"/>
      <c r="F31" s="5" t="s">
        <v>11</v>
      </c>
      <c r="G31" s="9" t="s">
        <v>145</v>
      </c>
    </row>
    <row r="32">
      <c r="A32" s="3">
        <v>69.0</v>
      </c>
      <c r="B32" s="4" t="s">
        <v>83</v>
      </c>
      <c r="C32" s="5" t="s">
        <v>153</v>
      </c>
      <c r="D32" s="5" t="s">
        <v>154</v>
      </c>
      <c r="E32" s="5"/>
      <c r="F32" s="5" t="s">
        <v>11</v>
      </c>
      <c r="G32" s="5" t="s">
        <v>155</v>
      </c>
    </row>
    <row r="33">
      <c r="A33" s="3">
        <v>69.0</v>
      </c>
      <c r="B33" s="4" t="s">
        <v>83</v>
      </c>
      <c r="C33" s="5" t="s">
        <v>157</v>
      </c>
      <c r="D33" s="5" t="s">
        <v>159</v>
      </c>
      <c r="E33" s="5"/>
      <c r="F33" s="5" t="s">
        <v>11</v>
      </c>
      <c r="G33" s="5" t="s">
        <v>155</v>
      </c>
    </row>
    <row r="34">
      <c r="A34" s="3">
        <v>69.0</v>
      </c>
      <c r="B34" s="4" t="s">
        <v>94</v>
      </c>
      <c r="C34" s="5" t="s">
        <v>160</v>
      </c>
      <c r="D34" s="5" t="s">
        <v>161</v>
      </c>
      <c r="E34" s="5"/>
      <c r="F34" s="5" t="s">
        <v>11</v>
      </c>
      <c r="G34" s="5" t="s">
        <v>162</v>
      </c>
    </row>
    <row r="35">
      <c r="A35" s="3">
        <v>69.0</v>
      </c>
      <c r="B35" s="4" t="s">
        <v>94</v>
      </c>
      <c r="C35" s="1" t="s">
        <v>15</v>
      </c>
      <c r="D35" s="5" t="s">
        <v>166</v>
      </c>
      <c r="E35" s="5"/>
      <c r="F35" s="5" t="s">
        <v>11</v>
      </c>
      <c r="G35" s="5" t="s">
        <v>155</v>
      </c>
    </row>
    <row r="36">
      <c r="A36" s="3">
        <v>69.0</v>
      </c>
      <c r="B36" s="4" t="s">
        <v>94</v>
      </c>
      <c r="C36" s="5" t="s">
        <v>167</v>
      </c>
      <c r="D36" s="5" t="s">
        <v>169</v>
      </c>
      <c r="E36" s="5"/>
      <c r="F36" s="5" t="s">
        <v>11</v>
      </c>
      <c r="G36" s="5" t="s">
        <v>162</v>
      </c>
    </row>
    <row r="37">
      <c r="A37" s="3">
        <v>69.0</v>
      </c>
      <c r="B37" s="4" t="s">
        <v>101</v>
      </c>
      <c r="C37" s="5"/>
      <c r="D37" s="5" t="s">
        <v>171</v>
      </c>
      <c r="E37" s="5"/>
      <c r="F37" s="5" t="s">
        <v>11</v>
      </c>
      <c r="G37" s="5" t="s">
        <v>174</v>
      </c>
    </row>
    <row r="38">
      <c r="A38" s="3">
        <v>69.0</v>
      </c>
      <c r="B38" s="4" t="s">
        <v>107</v>
      </c>
      <c r="C38" s="5"/>
      <c r="D38" s="5" t="s">
        <v>175</v>
      </c>
      <c r="E38" s="5"/>
      <c r="F38" s="5" t="s">
        <v>11</v>
      </c>
      <c r="G38" s="5" t="s">
        <v>178</v>
      </c>
    </row>
    <row r="39">
      <c r="A39" s="3">
        <v>69.0</v>
      </c>
      <c r="B39" s="4" t="s">
        <v>180</v>
      </c>
      <c r="C39" s="5"/>
      <c r="D39" s="5" t="s">
        <v>181</v>
      </c>
      <c r="E39" s="5"/>
      <c r="F39" s="5" t="s">
        <v>11</v>
      </c>
      <c r="G39" s="5" t="s">
        <v>182</v>
      </c>
    </row>
    <row r="40">
      <c r="A40" s="3">
        <v>69.0</v>
      </c>
      <c r="B40" s="4" t="s">
        <v>111</v>
      </c>
      <c r="C40" s="5"/>
      <c r="D40" s="5" t="s">
        <v>184</v>
      </c>
      <c r="E40" s="5"/>
      <c r="F40" s="5" t="s">
        <v>11</v>
      </c>
      <c r="G40" s="5" t="s">
        <v>186</v>
      </c>
    </row>
    <row r="41">
      <c r="A41" s="3">
        <v>69.0</v>
      </c>
      <c r="B41" s="4" t="s">
        <v>111</v>
      </c>
      <c r="C41" s="5" t="s">
        <v>15</v>
      </c>
      <c r="D41" s="5" t="s">
        <v>189</v>
      </c>
      <c r="E41" s="5"/>
      <c r="F41" s="5" t="s">
        <v>11</v>
      </c>
      <c r="G41" s="5" t="s">
        <v>190</v>
      </c>
    </row>
    <row r="42">
      <c r="A42" s="3">
        <v>69.0</v>
      </c>
      <c r="B42" s="4" t="s">
        <v>114</v>
      </c>
      <c r="C42" s="5" t="s">
        <v>124</v>
      </c>
      <c r="D42" s="5" t="s">
        <v>193</v>
      </c>
      <c r="E42" s="5"/>
      <c r="F42" s="5" t="s">
        <v>11</v>
      </c>
      <c r="G42" s="5" t="s">
        <v>194</v>
      </c>
    </row>
    <row r="43">
      <c r="A43" s="3">
        <v>69.0</v>
      </c>
      <c r="B43" s="4" t="s">
        <v>114</v>
      </c>
      <c r="C43" s="5" t="s">
        <v>129</v>
      </c>
      <c r="D43" s="5" t="s">
        <v>197</v>
      </c>
      <c r="E43" s="5"/>
      <c r="F43" s="5" t="s">
        <v>11</v>
      </c>
      <c r="G43" s="5" t="s">
        <v>194</v>
      </c>
    </row>
    <row r="44">
      <c r="A44" s="3">
        <v>69.0</v>
      </c>
      <c r="B44" s="4" t="s">
        <v>114</v>
      </c>
      <c r="C44" s="5" t="s">
        <v>15</v>
      </c>
      <c r="D44" s="5" t="s">
        <v>201</v>
      </c>
      <c r="E44" s="5"/>
      <c r="F44" s="5" t="s">
        <v>11</v>
      </c>
      <c r="G44" s="5" t="s">
        <v>190</v>
      </c>
    </row>
    <row r="45">
      <c r="A45" s="3">
        <v>69.0</v>
      </c>
      <c r="B45" s="4" t="s">
        <v>127</v>
      </c>
      <c r="C45" s="5" t="s">
        <v>15</v>
      </c>
      <c r="D45" s="5" t="s">
        <v>204</v>
      </c>
      <c r="E45" s="5"/>
      <c r="F45" s="5" t="s">
        <v>11</v>
      </c>
      <c r="G45" s="5" t="s">
        <v>190</v>
      </c>
    </row>
    <row r="46">
      <c r="A46" s="3">
        <v>69.0</v>
      </c>
      <c r="B46" s="4" t="s">
        <v>127</v>
      </c>
      <c r="C46" s="5"/>
      <c r="D46" s="5" t="s">
        <v>206</v>
      </c>
      <c r="E46" s="5"/>
      <c r="F46" s="5" t="s">
        <v>11</v>
      </c>
      <c r="G46" s="5" t="s">
        <v>209</v>
      </c>
    </row>
    <row r="47">
      <c r="A47" s="3">
        <v>69.0</v>
      </c>
      <c r="B47" s="4" t="s">
        <v>131</v>
      </c>
      <c r="C47" s="5" t="s">
        <v>124</v>
      </c>
      <c r="D47" s="5" t="s">
        <v>210</v>
      </c>
      <c r="E47" s="5"/>
      <c r="F47" s="5" t="s">
        <v>11</v>
      </c>
      <c r="G47" s="5" t="s">
        <v>213</v>
      </c>
    </row>
    <row r="48">
      <c r="A48" s="3">
        <v>69.0</v>
      </c>
      <c r="B48" s="4" t="s">
        <v>131</v>
      </c>
      <c r="C48" s="5" t="s">
        <v>129</v>
      </c>
      <c r="D48" s="5" t="s">
        <v>214</v>
      </c>
      <c r="E48" s="5"/>
      <c r="F48" s="5" t="s">
        <v>11</v>
      </c>
      <c r="G48" s="5" t="s">
        <v>213</v>
      </c>
    </row>
    <row r="49">
      <c r="A49" s="3">
        <v>69.0</v>
      </c>
      <c r="B49" s="4" t="s">
        <v>217</v>
      </c>
      <c r="C49" s="5"/>
      <c r="D49" s="5" t="s">
        <v>218</v>
      </c>
      <c r="E49" s="5"/>
      <c r="F49" s="5" t="s">
        <v>11</v>
      </c>
      <c r="G49" s="5" t="s">
        <v>219</v>
      </c>
    </row>
    <row r="50">
      <c r="A50" s="3">
        <v>69.0</v>
      </c>
      <c r="B50" s="4" t="s">
        <v>135</v>
      </c>
      <c r="C50" s="5" t="s">
        <v>167</v>
      </c>
      <c r="D50" s="5" t="s">
        <v>221</v>
      </c>
      <c r="E50" s="5"/>
      <c r="F50" s="5" t="s">
        <v>11</v>
      </c>
      <c r="G50" s="5" t="s">
        <v>223</v>
      </c>
    </row>
    <row r="51">
      <c r="A51" s="3">
        <v>69.0</v>
      </c>
      <c r="B51" s="4" t="s">
        <v>135</v>
      </c>
      <c r="C51" s="5" t="s">
        <v>160</v>
      </c>
      <c r="D51" s="5" t="s">
        <v>224</v>
      </c>
      <c r="E51" s="5"/>
      <c r="F51" s="5" t="s">
        <v>11</v>
      </c>
      <c r="G51" s="5" t="s">
        <v>223</v>
      </c>
    </row>
    <row r="52">
      <c r="A52" s="3">
        <v>69.0</v>
      </c>
      <c r="B52" s="4" t="s">
        <v>140</v>
      </c>
      <c r="C52" s="5"/>
      <c r="D52" s="5" t="s">
        <v>227</v>
      </c>
      <c r="E52" s="5"/>
      <c r="F52" s="5" t="s">
        <v>11</v>
      </c>
      <c r="G52" s="5" t="s">
        <v>229</v>
      </c>
    </row>
    <row r="53">
      <c r="A53" s="3">
        <v>60.0</v>
      </c>
      <c r="B53" s="4" t="s">
        <v>163</v>
      </c>
      <c r="C53" s="5"/>
      <c r="D53" s="5" t="s">
        <v>232</v>
      </c>
      <c r="E53" s="5"/>
      <c r="F53" s="5" t="s">
        <v>233</v>
      </c>
      <c r="G53" s="5" t="s">
        <v>234</v>
      </c>
    </row>
    <row r="54">
      <c r="A54" s="3">
        <v>60.0</v>
      </c>
      <c r="B54" s="4" t="s">
        <v>163</v>
      </c>
      <c r="C54" s="5"/>
      <c r="D54" s="5" t="s">
        <v>238</v>
      </c>
      <c r="E54" s="5"/>
      <c r="F54" s="5" t="s">
        <v>233</v>
      </c>
      <c r="G54" s="5" t="s">
        <v>234</v>
      </c>
    </row>
    <row r="55">
      <c r="A55" s="3">
        <v>60.0</v>
      </c>
      <c r="B55" s="4" t="s">
        <v>163</v>
      </c>
      <c r="C55" s="5"/>
      <c r="D55" s="5" t="s">
        <v>241</v>
      </c>
      <c r="E55" s="5"/>
      <c r="F55" s="5" t="s">
        <v>233</v>
      </c>
      <c r="G55" s="5" t="s">
        <v>234</v>
      </c>
    </row>
    <row r="56">
      <c r="A56" s="3">
        <v>60.0</v>
      </c>
      <c r="B56" s="4" t="s">
        <v>163</v>
      </c>
      <c r="C56" s="5"/>
      <c r="D56" s="5" t="s">
        <v>242</v>
      </c>
      <c r="E56" s="5"/>
      <c r="F56" s="5" t="s">
        <v>233</v>
      </c>
      <c r="G56" s="5" t="s">
        <v>234</v>
      </c>
    </row>
    <row r="57">
      <c r="A57" s="3">
        <v>60.0</v>
      </c>
      <c r="B57" s="4" t="s">
        <v>163</v>
      </c>
      <c r="C57" s="5"/>
      <c r="D57" s="5" t="s">
        <v>244</v>
      </c>
      <c r="E57" s="5"/>
      <c r="F57" s="5" t="s">
        <v>233</v>
      </c>
      <c r="G57" s="5" t="s">
        <v>248</v>
      </c>
    </row>
    <row r="58">
      <c r="A58" s="3">
        <v>60.0</v>
      </c>
      <c r="B58" s="4" t="s">
        <v>163</v>
      </c>
      <c r="C58" s="5"/>
      <c r="D58" s="5" t="s">
        <v>249</v>
      </c>
      <c r="E58" s="5"/>
      <c r="F58" s="5" t="s">
        <v>233</v>
      </c>
      <c r="G58" s="5" t="s">
        <v>234</v>
      </c>
    </row>
    <row r="59">
      <c r="A59" s="7">
        <v>60.0</v>
      </c>
      <c r="B59" s="8" t="s">
        <v>163</v>
      </c>
      <c r="C59" s="9"/>
      <c r="D59" s="9" t="s">
        <v>253</v>
      </c>
      <c r="E59" s="9"/>
      <c r="F59" s="9" t="s">
        <v>233</v>
      </c>
      <c r="G59" s="9" t="s">
        <v>254</v>
      </c>
    </row>
    <row r="60">
      <c r="A60" s="3">
        <v>60.0</v>
      </c>
      <c r="B60" s="4" t="s">
        <v>257</v>
      </c>
      <c r="C60" s="5"/>
      <c r="D60" s="5" t="s">
        <v>258</v>
      </c>
      <c r="E60" s="5"/>
      <c r="F60" s="5" t="s">
        <v>233</v>
      </c>
      <c r="G60" s="5" t="s">
        <v>260</v>
      </c>
    </row>
    <row r="61">
      <c r="A61" s="7">
        <v>60.0</v>
      </c>
      <c r="B61" s="8" t="s">
        <v>263</v>
      </c>
      <c r="C61" s="9"/>
      <c r="D61" s="9" t="s">
        <v>264</v>
      </c>
      <c r="E61" s="9"/>
      <c r="F61" s="9" t="s">
        <v>233</v>
      </c>
      <c r="G61" s="9" t="s">
        <v>265</v>
      </c>
    </row>
    <row r="62">
      <c r="A62" s="3">
        <v>60.0</v>
      </c>
      <c r="B62" s="4" t="s">
        <v>185</v>
      </c>
      <c r="C62" s="5"/>
      <c r="D62" s="5" t="s">
        <v>269</v>
      </c>
      <c r="E62" s="5"/>
      <c r="F62" s="9" t="s">
        <v>233</v>
      </c>
      <c r="G62" s="5" t="s">
        <v>270</v>
      </c>
    </row>
    <row r="63">
      <c r="A63" s="3">
        <v>60.0</v>
      </c>
      <c r="B63" s="4" t="s">
        <v>185</v>
      </c>
      <c r="C63" s="5"/>
      <c r="D63" s="5" t="s">
        <v>273</v>
      </c>
      <c r="E63" s="5"/>
      <c r="F63" s="9" t="s">
        <v>233</v>
      </c>
      <c r="G63" s="5" t="s">
        <v>270</v>
      </c>
    </row>
    <row r="64">
      <c r="A64" s="3">
        <v>60.0</v>
      </c>
      <c r="B64" s="4" t="s">
        <v>198</v>
      </c>
      <c r="C64" s="5"/>
      <c r="D64" s="5" t="s">
        <v>276</v>
      </c>
      <c r="E64" s="5"/>
      <c r="F64" s="9" t="s">
        <v>233</v>
      </c>
      <c r="G64" s="5" t="s">
        <v>40</v>
      </c>
    </row>
    <row r="65">
      <c r="A65" s="3">
        <v>60.0</v>
      </c>
      <c r="B65" s="4" t="s">
        <v>198</v>
      </c>
      <c r="C65" s="5"/>
      <c r="D65" s="5" t="s">
        <v>279</v>
      </c>
      <c r="E65" s="5"/>
      <c r="F65" s="9" t="s">
        <v>233</v>
      </c>
      <c r="G65" s="5" t="s">
        <v>40</v>
      </c>
    </row>
    <row r="66">
      <c r="A66" s="3">
        <v>60.0</v>
      </c>
      <c r="B66" s="4" t="s">
        <v>205</v>
      </c>
      <c r="C66" s="5"/>
      <c r="D66" s="5" t="s">
        <v>281</v>
      </c>
      <c r="E66" s="5" t="s">
        <v>283</v>
      </c>
      <c r="F66" s="5" t="s">
        <v>233</v>
      </c>
      <c r="G66" s="5" t="s">
        <v>286</v>
      </c>
    </row>
    <row r="67">
      <c r="A67" s="3">
        <v>60.0</v>
      </c>
      <c r="B67" s="4" t="s">
        <v>205</v>
      </c>
      <c r="C67" s="5"/>
      <c r="D67" s="5" t="s">
        <v>287</v>
      </c>
      <c r="E67" s="5" t="s">
        <v>283</v>
      </c>
      <c r="F67" s="5" t="s">
        <v>233</v>
      </c>
      <c r="G67" s="5" t="s">
        <v>286</v>
      </c>
    </row>
    <row r="68">
      <c r="A68" s="3">
        <v>69.0</v>
      </c>
      <c r="B68" s="4" t="s">
        <v>291</v>
      </c>
      <c r="C68" s="5" t="s">
        <v>15</v>
      </c>
      <c r="D68" s="5" t="s">
        <v>292</v>
      </c>
      <c r="E68" s="5"/>
      <c r="F68" s="5" t="s">
        <v>233</v>
      </c>
      <c r="G68" s="5" t="s">
        <v>293</v>
      </c>
    </row>
    <row r="69">
      <c r="A69" s="3">
        <v>69.0</v>
      </c>
      <c r="B69" s="4" t="s">
        <v>296</v>
      </c>
      <c r="C69" s="5" t="s">
        <v>15</v>
      </c>
      <c r="D69" s="5" t="s">
        <v>297</v>
      </c>
      <c r="E69" s="5"/>
      <c r="F69" s="5" t="s">
        <v>233</v>
      </c>
      <c r="G69" s="5" t="s">
        <v>298</v>
      </c>
    </row>
    <row r="70">
      <c r="A70" s="3">
        <v>69.0</v>
      </c>
      <c r="B70" s="4" t="s">
        <v>296</v>
      </c>
      <c r="C70" s="5"/>
      <c r="D70" s="5" t="s">
        <v>302</v>
      </c>
      <c r="E70" s="5"/>
      <c r="F70" s="5" t="s">
        <v>233</v>
      </c>
      <c r="G70" s="5" t="s">
        <v>303</v>
      </c>
    </row>
    <row r="71">
      <c r="A71" s="3">
        <v>69.0</v>
      </c>
      <c r="B71" s="4" t="s">
        <v>307</v>
      </c>
      <c r="C71" s="5" t="s">
        <v>129</v>
      </c>
      <c r="D71" s="5" t="s">
        <v>308</v>
      </c>
      <c r="E71" s="5"/>
      <c r="F71" s="5" t="s">
        <v>233</v>
      </c>
      <c r="G71" s="5" t="s">
        <v>254</v>
      </c>
    </row>
    <row r="72">
      <c r="A72" s="3">
        <v>69.0</v>
      </c>
      <c r="B72" s="4" t="s">
        <v>307</v>
      </c>
      <c r="C72" s="5" t="s">
        <v>124</v>
      </c>
      <c r="D72" s="5" t="s">
        <v>310</v>
      </c>
      <c r="E72" s="5"/>
      <c r="F72" s="5" t="s">
        <v>233</v>
      </c>
      <c r="G72" s="5" t="s">
        <v>254</v>
      </c>
    </row>
    <row r="73">
      <c r="A73" s="3">
        <v>69.0</v>
      </c>
      <c r="B73" s="4" t="s">
        <v>314</v>
      </c>
      <c r="C73" s="5"/>
      <c r="D73" s="5" t="s">
        <v>315</v>
      </c>
      <c r="E73" s="5"/>
      <c r="F73" s="5" t="s">
        <v>233</v>
      </c>
      <c r="G73" s="5" t="s">
        <v>316</v>
      </c>
    </row>
    <row r="74">
      <c r="A74" s="3">
        <v>69.0</v>
      </c>
      <c r="B74" s="4" t="s">
        <v>318</v>
      </c>
      <c r="C74" s="5"/>
      <c r="D74" s="5" t="s">
        <v>320</v>
      </c>
      <c r="E74" s="5"/>
      <c r="F74" s="5" t="s">
        <v>233</v>
      </c>
      <c r="G74" s="5" t="s">
        <v>322</v>
      </c>
    </row>
    <row r="75">
      <c r="A75" s="3">
        <v>69.0</v>
      </c>
      <c r="B75" s="4" t="s">
        <v>323</v>
      </c>
      <c r="C75" s="5" t="s">
        <v>324</v>
      </c>
      <c r="D75" s="5" t="s">
        <v>325</v>
      </c>
      <c r="E75" s="5"/>
      <c r="F75" s="5" t="s">
        <v>233</v>
      </c>
      <c r="G75" s="5" t="s">
        <v>326</v>
      </c>
    </row>
    <row r="76">
      <c r="A76" s="3">
        <v>69.0</v>
      </c>
      <c r="B76" s="4" t="s">
        <v>329</v>
      </c>
      <c r="C76" s="5" t="s">
        <v>124</v>
      </c>
      <c r="D76" s="5" t="s">
        <v>330</v>
      </c>
      <c r="E76" s="5" t="s">
        <v>331</v>
      </c>
      <c r="F76" s="5" t="s">
        <v>233</v>
      </c>
      <c r="G76" s="5" t="s">
        <v>333</v>
      </c>
    </row>
    <row r="77">
      <c r="A77" s="3">
        <v>69.0</v>
      </c>
      <c r="B77" s="4" t="s">
        <v>329</v>
      </c>
      <c r="C77" s="5" t="s">
        <v>129</v>
      </c>
      <c r="D77" s="5" t="s">
        <v>336</v>
      </c>
      <c r="E77" s="5" t="s">
        <v>331</v>
      </c>
      <c r="F77" s="5" t="s">
        <v>233</v>
      </c>
      <c r="G77" s="5" t="s">
        <v>333</v>
      </c>
    </row>
    <row r="78">
      <c r="A78" s="3">
        <v>69.0</v>
      </c>
      <c r="B78" s="4" t="s">
        <v>338</v>
      </c>
      <c r="C78" s="5"/>
      <c r="D78" s="5" t="s">
        <v>340</v>
      </c>
      <c r="E78" s="5"/>
      <c r="F78" s="5" t="s">
        <v>233</v>
      </c>
      <c r="G78" s="5" t="s">
        <v>341</v>
      </c>
    </row>
    <row r="79">
      <c r="A79" s="3">
        <v>69.0</v>
      </c>
      <c r="B79" s="4" t="s">
        <v>338</v>
      </c>
      <c r="C79" s="5" t="s">
        <v>15</v>
      </c>
      <c r="D79" s="5" t="s">
        <v>344</v>
      </c>
      <c r="E79" s="5"/>
      <c r="F79" s="5" t="s">
        <v>233</v>
      </c>
      <c r="G79" s="5" t="s">
        <v>248</v>
      </c>
    </row>
    <row r="80">
      <c r="A80" s="3">
        <v>69.0</v>
      </c>
      <c r="B80" s="4" t="s">
        <v>345</v>
      </c>
      <c r="C80" s="5" t="s">
        <v>15</v>
      </c>
      <c r="D80" s="5" t="s">
        <v>348</v>
      </c>
      <c r="E80" s="5"/>
      <c r="F80" s="5" t="s">
        <v>233</v>
      </c>
      <c r="G80" s="5" t="s">
        <v>349</v>
      </c>
    </row>
    <row r="81">
      <c r="A81" s="3">
        <v>69.0</v>
      </c>
      <c r="B81" s="4" t="s">
        <v>345</v>
      </c>
      <c r="C81" s="5"/>
      <c r="D81" s="5" t="s">
        <v>351</v>
      </c>
      <c r="E81" s="5"/>
      <c r="F81" s="5" t="s">
        <v>233</v>
      </c>
      <c r="G81" s="5" t="s">
        <v>353</v>
      </c>
    </row>
    <row r="82">
      <c r="A82" s="3">
        <v>69.0</v>
      </c>
      <c r="B82" s="4" t="s">
        <v>355</v>
      </c>
      <c r="C82" s="5" t="s">
        <v>15</v>
      </c>
      <c r="D82" s="5" t="s">
        <v>356</v>
      </c>
      <c r="E82" s="5"/>
      <c r="F82" s="5" t="s">
        <v>233</v>
      </c>
      <c r="G82" s="5" t="s">
        <v>349</v>
      </c>
    </row>
    <row r="83">
      <c r="A83" s="3">
        <v>69.0</v>
      </c>
      <c r="B83" s="4" t="s">
        <v>355</v>
      </c>
      <c r="C83" s="5" t="s">
        <v>129</v>
      </c>
      <c r="D83" s="5" t="s">
        <v>358</v>
      </c>
      <c r="E83" s="5"/>
      <c r="F83" s="5" t="s">
        <v>233</v>
      </c>
      <c r="G83" s="5" t="s">
        <v>359</v>
      </c>
    </row>
    <row r="84">
      <c r="A84" s="3">
        <v>69.0</v>
      </c>
      <c r="B84" s="4" t="s">
        <v>355</v>
      </c>
      <c r="C84" s="5" t="s">
        <v>124</v>
      </c>
      <c r="D84" s="5" t="s">
        <v>363</v>
      </c>
      <c r="E84" s="5"/>
      <c r="F84" s="5" t="s">
        <v>233</v>
      </c>
      <c r="G84" s="5" t="s">
        <v>359</v>
      </c>
    </row>
    <row r="85">
      <c r="A85" s="3">
        <v>69.0</v>
      </c>
      <c r="B85" s="4" t="s">
        <v>364</v>
      </c>
      <c r="C85" s="5"/>
      <c r="D85" s="5" t="s">
        <v>365</v>
      </c>
      <c r="E85" s="5" t="str">
        <f>B85 &amp; "_" &amp; C85 &amp; "_" &amp; IF(#REF!&lt;&gt;"", #REF! &amp; "_","") &amp; #REF!</f>
        <v>#REF!</v>
      </c>
      <c r="F85" s="5" t="s">
        <v>233</v>
      </c>
      <c r="G85" s="5" t="s">
        <v>380</v>
      </c>
    </row>
    <row r="86">
      <c r="A86" s="3">
        <v>69.0</v>
      </c>
      <c r="B86" s="4" t="s">
        <v>381</v>
      </c>
      <c r="C86" s="5" t="s">
        <v>382</v>
      </c>
      <c r="D86" s="5" t="s">
        <v>383</v>
      </c>
      <c r="E86" s="5"/>
      <c r="F86" s="5" t="s">
        <v>233</v>
      </c>
      <c r="G86" s="5" t="s">
        <v>145</v>
      </c>
    </row>
    <row r="87">
      <c r="A87" s="3">
        <v>69.0</v>
      </c>
      <c r="B87" s="4" t="s">
        <v>381</v>
      </c>
      <c r="C87" s="5" t="s">
        <v>384</v>
      </c>
      <c r="D87" s="5" t="s">
        <v>385</v>
      </c>
      <c r="E87" s="5"/>
      <c r="F87" s="5" t="s">
        <v>233</v>
      </c>
      <c r="G87" s="5" t="s">
        <v>145</v>
      </c>
    </row>
    <row r="88">
      <c r="A88" s="3">
        <v>69.0</v>
      </c>
      <c r="B88" s="4" t="s">
        <v>386</v>
      </c>
      <c r="C88" s="5" t="s">
        <v>160</v>
      </c>
      <c r="D88" s="5" t="s">
        <v>387</v>
      </c>
      <c r="E88" s="5"/>
      <c r="F88" s="5" t="s">
        <v>233</v>
      </c>
      <c r="G88" s="5" t="s">
        <v>155</v>
      </c>
    </row>
    <row r="89">
      <c r="A89" s="3">
        <v>69.0</v>
      </c>
      <c r="B89" s="4" t="s">
        <v>386</v>
      </c>
      <c r="C89" s="5" t="s">
        <v>388</v>
      </c>
      <c r="D89" s="5" t="s">
        <v>389</v>
      </c>
      <c r="E89" s="5"/>
      <c r="F89" s="5" t="s">
        <v>233</v>
      </c>
      <c r="G89" s="5" t="s">
        <v>155</v>
      </c>
    </row>
    <row r="90">
      <c r="A90" s="3">
        <v>69.0</v>
      </c>
      <c r="B90" s="4" t="s">
        <v>386</v>
      </c>
      <c r="C90" s="5" t="s">
        <v>167</v>
      </c>
      <c r="D90" s="5" t="s">
        <v>390</v>
      </c>
      <c r="E90" s="5"/>
      <c r="F90" s="5" t="s">
        <v>233</v>
      </c>
      <c r="G90" s="5" t="s">
        <v>391</v>
      </c>
    </row>
  </sheetData>
  <drawing r:id="rId1"/>
</worksheet>
</file>