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75D3EF20-19FD-452F-A984-FBEF2CE84748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8" i="1" l="1"/>
  <c r="I9" i="1"/>
  <c r="I7" i="1"/>
  <c r="I6" i="1"/>
  <c r="G13" i="1"/>
  <c r="B13" i="1"/>
  <c r="D13" i="1"/>
  <c r="F13" i="1"/>
  <c r="E13" i="1"/>
  <c r="C13" i="1"/>
  <c r="H13" i="1"/>
  <c r="I13" i="1" l="1"/>
  <c r="I12" i="1"/>
</calcChain>
</file>

<file path=xl/sharedStrings.xml><?xml version="1.0" encoding="utf-8"?>
<sst xmlns="http://schemas.openxmlformats.org/spreadsheetml/2006/main" count="23" uniqueCount="23">
  <si>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</si>
  <si>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</si>
  <si>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</si>
  <si>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</si>
  <si>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</si>
  <si>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</si>
  <si>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</si>
  <si>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</si>
  <si>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</si>
  <si>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</si>
  <si>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</si>
  <si>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</si>
  <si>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</si>
  <si>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</si>
  <si>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</si>
  <si>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</si>
  <si>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</si>
  <si>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</si>
  <si>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</si>
  <si>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>TA Meeting</t>
  </si>
  <si>
    <t>Note: this was over spring break</t>
  </si>
  <si>
    <t>Bug fixing with map code</t>
  </si>
  <si>
    <t>Merging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</si>
</sst>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0" fillId="0" borderId="3" xfId="0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50" zoomScaleNormal="150" workbookViewId="0">
      <selection activeCell="G12" sqref="G12"/>
    </sheetView>
  </sheetViews>
  <sheetFormatPr defaultColWidth="8.77734375" defaultRowHeight="14.4" x14ac:dyDescent="0.3"/>
  <cols>
    <col min="1" max="1" width="33.554687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5" t="s">
        <v>17</v>
      </c>
      <c r="C1" s="15"/>
      <c r="D1" s="15"/>
      <c r="E1" s="8"/>
      <c r="F1" s="8"/>
      <c r="G1" s="8"/>
      <c r="H1" s="8"/>
      <c r="I1" s="8"/>
    </row>
    <row r="2" spans="1:9" x14ac:dyDescent="0.3">
      <c r="A2" s="7" t="s">
        <v>15</v>
      </c>
      <c r="B2" s="15" t="s">
        <v>18</v>
      </c>
      <c r="C2" s="15"/>
      <c r="D2" s="15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6" t="s">
        <v>1</v>
      </c>
      <c r="C4" s="16"/>
      <c r="D4" s="16"/>
      <c r="E4" s="16"/>
      <c r="F4" s="16"/>
      <c r="G4" s="16"/>
      <c r="H4" s="16"/>
      <c r="I4" s="8"/>
    </row>
    <row r="5" spans="1:9" x14ac:dyDescent="0.3">
      <c r="A5" s="9" t="s">
        <v>2</v>
      </c>
      <c r="B5" s="10">
        <v>46110</v>
      </c>
      <c r="C5" s="10">
        <v>46111</v>
      </c>
      <c r="D5" s="10">
        <v>46112</v>
      </c>
      <c r="E5" s="10">
        <v>46113</v>
      </c>
      <c r="F5" s="10">
        <v>46114</v>
      </c>
      <c r="G5" s="10">
        <v>46115</v>
      </c>
      <c r="H5" s="11">
        <v>46116</v>
      </c>
      <c r="I5" s="12" t="s">
        <v>5</v>
      </c>
    </row>
    <row r="6" spans="1:9" x14ac:dyDescent="0.3">
      <c r="A6" s="2" t="s">
        <v>7</v>
      </c>
      <c r="B6" s="13"/>
      <c r="C6" s="1">
        <v>1.25</v>
      </c>
      <c r="D6" s="1"/>
      <c r="E6" s="1"/>
      <c r="F6" s="1"/>
      <c r="G6" s="1"/>
      <c r="H6" s="3"/>
      <c r="I6" s="4">
        <f t="shared" ref="I6:I11" si="0">SUM(B6:H6)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>
        <v>1</v>
      </c>
      <c r="H7" s="3"/>
      <c r="I7" s="4">
        <f t="shared" si="0"/>
        <v>1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f t="shared" si="0"/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>
        <v>2</v>
      </c>
      <c r="C10" s="1"/>
      <c r="D10" s="1"/>
      <c r="E10" s="1"/>
      <c r="F10" s="1"/>
      <c r="G10" s="1"/>
      <c r="H10" s="3"/>
      <c r="I10" s="4">
        <f t="shared" si="0"/>
        <v>2</v>
      </c>
    </row>
    <row r="11" spans="1:9" x14ac:dyDescent="0.3">
      <c r="A11" s="2" t="s">
        <v>22</v>
      </c>
      <c r="B11" s="1">
        <v>0.5</v>
      </c>
      <c r="C11" s="1"/>
      <c r="D11" s="1"/>
      <c r="E11" s="1"/>
      <c r="F11" s="1"/>
      <c r="G11" s="1"/>
      <c r="H11" s="3"/>
      <c r="I11" s="4">
        <f t="shared" si="0"/>
        <v>0.5</v>
      </c>
    </row>
    <row r="12" spans="1:9" x14ac:dyDescent="0.3">
      <c r="A12" s="2" t="s">
        <v>19</v>
      </c>
      <c r="B12" s="1"/>
      <c r="C12" s="1"/>
      <c r="D12" s="1"/>
      <c r="E12" s="1"/>
      <c r="F12" s="1"/>
      <c r="G12" s="1"/>
      <c r="H12" s="3"/>
      <c r="I12" s="4">
        <f t="shared" ref="I12" si="1">SUM(B12:H12)</f>
        <v>0</v>
      </c>
    </row>
    <row r="13" spans="1:9" x14ac:dyDescent="0.3">
      <c r="A13" s="4" t="s">
        <v>3</v>
      </c>
      <c r="B13" s="4">
        <f>SUM(B6:B12)</f>
        <v>2.5</v>
      </c>
      <c r="C13" s="4">
        <f>SUM(C6:C12)</f>
        <v>1.25</v>
      </c>
      <c r="D13" s="4">
        <f>D8</f>
        <v>0</v>
      </c>
      <c r="E13" s="4">
        <f>SUM(E6:E12)</f>
        <v>0</v>
      </c>
      <c r="F13" s="4">
        <f>SUM(F6:F12)</f>
        <v>0</v>
      </c>
      <c r="G13" s="4">
        <f>SUM(G6:G12)</f>
        <v>1</v>
      </c>
      <c r="H13" s="4">
        <f>SUM(H6:H12)</f>
        <v>0</v>
      </c>
      <c r="I13" s="4">
        <f>SUM(B13:H13)</f>
        <v>4.75</v>
      </c>
    </row>
    <row r="15" spans="1:9" x14ac:dyDescent="0.3">
      <c r="A15" s="5" t="s">
        <v>16</v>
      </c>
    </row>
    <row r="16" spans="1:9" x14ac:dyDescent="0.3">
      <c r="A16" s="6" t="s">
        <v>4</v>
      </c>
    </row>
    <row r="17" spans="1:1" x14ac:dyDescent="0.3">
      <c r="A17" s="6" t="s">
        <v>11</v>
      </c>
    </row>
    <row r="18" spans="1:1" x14ac:dyDescent="0.3">
      <c r="A18" s="6" t="s">
        <v>14</v>
      </c>
    </row>
    <row r="19" spans="1:1" x14ac:dyDescent="0.3">
      <c r="A19" s="5" t="s">
        <v>12</v>
      </c>
    </row>
    <row r="20" spans="1:1" x14ac:dyDescent="0.3">
      <c r="A20" s="5" t="s">
        <v>6</v>
      </c>
    </row>
    <row r="21" spans="1:1" x14ac:dyDescent="0.3">
      <c r="A21" s="5" t="s">
        <v>13</v>
      </c>
    </row>
    <row r="23" spans="1:1" x14ac:dyDescent="0.3">
      <c r="A23" s="14" t="s">
        <v>20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2026-04-18T05:21:23Z</dcterms:modified>
</cp:coreProperties>
</file>