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<sst xmlns="http://schemas.openxmlformats.org/spreadsheetml/2006/main" count="50" uniqueCount="34">
  <si>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</si>
  <si>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</si>
  <si>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</si>
  <si>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</si>
  <si>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</si>
  <si>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</si>
  <si>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</si>
  <si>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</si>
  <si>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</si>
  <si>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</si>
  <si>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</si>
  <si>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</si>
  <si>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</si>
  <si>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.5 hr</t>
  </si>
  <si>
    <t>TA Meeting</t>
  </si>
  <si>
    <t>Task auto upload</t>
  </si>
  <si>
    <t>3 hr</t>
  </si>
  <si>
    <t>.5hr</t>
  </si>
  <si>
    <t>Task bug fixes</t>
  </si>
  <si>
    <t>2 hr</t>
  </si>
  <si>
    <t>Task db</t>
  </si>
  <si>
    <t>2.5 hr</t>
  </si>
  <si>
    <t>Task Stella SD card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</si>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</sst>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42332.0</v>
      </c>
      <c r="C5" s="10">
        <v>42333.0</v>
      </c>
      <c r="D5" s="10">
        <v>42334.0</v>
      </c>
      <c r="E5" s="10">
        <v>42335.0</v>
      </c>
      <c r="F5" s="10">
        <v>42336.0</v>
      </c>
      <c r="G5" s="10">
        <v>42337.0</v>
      </c>
      <c r="H5" s="11">
        <v>42338.0</v>
      </c>
      <c r="I5" s="12" t="s">
        <v>6</v>
      </c>
      <c r="K5" s="9" t="s">
        <v>5</v>
      </c>
      <c r="L5" s="10">
        <v>42325.0</v>
      </c>
      <c r="M5" s="10">
        <v>42326.0</v>
      </c>
      <c r="N5" s="10">
        <v>42327.0</v>
      </c>
      <c r="O5" s="10">
        <v>42328.0</v>
      </c>
      <c r="P5" s="10">
        <v>42329.0</v>
      </c>
      <c r="Q5" s="10">
        <v>42330.0</v>
      </c>
      <c r="R5" s="11">
        <v>42331.0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 t="s">
        <v>13</v>
      </c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7"/>
      <c r="P9" s="14"/>
      <c r="Q9" s="14"/>
      <c r="R9" s="15"/>
      <c r="S9" s="16">
        <v>0.0</v>
      </c>
    </row>
    <row r="10" ht="14.25" customHeight="1">
      <c r="A10" s="13" t="s">
        <v>14</v>
      </c>
      <c r="B10" s="17" t="s">
        <v>13</v>
      </c>
      <c r="C10" s="14"/>
      <c r="D10" s="14"/>
      <c r="E10" s="17"/>
      <c r="F10" s="17"/>
      <c r="G10" s="14"/>
      <c r="H10" s="15"/>
      <c r="I10" s="16">
        <f t="shared" ref="I10:I15" si="1">SUM(B10:H10)</f>
        <v>0</v>
      </c>
      <c r="K10" s="13" t="s">
        <v>14</v>
      </c>
      <c r="L10" s="17"/>
      <c r="M10" s="14"/>
      <c r="N10" s="14"/>
      <c r="O10" s="17"/>
      <c r="P10" s="17"/>
      <c r="Q10" s="14"/>
      <c r="R10" s="15"/>
      <c r="S10" s="16">
        <f t="shared" ref="S10:S15" si="2">SUM(L10:R10)</f>
        <v>0</v>
      </c>
    </row>
    <row r="11" ht="14.25" customHeight="1">
      <c r="A11" s="18" t="s">
        <v>15</v>
      </c>
      <c r="B11" s="14"/>
      <c r="C11" s="14"/>
      <c r="D11" s="14"/>
      <c r="E11" s="17"/>
      <c r="F11" s="17" t="s">
        <v>16</v>
      </c>
      <c r="G11" s="14"/>
      <c r="H11" s="15"/>
      <c r="I11" s="16">
        <f t="shared" si="1"/>
        <v>0</v>
      </c>
      <c r="K11" s="18" t="s">
        <v>15</v>
      </c>
      <c r="L11" s="14"/>
      <c r="M11" s="14"/>
      <c r="N11" s="14"/>
      <c r="O11" s="17"/>
      <c r="P11" s="17" t="s">
        <v>17</v>
      </c>
      <c r="Q11" s="14"/>
      <c r="R11" s="15"/>
      <c r="S11" s="16">
        <f t="shared" si="2"/>
        <v>0</v>
      </c>
    </row>
    <row r="12" ht="14.25" customHeight="1">
      <c r="A12" s="18" t="s">
        <v>18</v>
      </c>
      <c r="B12" s="14"/>
      <c r="C12" s="14"/>
      <c r="D12" s="14"/>
      <c r="E12" s="14"/>
      <c r="F12" s="14"/>
      <c r="G12" s="17" t="s">
        <v>19</v>
      </c>
      <c r="H12" s="15"/>
      <c r="I12" s="16">
        <f t="shared" si="1"/>
        <v>0</v>
      </c>
      <c r="K12" s="18" t="s">
        <v>20</v>
      </c>
      <c r="L12" s="14"/>
      <c r="M12" s="14"/>
      <c r="N12" s="14"/>
      <c r="O12" s="14"/>
      <c r="P12" s="14"/>
      <c r="Q12" s="17" t="s">
        <v>21</v>
      </c>
      <c r="R12" s="15"/>
      <c r="S12" s="16">
        <f t="shared" si="2"/>
        <v>0</v>
      </c>
    </row>
    <row r="13" ht="14.25" customHeight="1">
      <c r="A13" s="18" t="s">
        <v>22</v>
      </c>
      <c r="B13" s="14"/>
      <c r="C13" s="14"/>
      <c r="D13" s="14"/>
      <c r="E13" s="14"/>
      <c r="F13" s="14"/>
      <c r="G13" s="17" t="s">
        <v>11</v>
      </c>
      <c r="H13" s="15"/>
      <c r="I13" s="16">
        <f t="shared" si="1"/>
        <v>0</v>
      </c>
      <c r="K13" s="13" t="s">
        <v>23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24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24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25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25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26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9.25</v>
      </c>
      <c r="K16" s="19" t="s">
        <v>26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5.25</v>
      </c>
    </row>
    <row r="17" ht="14.25" customHeight="1"/>
    <row r="18" ht="14.25" customHeight="1">
      <c r="A18" s="21" t="s">
        <v>27</v>
      </c>
    </row>
    <row r="19" ht="14.25" customHeight="1">
      <c r="A19" s="21" t="s">
        <v>28</v>
      </c>
    </row>
    <row r="20" ht="14.25" customHeight="1">
      <c r="A20" s="21" t="s">
        <v>29</v>
      </c>
    </row>
    <row r="21" ht="14.25" customHeight="1">
      <c r="A21" s="21" t="s">
        <v>30</v>
      </c>
    </row>
    <row r="22" ht="14.25" customHeight="1">
      <c r="A22" s="21" t="s">
        <v>31</v>
      </c>
    </row>
    <row r="23" ht="14.25" customHeight="1">
      <c r="A23" s="21" t="s">
        <v>32</v>
      </c>
    </row>
    <row r="24" ht="14.25" customHeight="1">
      <c r="A24" s="21" t="s">
        <v>33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