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jieYao/Dropbox/SpringBoard/Project_1/code/messy_data/"/>
    </mc:Choice>
  </mc:AlternateContent>
  <xr:revisionPtr revIDLastSave="0" documentId="8_{EE669207-1BE8-4F40-8615-AD6049B51859}" xr6:coauthVersionLast="43" xr6:coauthVersionMax="43" xr10:uidLastSave="{00000000-0000-0000-0000-000000000000}"/>
  <bookViews>
    <workbookView xWindow="3580" yWindow="2560" windowWidth="27240" windowHeight="16440" activeTab="2" xr2:uid="{3292C1E9-3BB5-964D-B3F8-F5344C127188}"/>
  </bookViews>
  <sheets>
    <sheet name="Male" sheetId="1" r:id="rId1"/>
    <sheet name="Female" sheetId="2" r:id="rId2"/>
    <sheet name="Total" sheetId="3" r:id="rId3"/>
  </sheets>
  <definedNames>
    <definedName name="Female_1996" localSheetId="1">Female!#REF!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<sst xmlns="http://schemas.openxmlformats.org/spreadsheetml/2006/main" count="189" uniqueCount="64">
  <si>
    <t>Male</t>
  </si>
  <si>
    <t xml:space="preserve">U.S. total </t>
  </si>
  <si>
    <t xml:space="preserve">Federal </t>
  </si>
  <si>
    <t>State</t>
  </si>
  <si>
    <t xml:space="preserve">Northwest </t>
  </si>
  <si>
    <t xml:space="preserve">Connecticut  </t>
  </si>
  <si>
    <t xml:space="preserve">Maine </t>
  </si>
  <si>
    <t>Massachusetts</t>
  </si>
  <si>
    <t xml:space="preserve">New Hampshire </t>
  </si>
  <si>
    <t xml:space="preserve">New Jersey </t>
  </si>
  <si>
    <t xml:space="preserve">New York </t>
  </si>
  <si>
    <t>Pennsylvania</t>
  </si>
  <si>
    <t xml:space="preserve">Rhode Island </t>
  </si>
  <si>
    <t xml:space="preserve">Vermont </t>
  </si>
  <si>
    <t>Midwest</t>
  </si>
  <si>
    <t>Illinois</t>
  </si>
  <si>
    <t>Indiana</t>
  </si>
  <si>
    <t xml:space="preserve">Iowa </t>
  </si>
  <si>
    <t>Kansas</t>
  </si>
  <si>
    <t>Michigan</t>
  </si>
  <si>
    <t>Minnesota</t>
  </si>
  <si>
    <t>Missouri</t>
  </si>
  <si>
    <t>Nebraska</t>
  </si>
  <si>
    <t xml:space="preserve">North Dakota </t>
  </si>
  <si>
    <t>Ohio</t>
  </si>
  <si>
    <t xml:space="preserve">South Dakota </t>
  </si>
  <si>
    <t>Wisconsin</t>
  </si>
  <si>
    <t xml:space="preserve">South </t>
  </si>
  <si>
    <t xml:space="preserve">Alabama </t>
  </si>
  <si>
    <t xml:space="preserve">Arkansas </t>
  </si>
  <si>
    <t xml:space="preserve">Delaware </t>
  </si>
  <si>
    <t xml:space="preserve">Dist. of Columbia </t>
  </si>
  <si>
    <t>--</t>
  </si>
  <si>
    <t xml:space="preserve">Florida </t>
  </si>
  <si>
    <t xml:space="preserve">Georgia </t>
  </si>
  <si>
    <t xml:space="preserve">Kentucky </t>
  </si>
  <si>
    <t xml:space="preserve">Louisiana </t>
  </si>
  <si>
    <t xml:space="preserve">Maryland </t>
  </si>
  <si>
    <t>Mississippi</t>
  </si>
  <si>
    <t xml:space="preserve">North Carolina </t>
  </si>
  <si>
    <t>Oklahoma</t>
  </si>
  <si>
    <t xml:space="preserve">South Carolina </t>
  </si>
  <si>
    <t>Tennessee</t>
  </si>
  <si>
    <t>Texas</t>
  </si>
  <si>
    <t xml:space="preserve">Virginia </t>
  </si>
  <si>
    <t xml:space="preserve">West Virginia </t>
  </si>
  <si>
    <t xml:space="preserve">West </t>
  </si>
  <si>
    <t xml:space="preserve">Alaska </t>
  </si>
  <si>
    <t xml:space="preserve">Arizona </t>
  </si>
  <si>
    <t xml:space="preserve">California </t>
  </si>
  <si>
    <t xml:space="preserve">Colorado </t>
  </si>
  <si>
    <t>Hawaii</t>
  </si>
  <si>
    <t xml:space="preserve">Idaho </t>
  </si>
  <si>
    <t xml:space="preserve">Montana </t>
  </si>
  <si>
    <t xml:space="preserve">Nevada </t>
  </si>
  <si>
    <t xml:space="preserve">New Mexico </t>
  </si>
  <si>
    <t xml:space="preserve">Oregon </t>
  </si>
  <si>
    <t xml:space="preserve">Utah </t>
  </si>
  <si>
    <t xml:space="preserve">Washington </t>
  </si>
  <si>
    <t xml:space="preserve">Wyoming </t>
  </si>
  <si>
    <t>Female</t>
  </si>
  <si>
    <t xml:space="preserve">- - </t>
  </si>
  <si>
    <t>Total</t>
  </si>
  <si>
    <t>-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</si>
</sst>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69E6-FCB6-E248-864A-268D7E87AC61}">
  <dimension ref="A1:AC74"/>
  <sheetViews>
    <sheetView workbookViewId="0">
      <selection activeCell="A2" sqref="A2"/>
    </sheetView>
  </sheetViews>
  <sheetFormatPr baseColWidth="10" defaultRowHeight="16" x14ac:dyDescent="0.2"/>
  <cols>
    <col min="1" max="1" width="15.6640625" bestFit="1" customWidth="1"/>
    <col min="2" max="29" width="8.83203125" bestFit="1" customWidth="1"/>
  </cols>
  <sheetData>
    <row r="1" spans="1:29" x14ac:dyDescent="0.2">
      <c r="A1" t="s">
        <v>0</v>
      </c>
      <c r="B1">
        <f>2004</f>
        <v>2004</v>
      </c>
      <c r="C1">
        <v>2003</v>
      </c>
      <c r="D1">
        <v>2002</v>
      </c>
      <c r="E1">
        <v>2001</v>
      </c>
      <c r="F1">
        <v>2000</v>
      </c>
      <c r="G1">
        <v>1999</v>
      </c>
      <c r="H1">
        <v>1998</v>
      </c>
      <c r="I1">
        <v>1997</v>
      </c>
      <c r="J1">
        <v>1996</v>
      </c>
      <c r="K1">
        <v>1995</v>
      </c>
      <c r="L1">
        <v>1994</v>
      </c>
      <c r="M1">
        <v>1993</v>
      </c>
      <c r="N1">
        <v>1992</v>
      </c>
      <c r="O1">
        <v>1991</v>
      </c>
      <c r="P1">
        <v>1990</v>
      </c>
      <c r="Q1">
        <v>1989</v>
      </c>
      <c r="R1">
        <v>1988</v>
      </c>
      <c r="S1">
        <v>1987</v>
      </c>
      <c r="T1">
        <v>1986</v>
      </c>
      <c r="U1">
        <v>1985</v>
      </c>
      <c r="V1">
        <v>1984</v>
      </c>
      <c r="W1">
        <v>1983</v>
      </c>
      <c r="X1">
        <v>1982</v>
      </c>
      <c r="Y1">
        <v>1981</v>
      </c>
      <c r="Z1">
        <v>1980</v>
      </c>
      <c r="AA1">
        <v>1979</v>
      </c>
      <c r="AB1">
        <v>1978</v>
      </c>
      <c r="AC1">
        <v>1977</v>
      </c>
    </row>
    <row r="3" spans="1:29" x14ac:dyDescent="0.2">
      <c r="A3" t="s">
        <v>1</v>
      </c>
      <c r="B3" s="1">
        <v>1391781</v>
      </c>
      <c r="C3" s="1">
        <v>1367755</v>
      </c>
      <c r="D3" s="1">
        <v>1342513</v>
      </c>
      <c r="E3" s="1">
        <v>1311053</v>
      </c>
      <c r="F3" s="1">
        <v>1298027</v>
      </c>
      <c r="G3" s="1">
        <v>1273171</v>
      </c>
      <c r="H3" s="1">
        <v>1214969</v>
      </c>
      <c r="I3" s="1">
        <v>1161468</v>
      </c>
      <c r="J3" s="1">
        <v>1107109</v>
      </c>
      <c r="K3" s="1">
        <v>1057406</v>
      </c>
      <c r="L3" s="1">
        <v>990306</v>
      </c>
      <c r="M3" s="1">
        <v>911044</v>
      </c>
      <c r="N3" s="1">
        <v>832093</v>
      </c>
      <c r="O3" s="1">
        <v>777908</v>
      </c>
      <c r="P3" s="1">
        <v>729840</v>
      </c>
      <c r="Q3" s="1">
        <v>671752</v>
      </c>
      <c r="R3" s="1">
        <v>594996</v>
      </c>
      <c r="S3" s="1">
        <v>555961</v>
      </c>
      <c r="T3" s="1">
        <v>518441</v>
      </c>
      <c r="U3" s="1">
        <v>479359</v>
      </c>
      <c r="V3" s="1">
        <v>441208</v>
      </c>
      <c r="W3" s="1">
        <v>417835</v>
      </c>
      <c r="X3" s="1">
        <v>396021</v>
      </c>
      <c r="Y3" s="1">
        <v>354393</v>
      </c>
      <c r="Z3" s="1">
        <v>316401</v>
      </c>
      <c r="AA3" s="1">
        <v>301462</v>
      </c>
      <c r="AB3" s="1">
        <v>294530</v>
      </c>
      <c r="AC3" s="1">
        <v>287745</v>
      </c>
    </row>
    <row r="4" spans="1:29" x14ac:dyDescent="0.2">
      <c r="A4" t="s">
        <v>2</v>
      </c>
      <c r="B4" s="1">
        <v>168164</v>
      </c>
      <c r="C4" s="1">
        <v>161424</v>
      </c>
      <c r="D4" s="1">
        <v>152294</v>
      </c>
      <c r="E4" s="1">
        <v>146020</v>
      </c>
      <c r="F4" s="1">
        <v>135171</v>
      </c>
      <c r="G4" s="1">
        <v>125333</v>
      </c>
      <c r="H4" s="1">
        <v>113855</v>
      </c>
      <c r="I4" s="1">
        <v>104667</v>
      </c>
      <c r="J4" s="1">
        <v>97844</v>
      </c>
      <c r="K4" s="1">
        <v>92852</v>
      </c>
      <c r="L4" s="1">
        <v>87894</v>
      </c>
      <c r="M4" s="1">
        <v>82696</v>
      </c>
      <c r="N4" s="1">
        <v>73860</v>
      </c>
      <c r="O4" s="1">
        <v>65954</v>
      </c>
      <c r="P4" s="1">
        <v>60515</v>
      </c>
      <c r="Q4" s="1">
        <v>54736</v>
      </c>
      <c r="R4" s="1">
        <v>46686</v>
      </c>
      <c r="S4" s="1">
        <v>45273</v>
      </c>
      <c r="T4" s="1">
        <v>41575</v>
      </c>
      <c r="U4" s="1">
        <v>37819</v>
      </c>
      <c r="V4" s="1">
        <v>32267</v>
      </c>
      <c r="W4" s="1">
        <v>30172</v>
      </c>
      <c r="X4" s="1">
        <v>28046</v>
      </c>
      <c r="Y4" s="1">
        <v>26574</v>
      </c>
      <c r="Z4" s="1">
        <v>22964</v>
      </c>
      <c r="AA4" s="1">
        <v>24835</v>
      </c>
      <c r="AB4" s="1">
        <v>27975</v>
      </c>
      <c r="AC4" s="1">
        <v>30185</v>
      </c>
    </row>
    <row r="5" spans="1:29" x14ac:dyDescent="0.2">
      <c r="A5" t="s">
        <v>3</v>
      </c>
      <c r="B5" s="1">
        <v>1223617</v>
      </c>
      <c r="C5" s="1">
        <v>1206331</v>
      </c>
      <c r="D5" s="1">
        <v>1190219</v>
      </c>
      <c r="E5" s="1">
        <v>1165033</v>
      </c>
      <c r="F5" s="1">
        <v>1162856</v>
      </c>
      <c r="G5" s="1">
        <v>1147838</v>
      </c>
      <c r="H5" s="1">
        <v>1101114</v>
      </c>
      <c r="I5" s="1">
        <v>1056801</v>
      </c>
      <c r="J5" s="1">
        <v>1009265</v>
      </c>
      <c r="K5" s="1">
        <v>964554</v>
      </c>
      <c r="L5" s="1">
        <v>902412</v>
      </c>
      <c r="M5" s="1">
        <v>828348</v>
      </c>
      <c r="N5" s="1">
        <v>758233</v>
      </c>
      <c r="O5" s="1">
        <v>711954</v>
      </c>
      <c r="P5" s="1">
        <v>669325</v>
      </c>
      <c r="Q5" s="1">
        <v>617016</v>
      </c>
      <c r="R5" s="1">
        <v>548310</v>
      </c>
      <c r="S5" s="1">
        <v>510688</v>
      </c>
      <c r="T5" s="1">
        <v>476866</v>
      </c>
      <c r="U5" s="1">
        <v>441540</v>
      </c>
      <c r="V5" s="1">
        <v>408941</v>
      </c>
      <c r="W5" s="1">
        <v>387663</v>
      </c>
      <c r="X5" s="1">
        <v>367975</v>
      </c>
      <c r="Y5" s="1">
        <v>327819</v>
      </c>
      <c r="Z5" s="1">
        <v>293437</v>
      </c>
      <c r="AA5" s="1">
        <v>276627</v>
      </c>
      <c r="AB5" s="1">
        <v>266555</v>
      </c>
      <c r="AC5" s="1">
        <v>257560</v>
      </c>
    </row>
    <row r="7" spans="1:29" x14ac:dyDescent="0.2">
      <c r="A7" t="s">
        <v>4</v>
      </c>
      <c r="B7" s="1">
        <v>162072</v>
      </c>
      <c r="C7" s="1">
        <v>164222</v>
      </c>
      <c r="D7" s="1">
        <v>166526</v>
      </c>
      <c r="E7" s="1">
        <v>163491</v>
      </c>
      <c r="F7" s="1">
        <v>165744</v>
      </c>
      <c r="G7" s="1">
        <v>169694</v>
      </c>
      <c r="H7" s="1">
        <v>166490</v>
      </c>
      <c r="I7" s="1">
        <v>161082</v>
      </c>
      <c r="J7" s="1">
        <v>158951</v>
      </c>
      <c r="K7" s="1">
        <v>153648</v>
      </c>
      <c r="L7" s="1">
        <v>144943</v>
      </c>
      <c r="M7" s="1">
        <v>137779</v>
      </c>
      <c r="N7" s="1">
        <v>130804</v>
      </c>
      <c r="O7" s="1">
        <v>124900</v>
      </c>
      <c r="P7" s="1">
        <v>117157</v>
      </c>
      <c r="Q7" s="1">
        <v>108205</v>
      </c>
      <c r="R7" s="1">
        <v>94740</v>
      </c>
      <c r="S7" s="1">
        <v>87455</v>
      </c>
      <c r="T7" s="1">
        <v>79203</v>
      </c>
      <c r="U7" s="1">
        <v>72878</v>
      </c>
      <c r="V7" s="1">
        <v>67999</v>
      </c>
      <c r="W7" s="1">
        <v>62458</v>
      </c>
      <c r="X7" s="1">
        <v>57353</v>
      </c>
      <c r="Y7" s="1">
        <v>52027</v>
      </c>
      <c r="Z7" s="1">
        <v>44333</v>
      </c>
      <c r="AA7" s="1">
        <v>42413</v>
      </c>
      <c r="AB7" s="1">
        <v>40995</v>
      </c>
      <c r="AC7" s="1">
        <v>39812</v>
      </c>
    </row>
    <row r="8" spans="1:29" x14ac:dyDescent="0.2">
      <c r="A8" t="s">
        <v>5</v>
      </c>
      <c r="B8" s="1">
        <v>18009</v>
      </c>
      <c r="C8" s="1">
        <v>18298</v>
      </c>
      <c r="D8" s="1">
        <v>19026</v>
      </c>
      <c r="E8" s="1">
        <v>17749</v>
      </c>
      <c r="F8" s="1">
        <v>16949</v>
      </c>
      <c r="G8" s="1">
        <v>17180</v>
      </c>
      <c r="H8" s="1">
        <v>16248</v>
      </c>
      <c r="I8" s="1">
        <v>15840</v>
      </c>
      <c r="J8" s="1">
        <v>15191</v>
      </c>
      <c r="K8" s="1">
        <v>13827</v>
      </c>
      <c r="L8" s="1">
        <v>13381</v>
      </c>
      <c r="M8" s="1">
        <v>12697</v>
      </c>
      <c r="N8" s="1">
        <v>10693</v>
      </c>
      <c r="O8" s="1">
        <v>10317</v>
      </c>
      <c r="P8" s="1">
        <v>9817</v>
      </c>
      <c r="Q8" s="1">
        <v>8654</v>
      </c>
      <c r="R8" s="1">
        <v>7455</v>
      </c>
      <c r="S8" s="1">
        <v>7059</v>
      </c>
      <c r="T8" s="1">
        <v>6510</v>
      </c>
      <c r="U8" s="1">
        <v>5826</v>
      </c>
      <c r="V8" s="1">
        <v>5431</v>
      </c>
      <c r="W8" s="1">
        <v>5193</v>
      </c>
      <c r="X8" s="1">
        <v>4952</v>
      </c>
      <c r="Y8" s="1">
        <v>5011</v>
      </c>
      <c r="Z8" s="1">
        <v>4102</v>
      </c>
      <c r="AA8" s="1">
        <v>3919</v>
      </c>
      <c r="AB8" s="1">
        <v>3044</v>
      </c>
      <c r="AC8" s="1">
        <v>2951</v>
      </c>
    </row>
    <row r="9" spans="1:29" x14ac:dyDescent="0.2">
      <c r="A9" t="s">
        <v>6</v>
      </c>
      <c r="B9" s="1">
        <v>1899</v>
      </c>
      <c r="C9" s="1">
        <v>1889</v>
      </c>
      <c r="D9" s="1">
        <v>1810</v>
      </c>
      <c r="E9" s="1">
        <v>1645</v>
      </c>
      <c r="F9" s="1">
        <v>1613</v>
      </c>
      <c r="G9" s="1">
        <v>1651</v>
      </c>
      <c r="H9" s="1">
        <v>1678</v>
      </c>
      <c r="I9" s="1">
        <v>1558</v>
      </c>
      <c r="J9" s="1">
        <v>1378</v>
      </c>
      <c r="K9" s="1">
        <v>1360</v>
      </c>
      <c r="L9" s="1">
        <v>1426</v>
      </c>
      <c r="M9" s="1">
        <v>1419</v>
      </c>
      <c r="N9" s="1">
        <v>1459</v>
      </c>
      <c r="O9" s="1">
        <v>1517</v>
      </c>
      <c r="P9" s="1">
        <v>1479</v>
      </c>
      <c r="Q9" s="1">
        <v>1409</v>
      </c>
      <c r="R9" s="1">
        <v>1241</v>
      </c>
      <c r="S9" s="1">
        <v>1270</v>
      </c>
      <c r="T9" s="1">
        <v>1289</v>
      </c>
      <c r="U9" s="1">
        <v>1285</v>
      </c>
      <c r="V9" s="1">
        <v>1005</v>
      </c>
      <c r="W9" s="1">
        <v>1049</v>
      </c>
      <c r="X9" s="1">
        <v>1080</v>
      </c>
      <c r="Y9">
        <v>966</v>
      </c>
      <c r="Z9">
        <v>793</v>
      </c>
      <c r="AA9">
        <v>758</v>
      </c>
      <c r="AB9">
        <v>695</v>
      </c>
      <c r="AC9">
        <v>623</v>
      </c>
    </row>
    <row r="10" spans="1:29" x14ac:dyDescent="0.2">
      <c r="A10" t="s">
        <v>7</v>
      </c>
      <c r="B10" s="1">
        <v>9403</v>
      </c>
      <c r="C10" s="1">
        <v>9524</v>
      </c>
      <c r="D10" s="1">
        <v>9625</v>
      </c>
      <c r="E10" s="1">
        <v>9875</v>
      </c>
      <c r="F10" s="1">
        <v>10059</v>
      </c>
      <c r="G10" s="1">
        <v>10614</v>
      </c>
      <c r="H10" s="1">
        <v>11053</v>
      </c>
      <c r="I10" s="1">
        <v>11214</v>
      </c>
      <c r="J10" s="1">
        <v>11046</v>
      </c>
      <c r="K10" s="1">
        <v>11031</v>
      </c>
      <c r="L10" s="1">
        <v>10587</v>
      </c>
      <c r="M10" s="1">
        <v>9576</v>
      </c>
      <c r="N10" s="1">
        <v>9489</v>
      </c>
      <c r="O10" s="1">
        <v>8779</v>
      </c>
      <c r="P10" s="1">
        <v>7749</v>
      </c>
      <c r="Q10" s="1">
        <v>7026</v>
      </c>
      <c r="R10" s="1">
        <v>6310</v>
      </c>
      <c r="S10" s="1">
        <v>5859</v>
      </c>
      <c r="T10" s="1">
        <v>5310</v>
      </c>
      <c r="U10" s="1">
        <v>5079</v>
      </c>
      <c r="V10" s="1">
        <v>4619</v>
      </c>
      <c r="W10" s="1">
        <v>4244</v>
      </c>
      <c r="X10" s="1">
        <v>4117</v>
      </c>
      <c r="Y10" s="1">
        <v>3697</v>
      </c>
      <c r="Z10" s="1">
        <v>3079</v>
      </c>
      <c r="AA10" s="1">
        <v>2837</v>
      </c>
      <c r="AB10" s="1">
        <v>2724</v>
      </c>
      <c r="AC10" s="1">
        <v>2660</v>
      </c>
    </row>
    <row r="11" spans="1:29" x14ac:dyDescent="0.2">
      <c r="A11" t="s">
        <v>8</v>
      </c>
      <c r="B11" s="1">
        <v>2329</v>
      </c>
      <c r="C11" s="1">
        <v>2317</v>
      </c>
      <c r="D11" s="1">
        <v>2307</v>
      </c>
      <c r="E11" s="1">
        <v>2263</v>
      </c>
      <c r="F11" s="1">
        <v>2137</v>
      </c>
      <c r="G11" s="1">
        <v>2140</v>
      </c>
      <c r="H11" s="1">
        <v>2053</v>
      </c>
      <c r="I11" s="1">
        <v>2059</v>
      </c>
      <c r="J11" s="1">
        <v>1957</v>
      </c>
      <c r="K11" s="1">
        <v>1906</v>
      </c>
      <c r="L11" s="1">
        <v>1911</v>
      </c>
      <c r="M11" s="1">
        <v>1689</v>
      </c>
      <c r="N11" s="1">
        <v>1698</v>
      </c>
      <c r="O11" s="1">
        <v>1460</v>
      </c>
      <c r="P11" s="1">
        <v>1298</v>
      </c>
      <c r="Q11" s="1">
        <v>1128</v>
      </c>
      <c r="R11">
        <v>995</v>
      </c>
      <c r="S11">
        <v>849</v>
      </c>
      <c r="T11">
        <v>760</v>
      </c>
      <c r="U11">
        <v>665</v>
      </c>
      <c r="V11">
        <v>567</v>
      </c>
      <c r="W11">
        <v>465</v>
      </c>
      <c r="X11">
        <v>435</v>
      </c>
      <c r="Y11">
        <v>391</v>
      </c>
      <c r="Z11">
        <v>321</v>
      </c>
      <c r="AA11">
        <v>311</v>
      </c>
      <c r="AB11">
        <v>277</v>
      </c>
      <c r="AC11">
        <v>259</v>
      </c>
    </row>
    <row r="12" spans="1:29" x14ac:dyDescent="0.2">
      <c r="A12" t="s">
        <v>9</v>
      </c>
      <c r="B12" s="1">
        <v>25287</v>
      </c>
      <c r="C12" s="1">
        <v>25729</v>
      </c>
      <c r="D12" s="1">
        <v>26305</v>
      </c>
      <c r="E12" s="1">
        <v>26514</v>
      </c>
      <c r="F12" s="1">
        <v>28134</v>
      </c>
      <c r="G12" s="1">
        <v>29631</v>
      </c>
      <c r="H12" s="1">
        <v>29468</v>
      </c>
      <c r="I12" s="1">
        <v>26957</v>
      </c>
      <c r="J12" s="1">
        <v>26209</v>
      </c>
      <c r="K12" s="1">
        <v>25759</v>
      </c>
      <c r="L12" s="1">
        <v>23464</v>
      </c>
      <c r="M12" s="1">
        <v>22698</v>
      </c>
      <c r="N12" s="1">
        <v>21558</v>
      </c>
      <c r="O12" s="1">
        <v>22376</v>
      </c>
      <c r="P12" s="1">
        <v>20087</v>
      </c>
      <c r="Q12" s="1">
        <v>18553</v>
      </c>
      <c r="R12" s="1">
        <v>16232</v>
      </c>
      <c r="S12" s="1">
        <v>15382</v>
      </c>
      <c r="T12" s="1">
        <v>11603</v>
      </c>
      <c r="U12" s="1">
        <v>10947</v>
      </c>
      <c r="V12" s="1">
        <v>9995</v>
      </c>
      <c r="W12" s="1">
        <v>8850</v>
      </c>
      <c r="X12" s="1">
        <v>7867</v>
      </c>
      <c r="Y12" s="1">
        <v>6725</v>
      </c>
      <c r="Z12" s="1">
        <v>5686</v>
      </c>
      <c r="AA12" s="1">
        <v>5664</v>
      </c>
      <c r="AB12" s="1">
        <v>5693</v>
      </c>
      <c r="AC12" s="1">
        <v>5837</v>
      </c>
    </row>
    <row r="13" spans="1:29" x14ac:dyDescent="0.2">
      <c r="A13" t="s">
        <v>10</v>
      </c>
      <c r="B13" s="1">
        <v>60962</v>
      </c>
      <c r="C13" s="1">
        <v>62284</v>
      </c>
      <c r="D13" s="1">
        <v>64069</v>
      </c>
      <c r="E13" s="1">
        <v>64400</v>
      </c>
      <c r="F13" s="1">
        <v>66919</v>
      </c>
      <c r="G13" s="1">
        <v>69279</v>
      </c>
      <c r="H13" s="1">
        <v>66499</v>
      </c>
      <c r="I13" s="1">
        <v>65539</v>
      </c>
      <c r="J13" s="1">
        <v>65981</v>
      </c>
      <c r="K13" s="1">
        <v>64871</v>
      </c>
      <c r="L13" s="1">
        <v>63175</v>
      </c>
      <c r="M13" s="1">
        <v>61041</v>
      </c>
      <c r="N13" s="1">
        <v>58237</v>
      </c>
      <c r="O13" s="1">
        <v>54494</v>
      </c>
      <c r="P13" s="1">
        <v>52204</v>
      </c>
      <c r="Q13" s="1">
        <v>48767</v>
      </c>
      <c r="R13" s="1">
        <v>42800</v>
      </c>
      <c r="S13" s="1">
        <v>39355</v>
      </c>
      <c r="T13" s="1">
        <v>37123</v>
      </c>
      <c r="U13" s="1">
        <v>33422</v>
      </c>
      <c r="V13" s="1">
        <v>32091</v>
      </c>
      <c r="W13" s="1">
        <v>29679</v>
      </c>
      <c r="X13" s="1">
        <v>27127</v>
      </c>
      <c r="Y13" s="1">
        <v>24728</v>
      </c>
      <c r="Z13" s="1">
        <v>21202</v>
      </c>
      <c r="AA13" s="1">
        <v>20259</v>
      </c>
      <c r="AB13" s="1">
        <v>19899</v>
      </c>
      <c r="AC13" s="1">
        <v>18855</v>
      </c>
    </row>
    <row r="14" spans="1:29" x14ac:dyDescent="0.2">
      <c r="A14" t="s">
        <v>11</v>
      </c>
      <c r="B14" s="1">
        <v>39136</v>
      </c>
      <c r="C14" s="1">
        <v>39067</v>
      </c>
      <c r="D14" s="1">
        <v>38347</v>
      </c>
      <c r="E14" s="1">
        <v>36351</v>
      </c>
      <c r="F14" s="1">
        <v>35268</v>
      </c>
      <c r="G14" s="1">
        <v>34907</v>
      </c>
      <c r="H14" s="1">
        <v>34860</v>
      </c>
      <c r="I14" s="1">
        <v>33540</v>
      </c>
      <c r="J14" s="1">
        <v>33060</v>
      </c>
      <c r="K14" s="1">
        <v>30914</v>
      </c>
      <c r="L14" s="1">
        <v>26980</v>
      </c>
      <c r="M14" s="1">
        <v>24856</v>
      </c>
      <c r="N14" s="1">
        <v>23868</v>
      </c>
      <c r="O14" s="1">
        <v>22300</v>
      </c>
      <c r="P14" s="1">
        <v>21284</v>
      </c>
      <c r="Q14" s="1">
        <v>19525</v>
      </c>
      <c r="R14" s="1">
        <v>17133</v>
      </c>
      <c r="S14" s="1">
        <v>15588</v>
      </c>
      <c r="T14" s="1">
        <v>14610</v>
      </c>
      <c r="U14" s="1">
        <v>13727</v>
      </c>
      <c r="V14" s="1">
        <v>12615</v>
      </c>
      <c r="W14" s="1">
        <v>11370</v>
      </c>
      <c r="X14" s="1">
        <v>10180</v>
      </c>
      <c r="Y14" s="1">
        <v>9053</v>
      </c>
      <c r="Z14" s="1">
        <v>7899</v>
      </c>
      <c r="AA14" s="1">
        <v>7524</v>
      </c>
      <c r="AB14" s="1">
        <v>7585</v>
      </c>
      <c r="AC14" s="1">
        <v>7447</v>
      </c>
    </row>
    <row r="15" spans="1:29" x14ac:dyDescent="0.2">
      <c r="A15" t="s">
        <v>12</v>
      </c>
      <c r="B15" s="1">
        <v>3222</v>
      </c>
      <c r="C15" s="1">
        <v>3305</v>
      </c>
      <c r="D15" s="1">
        <v>3306</v>
      </c>
      <c r="E15" s="1">
        <v>3048</v>
      </c>
      <c r="F15" s="1">
        <v>3048</v>
      </c>
      <c r="G15" s="1">
        <v>2815</v>
      </c>
      <c r="H15" s="1">
        <v>3210</v>
      </c>
      <c r="I15" s="1">
        <v>3158</v>
      </c>
      <c r="J15" s="1">
        <v>3042</v>
      </c>
      <c r="K15" s="1">
        <v>2745</v>
      </c>
      <c r="L15" s="1">
        <v>2767</v>
      </c>
      <c r="M15" s="1">
        <v>2628</v>
      </c>
      <c r="N15" s="1">
        <v>2594</v>
      </c>
      <c r="O15" s="1">
        <v>2576</v>
      </c>
      <c r="P15" s="1">
        <v>2226</v>
      </c>
      <c r="Q15" s="1">
        <v>2274</v>
      </c>
      <c r="R15" s="1">
        <v>1782</v>
      </c>
      <c r="S15" s="1">
        <v>1348</v>
      </c>
      <c r="T15" s="1">
        <v>1312</v>
      </c>
      <c r="U15" s="1">
        <v>1267</v>
      </c>
      <c r="V15" s="1">
        <v>1188</v>
      </c>
      <c r="W15" s="1">
        <v>1120</v>
      </c>
      <c r="X15" s="1">
        <v>1013</v>
      </c>
      <c r="Y15">
        <v>937</v>
      </c>
      <c r="Z15">
        <v>787</v>
      </c>
      <c r="AA15">
        <v>721</v>
      </c>
      <c r="AB15">
        <v>648</v>
      </c>
      <c r="AC15">
        <v>673</v>
      </c>
    </row>
    <row r="16" spans="1:29" x14ac:dyDescent="0.2">
      <c r="A16" t="s">
        <v>13</v>
      </c>
      <c r="B16" s="1">
        <v>1825</v>
      </c>
      <c r="C16" s="1">
        <v>1809</v>
      </c>
      <c r="D16" s="1">
        <v>1731</v>
      </c>
      <c r="E16" s="1">
        <v>1646</v>
      </c>
      <c r="F16" s="1">
        <v>1617</v>
      </c>
      <c r="G16" s="1">
        <v>1477</v>
      </c>
      <c r="H16" s="1">
        <v>1421</v>
      </c>
      <c r="I16" s="1">
        <v>1217</v>
      </c>
      <c r="J16" s="1">
        <v>1087</v>
      </c>
      <c r="K16" s="1">
        <v>1235</v>
      </c>
      <c r="L16" s="1">
        <v>1252</v>
      </c>
      <c r="M16" s="1">
        <v>1175</v>
      </c>
      <c r="N16" s="1">
        <v>1208</v>
      </c>
      <c r="O16" s="1">
        <v>1081</v>
      </c>
      <c r="P16" s="1">
        <v>1013</v>
      </c>
      <c r="Q16">
        <v>869</v>
      </c>
      <c r="R16">
        <v>792</v>
      </c>
      <c r="S16">
        <v>745</v>
      </c>
      <c r="T16">
        <v>686</v>
      </c>
      <c r="U16">
        <v>660</v>
      </c>
      <c r="V16">
        <v>488</v>
      </c>
      <c r="W16">
        <v>488</v>
      </c>
      <c r="X16">
        <v>582</v>
      </c>
      <c r="Y16">
        <v>519</v>
      </c>
      <c r="Z16">
        <v>464</v>
      </c>
      <c r="AA16">
        <v>420</v>
      </c>
      <c r="AB16">
        <v>430</v>
      </c>
      <c r="AC16">
        <v>507</v>
      </c>
    </row>
    <row r="18" spans="1:29" x14ac:dyDescent="0.2">
      <c r="A18" t="s">
        <v>14</v>
      </c>
      <c r="B18" s="1">
        <v>234054</v>
      </c>
      <c r="C18" s="1">
        <v>231696</v>
      </c>
      <c r="D18" s="1">
        <v>229997</v>
      </c>
      <c r="E18" s="1">
        <v>225807</v>
      </c>
      <c r="F18" s="1">
        <v>222780</v>
      </c>
      <c r="G18" s="1">
        <v>218763</v>
      </c>
      <c r="H18" s="1">
        <v>214616</v>
      </c>
      <c r="I18" s="1">
        <v>205273</v>
      </c>
      <c r="J18" s="1">
        <v>192975</v>
      </c>
      <c r="K18" s="1">
        <v>182386</v>
      </c>
      <c r="L18" s="1">
        <v>173406</v>
      </c>
      <c r="M18" s="1">
        <v>164096</v>
      </c>
      <c r="N18" s="1">
        <v>157579</v>
      </c>
      <c r="O18" s="1">
        <v>148563</v>
      </c>
      <c r="P18" s="1">
        <v>138373</v>
      </c>
      <c r="Q18" s="1">
        <v>129268</v>
      </c>
      <c r="R18" s="1">
        <v>114463</v>
      </c>
      <c r="S18" s="1">
        <v>105779</v>
      </c>
      <c r="T18" s="1">
        <v>98211</v>
      </c>
      <c r="U18" s="1">
        <v>91260</v>
      </c>
      <c r="V18" s="1">
        <v>81827</v>
      </c>
      <c r="W18" s="1">
        <v>78252</v>
      </c>
      <c r="X18" s="1">
        <v>74872</v>
      </c>
      <c r="Y18" s="1">
        <v>70236</v>
      </c>
      <c r="Z18" s="1">
        <v>63621</v>
      </c>
      <c r="AA18" s="1">
        <v>61039</v>
      </c>
      <c r="AB18" s="1">
        <v>59308</v>
      </c>
      <c r="AC18" s="1">
        <v>57973</v>
      </c>
    </row>
    <row r="19" spans="1:29" x14ac:dyDescent="0.2">
      <c r="A19" t="s">
        <v>15</v>
      </c>
      <c r="B19" s="1">
        <v>41304</v>
      </c>
      <c r="C19" s="1">
        <v>40718</v>
      </c>
      <c r="D19" s="1">
        <v>40173</v>
      </c>
      <c r="E19" s="1">
        <v>41601</v>
      </c>
      <c r="F19" s="1">
        <v>42432</v>
      </c>
      <c r="G19" s="1">
        <v>41858</v>
      </c>
      <c r="H19" s="1">
        <v>40405</v>
      </c>
      <c r="I19" s="1">
        <v>38358</v>
      </c>
      <c r="J19" s="1">
        <v>36603</v>
      </c>
      <c r="K19" s="1">
        <v>35462</v>
      </c>
      <c r="L19" s="1">
        <v>34718</v>
      </c>
      <c r="M19" s="1">
        <v>32807</v>
      </c>
      <c r="N19" s="1">
        <v>30184</v>
      </c>
      <c r="O19" s="1">
        <v>27858</v>
      </c>
      <c r="P19" s="1">
        <v>26333</v>
      </c>
      <c r="Q19" s="1">
        <v>23693</v>
      </c>
      <c r="R19" s="1">
        <v>20182</v>
      </c>
      <c r="S19" s="1">
        <v>19071</v>
      </c>
      <c r="T19" s="1">
        <v>18692</v>
      </c>
      <c r="U19" s="1">
        <v>17961</v>
      </c>
      <c r="V19" s="1">
        <v>16479</v>
      </c>
      <c r="W19" s="1">
        <v>15038</v>
      </c>
      <c r="X19" s="1">
        <v>13806</v>
      </c>
      <c r="Y19" s="1">
        <v>13870</v>
      </c>
      <c r="Z19" s="1">
        <v>11553</v>
      </c>
      <c r="AA19" s="1">
        <v>11469</v>
      </c>
      <c r="AB19" s="1">
        <v>10918</v>
      </c>
      <c r="AC19" s="1">
        <v>11449</v>
      </c>
    </row>
    <row r="20" spans="1:29" x14ac:dyDescent="0.2">
      <c r="A20" t="s">
        <v>16</v>
      </c>
      <c r="B20" s="1">
        <v>22116</v>
      </c>
      <c r="C20" s="1">
        <v>21311</v>
      </c>
      <c r="D20" s="1">
        <v>20028</v>
      </c>
      <c r="E20" s="1">
        <v>19424</v>
      </c>
      <c r="F20" s="1">
        <v>18673</v>
      </c>
      <c r="G20" s="1">
        <v>18087</v>
      </c>
      <c r="H20" s="1">
        <v>17999</v>
      </c>
      <c r="I20" s="1">
        <v>16832</v>
      </c>
      <c r="J20" s="1">
        <v>15952</v>
      </c>
      <c r="K20" s="1">
        <v>15233</v>
      </c>
      <c r="L20" s="1">
        <v>14188</v>
      </c>
      <c r="M20" s="1">
        <v>13692</v>
      </c>
      <c r="N20" s="1">
        <v>13207</v>
      </c>
      <c r="O20" s="1">
        <v>13013</v>
      </c>
      <c r="P20" s="1">
        <v>12055</v>
      </c>
      <c r="Q20" s="1">
        <v>11717</v>
      </c>
      <c r="R20" s="1">
        <v>10904</v>
      </c>
      <c r="S20" s="1">
        <v>10336</v>
      </c>
      <c r="T20" s="1">
        <v>9771</v>
      </c>
      <c r="U20" s="1">
        <v>9605</v>
      </c>
      <c r="V20" s="1">
        <v>8933</v>
      </c>
      <c r="W20" s="1">
        <v>8907</v>
      </c>
      <c r="X20" s="1">
        <v>8440</v>
      </c>
      <c r="Y20" s="1">
        <v>7736</v>
      </c>
      <c r="Z20" s="1">
        <v>6442</v>
      </c>
      <c r="AA20" s="1">
        <v>5475</v>
      </c>
      <c r="AB20" s="1">
        <v>4754</v>
      </c>
      <c r="AC20" s="1">
        <v>4498</v>
      </c>
    </row>
    <row r="21" spans="1:29" x14ac:dyDescent="0.2">
      <c r="A21" t="s">
        <v>17</v>
      </c>
      <c r="B21" s="1">
        <v>7768</v>
      </c>
      <c r="C21" s="1">
        <v>7830</v>
      </c>
      <c r="D21" s="1">
        <v>7695</v>
      </c>
      <c r="E21" s="1">
        <v>7327</v>
      </c>
      <c r="F21" s="1">
        <v>7363</v>
      </c>
      <c r="G21" s="1">
        <v>6693</v>
      </c>
      <c r="H21" s="1">
        <v>6903</v>
      </c>
      <c r="I21" s="1">
        <v>6410</v>
      </c>
      <c r="J21" s="1">
        <v>5872</v>
      </c>
      <c r="K21" s="1">
        <v>5481</v>
      </c>
      <c r="L21" s="1">
        <v>5086</v>
      </c>
      <c r="M21" s="1">
        <v>4617</v>
      </c>
      <c r="N21" s="1">
        <v>4275</v>
      </c>
      <c r="O21" s="1">
        <v>3949</v>
      </c>
      <c r="P21" s="1">
        <v>3755</v>
      </c>
      <c r="Q21" s="1">
        <v>3405</v>
      </c>
      <c r="R21" s="1">
        <v>2894</v>
      </c>
      <c r="S21" s="1">
        <v>2729</v>
      </c>
      <c r="T21" s="1">
        <v>2653</v>
      </c>
      <c r="U21" s="1">
        <v>2577</v>
      </c>
      <c r="V21" s="1">
        <v>2733</v>
      </c>
      <c r="W21" s="1">
        <v>2700</v>
      </c>
      <c r="X21" s="1">
        <v>2708</v>
      </c>
      <c r="Y21" s="1">
        <v>2556</v>
      </c>
      <c r="Z21" s="1">
        <v>2388</v>
      </c>
      <c r="AA21" s="1">
        <v>2176</v>
      </c>
      <c r="AB21" s="1">
        <v>1909</v>
      </c>
      <c r="AC21" s="1">
        <v>2072</v>
      </c>
    </row>
    <row r="22" spans="1:29" x14ac:dyDescent="0.2">
      <c r="A22" t="s">
        <v>18</v>
      </c>
      <c r="B22" s="1">
        <v>8346</v>
      </c>
      <c r="C22" s="1">
        <v>8503</v>
      </c>
      <c r="D22" s="1">
        <v>8398</v>
      </c>
      <c r="E22" s="1">
        <v>8080</v>
      </c>
      <c r="F22" s="1">
        <v>7840</v>
      </c>
      <c r="G22" s="1">
        <v>7997</v>
      </c>
      <c r="H22" s="1">
        <v>7660</v>
      </c>
      <c r="I22" s="1">
        <v>7435</v>
      </c>
      <c r="J22" s="1">
        <v>7280</v>
      </c>
      <c r="K22" s="1">
        <v>6605</v>
      </c>
      <c r="L22" s="1">
        <v>6027</v>
      </c>
      <c r="M22" s="1">
        <v>5452</v>
      </c>
      <c r="N22" s="1">
        <v>5706</v>
      </c>
      <c r="O22" s="1">
        <v>5610</v>
      </c>
      <c r="P22" s="1">
        <v>5491</v>
      </c>
      <c r="Q22" s="1">
        <v>5370</v>
      </c>
      <c r="R22" s="1">
        <v>5540</v>
      </c>
      <c r="S22" s="1">
        <v>5505</v>
      </c>
      <c r="T22" s="1">
        <v>5048</v>
      </c>
      <c r="U22" s="1">
        <v>4459</v>
      </c>
      <c r="V22" s="1">
        <v>4009</v>
      </c>
      <c r="W22" s="1">
        <v>3500</v>
      </c>
      <c r="X22" s="1">
        <v>2918</v>
      </c>
      <c r="Y22" s="1">
        <v>2625</v>
      </c>
      <c r="Z22" s="1">
        <v>2381</v>
      </c>
      <c r="AA22" s="1">
        <v>2208</v>
      </c>
      <c r="AB22" s="1">
        <v>2243</v>
      </c>
      <c r="AC22" s="1">
        <v>2157</v>
      </c>
    </row>
    <row r="23" spans="1:29" x14ac:dyDescent="0.2">
      <c r="A23" t="s">
        <v>19</v>
      </c>
      <c r="B23" s="1">
        <v>46770</v>
      </c>
      <c r="C23" s="1">
        <v>47160</v>
      </c>
      <c r="D23" s="1">
        <v>48324</v>
      </c>
      <c r="E23" s="1">
        <v>46700</v>
      </c>
      <c r="F23" s="1">
        <v>45587</v>
      </c>
      <c r="G23" s="1">
        <v>44590</v>
      </c>
      <c r="H23" s="1">
        <v>43827</v>
      </c>
      <c r="I23" s="1">
        <v>42715</v>
      </c>
      <c r="J23" s="1">
        <v>40429</v>
      </c>
      <c r="K23" s="1">
        <v>39270</v>
      </c>
      <c r="L23" s="1">
        <v>38610</v>
      </c>
      <c r="M23" s="1">
        <v>37520</v>
      </c>
      <c r="N23" s="1">
        <v>37271</v>
      </c>
      <c r="O23" s="1">
        <v>34689</v>
      </c>
      <c r="P23" s="1">
        <v>32579</v>
      </c>
      <c r="Q23" s="1">
        <v>30053</v>
      </c>
      <c r="R23" s="1">
        <v>26279</v>
      </c>
      <c r="S23" s="1">
        <v>22696</v>
      </c>
      <c r="T23" s="1">
        <v>19724</v>
      </c>
      <c r="U23" s="1">
        <v>16941</v>
      </c>
      <c r="V23" s="1">
        <v>13921</v>
      </c>
      <c r="W23" s="1">
        <v>13850</v>
      </c>
      <c r="X23" s="1">
        <v>14289</v>
      </c>
      <c r="Y23" s="1">
        <v>14527</v>
      </c>
      <c r="Z23" s="1">
        <v>14490</v>
      </c>
      <c r="AA23" s="1">
        <v>14374</v>
      </c>
      <c r="AB23" s="1">
        <v>14323</v>
      </c>
      <c r="AC23" s="1">
        <v>13286</v>
      </c>
    </row>
    <row r="24" spans="1:29" x14ac:dyDescent="0.2">
      <c r="A24" t="s">
        <v>20</v>
      </c>
      <c r="B24" s="1">
        <v>8214</v>
      </c>
      <c r="C24" s="1">
        <v>7430</v>
      </c>
      <c r="D24" s="1">
        <v>6674</v>
      </c>
      <c r="E24" s="1">
        <v>6223</v>
      </c>
      <c r="F24" s="1">
        <v>5870</v>
      </c>
      <c r="G24" s="1">
        <v>5614</v>
      </c>
      <c r="H24" s="1">
        <v>5284</v>
      </c>
      <c r="I24" s="1">
        <v>5068</v>
      </c>
      <c r="J24" s="1">
        <v>4924</v>
      </c>
      <c r="K24" s="1">
        <v>4629</v>
      </c>
      <c r="L24" s="1">
        <v>4338</v>
      </c>
      <c r="M24" s="1">
        <v>4008</v>
      </c>
      <c r="N24" s="1">
        <v>3634</v>
      </c>
      <c r="O24" s="1">
        <v>3299</v>
      </c>
      <c r="P24" s="1">
        <v>3017</v>
      </c>
      <c r="Q24" s="1">
        <v>2944</v>
      </c>
      <c r="R24" s="1">
        <v>2671</v>
      </c>
      <c r="S24" s="1">
        <v>2431</v>
      </c>
      <c r="T24" s="1">
        <v>2365</v>
      </c>
      <c r="U24" s="1">
        <v>2252</v>
      </c>
      <c r="V24" s="1">
        <v>2088</v>
      </c>
      <c r="W24" s="1">
        <v>2046</v>
      </c>
      <c r="X24" s="1">
        <v>2008</v>
      </c>
      <c r="Y24" s="1">
        <v>1910</v>
      </c>
      <c r="Z24" s="1">
        <v>1936</v>
      </c>
      <c r="AA24" s="1">
        <v>2017</v>
      </c>
      <c r="AB24" s="1">
        <v>1878</v>
      </c>
      <c r="AC24" s="1">
        <v>1808</v>
      </c>
    </row>
    <row r="25" spans="1:29" x14ac:dyDescent="0.2">
      <c r="A25" t="s">
        <v>21</v>
      </c>
      <c r="B25" s="1">
        <v>28574</v>
      </c>
      <c r="C25" s="1">
        <v>28064</v>
      </c>
      <c r="D25" s="1">
        <v>27825</v>
      </c>
      <c r="E25" s="1">
        <v>26633</v>
      </c>
      <c r="F25" s="1">
        <v>25550</v>
      </c>
      <c r="G25" s="1">
        <v>24264</v>
      </c>
      <c r="H25" s="1">
        <v>23094</v>
      </c>
      <c r="I25" s="1">
        <v>22001</v>
      </c>
      <c r="J25" s="1">
        <v>20539</v>
      </c>
      <c r="K25" s="1">
        <v>17960</v>
      </c>
      <c r="L25" s="1">
        <v>16856</v>
      </c>
      <c r="M25" s="1">
        <v>15258</v>
      </c>
      <c r="N25" s="1">
        <v>15276</v>
      </c>
      <c r="O25" s="1">
        <v>15076</v>
      </c>
      <c r="P25" s="1">
        <v>14166</v>
      </c>
      <c r="Q25" s="1">
        <v>13203</v>
      </c>
      <c r="R25" s="1">
        <v>11546</v>
      </c>
      <c r="S25" s="1">
        <v>10728</v>
      </c>
      <c r="T25" s="1">
        <v>9856</v>
      </c>
      <c r="U25" s="1">
        <v>9415</v>
      </c>
      <c r="V25" s="1">
        <v>8425</v>
      </c>
      <c r="W25" s="1">
        <v>7793</v>
      </c>
      <c r="X25" s="1">
        <v>7051</v>
      </c>
      <c r="Y25" s="1">
        <v>6224</v>
      </c>
      <c r="Z25" s="1">
        <v>5490</v>
      </c>
      <c r="AA25" s="1">
        <v>5076</v>
      </c>
      <c r="AB25" s="1">
        <v>5455</v>
      </c>
      <c r="AC25" s="1">
        <v>5144</v>
      </c>
    </row>
    <row r="26" spans="1:29" x14ac:dyDescent="0.2">
      <c r="A26" t="s">
        <v>22</v>
      </c>
      <c r="B26" s="1">
        <v>3761</v>
      </c>
      <c r="C26" s="1">
        <v>3717</v>
      </c>
      <c r="D26" s="1">
        <v>3706</v>
      </c>
      <c r="E26" s="1">
        <v>3595</v>
      </c>
      <c r="F26" s="1">
        <v>3629</v>
      </c>
      <c r="G26" s="1">
        <v>3437</v>
      </c>
      <c r="H26" s="1">
        <v>3427</v>
      </c>
      <c r="I26" s="1">
        <v>3180</v>
      </c>
      <c r="J26" s="1">
        <v>3062</v>
      </c>
      <c r="K26" s="1">
        <v>2863</v>
      </c>
      <c r="L26" s="1">
        <v>2535</v>
      </c>
      <c r="M26" s="1">
        <v>2349</v>
      </c>
      <c r="N26" s="1">
        <v>2341</v>
      </c>
      <c r="O26" s="1">
        <v>2357</v>
      </c>
      <c r="P26" s="1">
        <v>2258</v>
      </c>
      <c r="Q26" s="1">
        <v>2250</v>
      </c>
      <c r="R26" s="1">
        <v>2059</v>
      </c>
      <c r="S26" s="1">
        <v>1991</v>
      </c>
      <c r="T26" s="1">
        <v>1959</v>
      </c>
      <c r="U26" s="1">
        <v>1744</v>
      </c>
      <c r="V26" s="1">
        <v>1582</v>
      </c>
      <c r="W26" s="1">
        <v>1571</v>
      </c>
      <c r="X26" s="1">
        <v>1658</v>
      </c>
      <c r="Y26" s="1">
        <v>1426</v>
      </c>
      <c r="Z26" s="1">
        <v>1390</v>
      </c>
      <c r="AA26" s="1">
        <v>1228</v>
      </c>
      <c r="AB26" s="1">
        <v>1264</v>
      </c>
      <c r="AC26" s="1">
        <v>1334</v>
      </c>
    </row>
    <row r="27" spans="1:29" x14ac:dyDescent="0.2">
      <c r="A27" t="s">
        <v>23</v>
      </c>
      <c r="B27" s="1">
        <v>1198</v>
      </c>
      <c r="C27" s="1">
        <v>1126</v>
      </c>
      <c r="D27" s="1">
        <v>1009</v>
      </c>
      <c r="E27" s="1">
        <v>1010</v>
      </c>
      <c r="F27" s="1">
        <v>1008</v>
      </c>
      <c r="G27">
        <v>873</v>
      </c>
      <c r="H27">
        <v>846</v>
      </c>
      <c r="I27">
        <v>735</v>
      </c>
      <c r="J27">
        <v>677</v>
      </c>
      <c r="K27">
        <v>579</v>
      </c>
      <c r="L27">
        <v>520</v>
      </c>
      <c r="M27">
        <v>477</v>
      </c>
      <c r="N27">
        <v>463</v>
      </c>
      <c r="O27">
        <v>461</v>
      </c>
      <c r="P27">
        <v>463</v>
      </c>
      <c r="Q27">
        <v>430</v>
      </c>
      <c r="R27">
        <v>458</v>
      </c>
      <c r="S27">
        <v>423</v>
      </c>
      <c r="T27">
        <v>410</v>
      </c>
      <c r="U27">
        <v>413</v>
      </c>
      <c r="V27">
        <v>420</v>
      </c>
      <c r="W27">
        <v>400</v>
      </c>
      <c r="X27">
        <v>312</v>
      </c>
      <c r="Y27">
        <v>277</v>
      </c>
      <c r="Z27">
        <v>251</v>
      </c>
      <c r="AA27">
        <v>184</v>
      </c>
      <c r="AB27">
        <v>196</v>
      </c>
      <c r="AC27">
        <v>225</v>
      </c>
    </row>
    <row r="28" spans="1:29" x14ac:dyDescent="0.2">
      <c r="A28" t="s">
        <v>24</v>
      </c>
      <c r="B28" s="1">
        <v>41621</v>
      </c>
      <c r="C28" s="1">
        <v>41881</v>
      </c>
      <c r="D28" s="1">
        <v>42717</v>
      </c>
      <c r="E28" s="1">
        <v>42452</v>
      </c>
      <c r="F28" s="1">
        <v>43025</v>
      </c>
      <c r="G28" s="1">
        <v>44001</v>
      </c>
      <c r="H28" s="1">
        <v>45538</v>
      </c>
      <c r="I28" s="1">
        <v>45174</v>
      </c>
      <c r="J28" s="1">
        <v>43369</v>
      </c>
      <c r="K28" s="1">
        <v>41870</v>
      </c>
      <c r="L28" s="1">
        <v>39313</v>
      </c>
      <c r="M28" s="1">
        <v>38057</v>
      </c>
      <c r="N28" s="1">
        <v>35959</v>
      </c>
      <c r="O28" s="1">
        <v>33451</v>
      </c>
      <c r="P28" s="1">
        <v>29875</v>
      </c>
      <c r="Q28" s="1">
        <v>28543</v>
      </c>
      <c r="R28" s="1">
        <v>24885</v>
      </c>
      <c r="S28" s="1">
        <v>22945</v>
      </c>
      <c r="T28" s="1">
        <v>21250</v>
      </c>
      <c r="U28" s="1">
        <v>19711</v>
      </c>
      <c r="V28" s="1">
        <v>17601</v>
      </c>
      <c r="W28" s="1">
        <v>17030</v>
      </c>
      <c r="X28" s="1">
        <v>16417</v>
      </c>
      <c r="Y28" s="1">
        <v>14205</v>
      </c>
      <c r="Z28" s="1">
        <v>12857</v>
      </c>
      <c r="AA28" s="1">
        <v>12762</v>
      </c>
      <c r="AB28" s="1">
        <v>12569</v>
      </c>
      <c r="AC28" s="1">
        <v>12269</v>
      </c>
    </row>
    <row r="29" spans="1:29" x14ac:dyDescent="0.2">
      <c r="A29" t="s">
        <v>25</v>
      </c>
      <c r="B29" s="1">
        <v>2803</v>
      </c>
      <c r="C29" s="1">
        <v>2757</v>
      </c>
      <c r="D29" s="1">
        <v>2691</v>
      </c>
      <c r="E29" s="1">
        <v>2570</v>
      </c>
      <c r="F29" s="1">
        <v>2416</v>
      </c>
      <c r="G29" s="1">
        <v>2317</v>
      </c>
      <c r="H29" s="1">
        <v>2219</v>
      </c>
      <c r="I29" s="1">
        <v>2073</v>
      </c>
      <c r="J29" s="1">
        <v>1922</v>
      </c>
      <c r="K29" s="1">
        <v>1737</v>
      </c>
      <c r="L29" s="1">
        <v>1605</v>
      </c>
      <c r="M29" s="1">
        <v>1465</v>
      </c>
      <c r="N29" s="1">
        <v>1408</v>
      </c>
      <c r="O29" s="1">
        <v>1294</v>
      </c>
      <c r="P29" s="1">
        <v>1264</v>
      </c>
      <c r="Q29" s="1">
        <v>1175</v>
      </c>
      <c r="R29">
        <v>974</v>
      </c>
      <c r="S29" s="1">
        <v>1080</v>
      </c>
      <c r="T29" s="1">
        <v>1032</v>
      </c>
      <c r="U29" s="1">
        <v>1008</v>
      </c>
      <c r="V29">
        <v>889</v>
      </c>
      <c r="W29">
        <v>785</v>
      </c>
      <c r="X29">
        <v>748</v>
      </c>
      <c r="Y29">
        <v>664</v>
      </c>
      <c r="Z29">
        <v>617</v>
      </c>
      <c r="AA29">
        <v>538</v>
      </c>
      <c r="AB29">
        <v>514</v>
      </c>
      <c r="AC29">
        <v>520</v>
      </c>
    </row>
    <row r="30" spans="1:29" x14ac:dyDescent="0.2">
      <c r="A30" t="s">
        <v>26</v>
      </c>
      <c r="B30" s="1">
        <v>21579</v>
      </c>
      <c r="C30" s="1">
        <v>21199</v>
      </c>
      <c r="D30" s="1">
        <v>20757</v>
      </c>
      <c r="E30" s="1">
        <v>20192</v>
      </c>
      <c r="F30" s="1">
        <v>19387</v>
      </c>
      <c r="G30" s="1">
        <v>19032</v>
      </c>
      <c r="H30" s="1">
        <v>17414</v>
      </c>
      <c r="I30" s="1">
        <v>15292</v>
      </c>
      <c r="J30" s="1">
        <v>12346</v>
      </c>
      <c r="K30" s="1">
        <v>10697</v>
      </c>
      <c r="L30" s="1">
        <v>9610</v>
      </c>
      <c r="M30" s="1">
        <v>8394</v>
      </c>
      <c r="N30" s="1">
        <v>7855</v>
      </c>
      <c r="O30" s="1">
        <v>7506</v>
      </c>
      <c r="P30" s="1">
        <v>7117</v>
      </c>
      <c r="Q30" s="1">
        <v>6485</v>
      </c>
      <c r="R30" s="1">
        <v>6071</v>
      </c>
      <c r="S30" s="1">
        <v>5844</v>
      </c>
      <c r="T30" s="1">
        <v>5451</v>
      </c>
      <c r="U30" s="1">
        <v>5174</v>
      </c>
      <c r="V30" s="1">
        <v>4747</v>
      </c>
      <c r="W30" s="1">
        <v>4632</v>
      </c>
      <c r="X30" s="1">
        <v>4517</v>
      </c>
      <c r="Y30" s="1">
        <v>4216</v>
      </c>
      <c r="Z30" s="1">
        <v>3826</v>
      </c>
      <c r="AA30" s="1">
        <v>3532</v>
      </c>
      <c r="AB30" s="1">
        <v>3285</v>
      </c>
      <c r="AC30" s="1">
        <v>3211</v>
      </c>
    </row>
    <row r="32" spans="1:29" x14ac:dyDescent="0.2">
      <c r="A32" t="s">
        <v>27</v>
      </c>
      <c r="B32" s="1">
        <v>554414</v>
      </c>
      <c r="C32" s="1">
        <v>543473</v>
      </c>
      <c r="D32" s="1">
        <v>533247</v>
      </c>
      <c r="E32" s="1">
        <v>521217</v>
      </c>
      <c r="F32" s="1">
        <v>521562</v>
      </c>
      <c r="G32" s="1">
        <v>511232</v>
      </c>
      <c r="H32" s="1">
        <v>479360</v>
      </c>
      <c r="I32" s="1">
        <v>458832</v>
      </c>
      <c r="J32" s="1">
        <v>439172</v>
      </c>
      <c r="K32" s="1">
        <v>426349</v>
      </c>
      <c r="L32" s="1">
        <v>396423</v>
      </c>
      <c r="M32" s="1">
        <v>349908</v>
      </c>
      <c r="N32" s="1">
        <v>306257</v>
      </c>
      <c r="O32" s="1">
        <v>285220</v>
      </c>
      <c r="P32" s="1">
        <v>269285</v>
      </c>
      <c r="Q32" s="1">
        <v>248081</v>
      </c>
      <c r="R32" s="1">
        <v>222479</v>
      </c>
      <c r="S32" s="1">
        <v>212297</v>
      </c>
      <c r="T32" s="1">
        <v>204087</v>
      </c>
      <c r="U32" s="1">
        <v>193367</v>
      </c>
      <c r="V32" s="1">
        <v>183706</v>
      </c>
      <c r="W32" s="1">
        <v>177688</v>
      </c>
      <c r="X32" s="1">
        <v>173602</v>
      </c>
      <c r="Y32" s="1">
        <v>152846</v>
      </c>
      <c r="Z32" s="1">
        <v>140599</v>
      </c>
      <c r="AA32" s="1">
        <v>131006</v>
      </c>
      <c r="AB32" s="1">
        <v>126468</v>
      </c>
      <c r="AC32" s="1">
        <v>122800</v>
      </c>
    </row>
    <row r="33" spans="1:29" x14ac:dyDescent="0.2">
      <c r="A33" t="s">
        <v>28</v>
      </c>
      <c r="B33" s="1">
        <v>24139</v>
      </c>
      <c r="C33" s="1">
        <v>25910</v>
      </c>
      <c r="D33" s="1">
        <v>26250</v>
      </c>
      <c r="E33" s="1">
        <v>24958</v>
      </c>
      <c r="F33" s="1">
        <v>24506</v>
      </c>
      <c r="G33" s="1">
        <v>22990</v>
      </c>
      <c r="H33" s="1">
        <v>21215</v>
      </c>
      <c r="I33" s="1">
        <v>20930</v>
      </c>
      <c r="J33" s="1">
        <v>20403</v>
      </c>
      <c r="K33" s="1">
        <v>19423</v>
      </c>
      <c r="L33" s="1">
        <v>18359</v>
      </c>
      <c r="M33" s="1">
        <v>17493</v>
      </c>
      <c r="N33" s="1">
        <v>16352</v>
      </c>
      <c r="O33" s="1">
        <v>15705</v>
      </c>
      <c r="P33" s="1">
        <v>14710</v>
      </c>
      <c r="Q33" s="1">
        <v>13062</v>
      </c>
      <c r="R33" s="1">
        <v>11858</v>
      </c>
      <c r="S33" s="1">
        <v>12095</v>
      </c>
      <c r="T33" s="1">
        <v>11094</v>
      </c>
      <c r="U33" s="1">
        <v>10453</v>
      </c>
      <c r="V33" s="1">
        <v>9961</v>
      </c>
      <c r="W33" s="1">
        <v>9375</v>
      </c>
      <c r="X33" s="1">
        <v>8757</v>
      </c>
      <c r="Y33" s="1">
        <v>7339</v>
      </c>
      <c r="Z33" s="1">
        <v>6278</v>
      </c>
      <c r="AA33" s="1">
        <v>5221</v>
      </c>
      <c r="AB33" s="1">
        <v>5368</v>
      </c>
      <c r="AC33" s="1">
        <v>5324</v>
      </c>
    </row>
    <row r="34" spans="1:29" x14ac:dyDescent="0.2">
      <c r="A34" t="s">
        <v>29</v>
      </c>
      <c r="B34" s="1">
        <v>12845</v>
      </c>
      <c r="C34" s="1">
        <v>12449</v>
      </c>
      <c r="D34" s="1">
        <v>12237</v>
      </c>
      <c r="E34" s="1">
        <v>11743</v>
      </c>
      <c r="F34" s="1">
        <v>11143</v>
      </c>
      <c r="G34" s="1">
        <v>10627</v>
      </c>
      <c r="H34" s="1">
        <v>9942</v>
      </c>
      <c r="I34" s="1">
        <v>9410</v>
      </c>
      <c r="J34" s="1">
        <v>8859</v>
      </c>
      <c r="K34" s="1">
        <v>8387</v>
      </c>
      <c r="L34" s="1">
        <v>8388</v>
      </c>
      <c r="M34" s="1">
        <v>8130</v>
      </c>
      <c r="N34" s="1">
        <v>7821</v>
      </c>
      <c r="O34" s="1">
        <v>7329</v>
      </c>
      <c r="P34" s="1">
        <v>6887</v>
      </c>
      <c r="Q34" s="1">
        <v>6206</v>
      </c>
      <c r="R34" s="1">
        <v>5224</v>
      </c>
      <c r="S34" s="1">
        <v>5179</v>
      </c>
      <c r="T34" s="1">
        <v>4477</v>
      </c>
      <c r="U34" s="1">
        <v>4394</v>
      </c>
      <c r="V34" s="1">
        <v>4286</v>
      </c>
      <c r="W34" s="1">
        <v>4050</v>
      </c>
      <c r="X34" s="1">
        <v>3755</v>
      </c>
      <c r="Y34" s="1">
        <v>3197</v>
      </c>
      <c r="Z34" s="1">
        <v>2805</v>
      </c>
      <c r="AA34" s="1">
        <v>2927</v>
      </c>
      <c r="AB34" s="1">
        <v>2553</v>
      </c>
      <c r="AC34" s="1">
        <v>2450</v>
      </c>
    </row>
    <row r="35" spans="1:29" x14ac:dyDescent="0.2">
      <c r="A35" t="s">
        <v>30</v>
      </c>
      <c r="B35" s="1">
        <v>6370</v>
      </c>
      <c r="C35" s="1">
        <v>6286</v>
      </c>
      <c r="D35" s="1">
        <v>6236</v>
      </c>
      <c r="E35" s="1">
        <v>6412</v>
      </c>
      <c r="F35" s="1">
        <v>6324</v>
      </c>
      <c r="G35" s="1">
        <v>6371</v>
      </c>
      <c r="H35" s="1">
        <v>5118</v>
      </c>
      <c r="I35" s="1">
        <v>5052</v>
      </c>
      <c r="J35" s="1">
        <v>4731</v>
      </c>
      <c r="K35" s="1">
        <v>4478</v>
      </c>
      <c r="L35" s="1">
        <v>4184</v>
      </c>
      <c r="M35" s="1">
        <v>3953</v>
      </c>
      <c r="N35" s="1">
        <v>3791</v>
      </c>
      <c r="O35" s="1">
        <v>3477</v>
      </c>
      <c r="P35" s="1">
        <v>3245</v>
      </c>
      <c r="Q35" s="1">
        <v>3234</v>
      </c>
      <c r="R35" s="1">
        <v>3020</v>
      </c>
      <c r="S35" s="1">
        <v>2816</v>
      </c>
      <c r="T35" s="1">
        <v>2677</v>
      </c>
      <c r="U35" s="1">
        <v>2422</v>
      </c>
      <c r="V35" s="1">
        <v>2095</v>
      </c>
      <c r="W35" s="1">
        <v>2091</v>
      </c>
      <c r="X35" s="1">
        <v>1969</v>
      </c>
      <c r="Y35" s="1">
        <v>1637</v>
      </c>
      <c r="Z35" s="1">
        <v>1417</v>
      </c>
      <c r="AA35" s="1">
        <v>1355</v>
      </c>
      <c r="AB35" s="1">
        <v>1261</v>
      </c>
      <c r="AC35" s="1">
        <v>1168</v>
      </c>
    </row>
    <row r="36" spans="1:29" x14ac:dyDescent="0.2">
      <c r="A36" t="s">
        <v>31</v>
      </c>
      <c r="B36" t="s">
        <v>32</v>
      </c>
      <c r="C36" t="s">
        <v>32</v>
      </c>
      <c r="D36" t="s">
        <v>32</v>
      </c>
      <c r="E36" t="s">
        <v>32</v>
      </c>
      <c r="F36" s="1">
        <v>7100</v>
      </c>
      <c r="G36" s="1">
        <v>8376</v>
      </c>
      <c r="H36" s="1">
        <v>9470</v>
      </c>
      <c r="I36" s="1">
        <v>8946</v>
      </c>
      <c r="J36" s="1">
        <v>8915</v>
      </c>
      <c r="K36" s="1">
        <v>9306</v>
      </c>
      <c r="L36" s="1">
        <v>10262</v>
      </c>
      <c r="M36" s="1">
        <v>10158</v>
      </c>
      <c r="N36" s="1">
        <v>10155</v>
      </c>
      <c r="O36" s="1">
        <v>9701</v>
      </c>
      <c r="P36" s="1">
        <v>9341</v>
      </c>
      <c r="Q36" s="1">
        <v>9367</v>
      </c>
      <c r="R36" s="1">
        <v>8459</v>
      </c>
      <c r="S36" s="1">
        <v>7295</v>
      </c>
      <c r="T36" s="1">
        <v>6369</v>
      </c>
      <c r="U36" s="1">
        <v>6176</v>
      </c>
      <c r="V36" s="1">
        <v>4315</v>
      </c>
      <c r="W36" s="1">
        <v>4117</v>
      </c>
      <c r="X36" s="1">
        <v>3902</v>
      </c>
      <c r="Y36" s="1">
        <v>3363</v>
      </c>
      <c r="Z36" s="1">
        <v>3075</v>
      </c>
      <c r="AA36" s="1">
        <v>2899</v>
      </c>
      <c r="AB36" s="1">
        <v>2784</v>
      </c>
      <c r="AC36" s="1">
        <v>2754</v>
      </c>
    </row>
    <row r="37" spans="1:29" x14ac:dyDescent="0.2">
      <c r="A37" t="s">
        <v>33</v>
      </c>
      <c r="B37" s="1">
        <v>79873</v>
      </c>
      <c r="C37" s="1">
        <v>76847</v>
      </c>
      <c r="D37" s="1">
        <v>70615</v>
      </c>
      <c r="E37" s="1">
        <v>68122</v>
      </c>
      <c r="F37" s="1">
        <v>67214</v>
      </c>
      <c r="G37" s="1">
        <v>65776</v>
      </c>
      <c r="H37" s="1">
        <v>63698</v>
      </c>
      <c r="I37" s="1">
        <v>61207</v>
      </c>
      <c r="J37" s="1">
        <v>60461</v>
      </c>
      <c r="K37" s="1">
        <v>60219</v>
      </c>
      <c r="L37" s="1">
        <v>54099</v>
      </c>
      <c r="M37" s="1">
        <v>50349</v>
      </c>
      <c r="N37" s="1">
        <v>45703</v>
      </c>
      <c r="O37" s="1">
        <v>43895</v>
      </c>
      <c r="P37" s="1">
        <v>41723</v>
      </c>
      <c r="Q37" s="1">
        <v>37448</v>
      </c>
      <c r="R37" s="1">
        <v>32721</v>
      </c>
      <c r="S37" s="1">
        <v>30764</v>
      </c>
      <c r="T37" s="1">
        <v>30602</v>
      </c>
      <c r="U37" s="1">
        <v>27296</v>
      </c>
      <c r="V37" s="1">
        <v>25764</v>
      </c>
      <c r="W37" s="1">
        <v>25154</v>
      </c>
      <c r="X37" s="1">
        <v>26584</v>
      </c>
      <c r="Y37" s="1">
        <v>22595</v>
      </c>
      <c r="Z37" s="1">
        <v>19896</v>
      </c>
      <c r="AA37" s="1">
        <v>18919</v>
      </c>
      <c r="AB37" s="1">
        <v>20572</v>
      </c>
      <c r="AC37" s="1">
        <v>18767</v>
      </c>
    </row>
    <row r="38" spans="1:29" x14ac:dyDescent="0.2">
      <c r="A38" t="s">
        <v>34</v>
      </c>
      <c r="B38" s="1">
        <v>47668</v>
      </c>
      <c r="C38" s="1">
        <v>44063</v>
      </c>
      <c r="D38" s="1">
        <v>44316</v>
      </c>
      <c r="E38" s="1">
        <v>43103</v>
      </c>
      <c r="F38" s="1">
        <v>41474</v>
      </c>
      <c r="G38" s="1">
        <v>39484</v>
      </c>
      <c r="H38" s="1">
        <v>36788</v>
      </c>
      <c r="I38" s="1">
        <v>34223</v>
      </c>
      <c r="J38" s="1">
        <v>32900</v>
      </c>
      <c r="K38" s="1">
        <v>32230</v>
      </c>
      <c r="L38" s="1">
        <v>31413</v>
      </c>
      <c r="M38" s="1">
        <v>26023</v>
      </c>
      <c r="N38" s="1">
        <v>23835</v>
      </c>
      <c r="O38" s="1">
        <v>22347</v>
      </c>
      <c r="P38" s="1">
        <v>21168</v>
      </c>
      <c r="Q38" s="1">
        <v>19775</v>
      </c>
      <c r="R38" s="1">
        <v>17858</v>
      </c>
      <c r="S38" s="1">
        <v>17647</v>
      </c>
      <c r="T38" s="1">
        <v>16025</v>
      </c>
      <c r="U38" s="1">
        <v>15427</v>
      </c>
      <c r="V38" s="1">
        <v>14641</v>
      </c>
      <c r="W38" s="1">
        <v>14608</v>
      </c>
      <c r="X38" s="1">
        <v>13745</v>
      </c>
      <c r="Y38" s="1">
        <v>11839</v>
      </c>
      <c r="Z38" s="1">
        <v>11610</v>
      </c>
      <c r="AA38" s="1">
        <v>11556</v>
      </c>
      <c r="AB38" s="1">
        <v>10762</v>
      </c>
      <c r="AC38" s="1">
        <v>11477</v>
      </c>
    </row>
    <row r="39" spans="1:29" x14ac:dyDescent="0.2">
      <c r="A39" t="s">
        <v>35</v>
      </c>
      <c r="B39" s="1">
        <v>16254</v>
      </c>
      <c r="C39" s="1">
        <v>15211</v>
      </c>
      <c r="D39" s="1">
        <v>14551</v>
      </c>
      <c r="E39" s="1">
        <v>14286</v>
      </c>
      <c r="F39" s="1">
        <v>13858</v>
      </c>
      <c r="G39" s="1">
        <v>14220</v>
      </c>
      <c r="H39" s="1">
        <v>13941</v>
      </c>
      <c r="I39" s="1">
        <v>13548</v>
      </c>
      <c r="J39" s="1">
        <v>12090</v>
      </c>
      <c r="K39" s="1">
        <v>11326</v>
      </c>
      <c r="L39" s="1">
        <v>10429</v>
      </c>
      <c r="M39" s="1">
        <v>9895</v>
      </c>
      <c r="N39" s="1">
        <v>9819</v>
      </c>
      <c r="O39" s="1">
        <v>9286</v>
      </c>
      <c r="P39" s="1">
        <v>8544</v>
      </c>
      <c r="Q39" s="1">
        <v>7842</v>
      </c>
      <c r="R39" s="1">
        <v>6771</v>
      </c>
      <c r="S39" s="1">
        <v>6144</v>
      </c>
      <c r="T39" s="1">
        <v>5067</v>
      </c>
      <c r="U39" s="1">
        <v>4768</v>
      </c>
      <c r="V39" s="1">
        <v>4617</v>
      </c>
      <c r="W39" s="1">
        <v>4581</v>
      </c>
      <c r="X39" s="1">
        <v>3872</v>
      </c>
      <c r="Y39" s="1">
        <v>3863</v>
      </c>
      <c r="Z39" s="1">
        <v>3463</v>
      </c>
      <c r="AA39" s="1">
        <v>3550</v>
      </c>
      <c r="AB39" s="1">
        <v>3279</v>
      </c>
      <c r="AC39" s="1">
        <v>3523</v>
      </c>
    </row>
    <row r="40" spans="1:29" x14ac:dyDescent="0.2">
      <c r="A40" t="s">
        <v>36</v>
      </c>
      <c r="B40" s="1">
        <v>34553</v>
      </c>
      <c r="C40" s="1">
        <v>33642</v>
      </c>
      <c r="D40" s="1">
        <v>33634</v>
      </c>
      <c r="E40" s="1">
        <v>33448</v>
      </c>
      <c r="F40" s="1">
        <v>32988</v>
      </c>
      <c r="G40" s="1">
        <v>31798</v>
      </c>
      <c r="H40" s="1">
        <v>30048</v>
      </c>
      <c r="I40" s="1">
        <v>27397</v>
      </c>
      <c r="J40" s="1">
        <v>25218</v>
      </c>
      <c r="K40" s="1">
        <v>23771</v>
      </c>
      <c r="L40" s="1">
        <v>22768</v>
      </c>
      <c r="M40" s="1">
        <v>21354</v>
      </c>
      <c r="N40" s="1">
        <v>19954</v>
      </c>
      <c r="O40" s="1">
        <v>19092</v>
      </c>
      <c r="P40" s="1">
        <v>17824</v>
      </c>
      <c r="Q40" s="1">
        <v>16559</v>
      </c>
      <c r="R40" s="1">
        <v>15573</v>
      </c>
      <c r="S40" s="1">
        <v>14702</v>
      </c>
      <c r="T40" s="1">
        <v>13673</v>
      </c>
      <c r="U40" s="1">
        <v>13280</v>
      </c>
      <c r="V40" s="1">
        <v>13051</v>
      </c>
      <c r="W40" s="1">
        <v>12279</v>
      </c>
      <c r="X40" s="1">
        <v>10514</v>
      </c>
      <c r="Y40" s="1">
        <v>9071</v>
      </c>
      <c r="Z40" s="1">
        <v>8586</v>
      </c>
      <c r="AA40" s="1">
        <v>7382</v>
      </c>
      <c r="AB40" s="1">
        <v>7083</v>
      </c>
      <c r="AC40" s="1">
        <v>6514</v>
      </c>
    </row>
    <row r="41" spans="1:29" x14ac:dyDescent="0.2">
      <c r="A41" t="s">
        <v>37</v>
      </c>
      <c r="B41" s="1">
        <v>22105</v>
      </c>
      <c r="C41" s="1">
        <v>22543</v>
      </c>
      <c r="D41" s="1">
        <v>22898</v>
      </c>
      <c r="E41" s="1">
        <v>22545</v>
      </c>
      <c r="F41" s="1">
        <v>22319</v>
      </c>
      <c r="G41" s="1">
        <v>21982</v>
      </c>
      <c r="H41" s="1">
        <v>21432</v>
      </c>
      <c r="I41" s="1">
        <v>21124</v>
      </c>
      <c r="J41" s="1">
        <v>20995</v>
      </c>
      <c r="K41" s="1">
        <v>20374</v>
      </c>
      <c r="L41" s="1">
        <v>19959</v>
      </c>
      <c r="M41" s="1">
        <v>19288</v>
      </c>
      <c r="N41" s="1">
        <v>19023</v>
      </c>
      <c r="O41" s="1">
        <v>18360</v>
      </c>
      <c r="P41" s="1">
        <v>16971</v>
      </c>
      <c r="Q41" s="1">
        <v>15786</v>
      </c>
      <c r="R41" s="1">
        <v>13760</v>
      </c>
      <c r="S41" s="1">
        <v>13010</v>
      </c>
      <c r="T41" s="1">
        <v>12882</v>
      </c>
      <c r="U41" s="1">
        <v>12594</v>
      </c>
      <c r="V41" s="1">
        <v>12683</v>
      </c>
      <c r="W41" s="1">
        <v>12208</v>
      </c>
      <c r="X41" s="1">
        <v>11251</v>
      </c>
      <c r="Y41" s="1">
        <v>9031</v>
      </c>
      <c r="Z41" s="1">
        <v>7502</v>
      </c>
      <c r="AA41" s="1">
        <v>7638</v>
      </c>
      <c r="AB41" s="1">
        <v>7722</v>
      </c>
      <c r="AC41" s="1">
        <v>7900</v>
      </c>
    </row>
    <row r="42" spans="1:29" x14ac:dyDescent="0.2">
      <c r="A42" t="s">
        <v>38</v>
      </c>
      <c r="B42" s="1">
        <v>19187</v>
      </c>
      <c r="C42" s="1">
        <v>18834</v>
      </c>
      <c r="D42" s="1">
        <v>20623</v>
      </c>
      <c r="E42" s="1">
        <v>19637</v>
      </c>
      <c r="F42" s="1">
        <v>18572</v>
      </c>
      <c r="G42" s="1">
        <v>16842</v>
      </c>
      <c r="H42" s="1">
        <v>15465</v>
      </c>
      <c r="I42" s="1">
        <v>13334</v>
      </c>
      <c r="J42" s="1">
        <v>12968</v>
      </c>
      <c r="K42" s="1">
        <v>11893</v>
      </c>
      <c r="L42" s="1">
        <v>10282</v>
      </c>
      <c r="M42" s="1">
        <v>9330</v>
      </c>
      <c r="N42" s="1">
        <v>8356</v>
      </c>
      <c r="O42" s="1">
        <v>8396</v>
      </c>
      <c r="P42" s="1">
        <v>7927</v>
      </c>
      <c r="Q42" s="1">
        <v>7509</v>
      </c>
      <c r="R42" s="1">
        <v>7030</v>
      </c>
      <c r="S42" s="1">
        <v>6557</v>
      </c>
      <c r="T42" s="1">
        <v>6443</v>
      </c>
      <c r="U42" s="1">
        <v>6103</v>
      </c>
      <c r="V42" s="1">
        <v>5855</v>
      </c>
      <c r="W42" s="1">
        <v>5381</v>
      </c>
      <c r="X42" s="1">
        <v>5298</v>
      </c>
      <c r="Y42" s="1">
        <v>4475</v>
      </c>
      <c r="Z42" s="1">
        <v>3785</v>
      </c>
      <c r="AA42" s="1">
        <v>3401</v>
      </c>
      <c r="AB42" s="1">
        <v>2785</v>
      </c>
      <c r="AC42" s="1">
        <v>2753</v>
      </c>
    </row>
    <row r="43" spans="1:29" x14ac:dyDescent="0.2">
      <c r="A43" t="s">
        <v>39</v>
      </c>
      <c r="B43" s="1">
        <v>33004</v>
      </c>
      <c r="C43" s="1">
        <v>31304</v>
      </c>
      <c r="D43" s="1">
        <v>30659</v>
      </c>
      <c r="E43" s="1">
        <v>30211</v>
      </c>
      <c r="F43" s="1">
        <v>29363</v>
      </c>
      <c r="G43" s="1">
        <v>29235</v>
      </c>
      <c r="H43" s="1">
        <v>30023</v>
      </c>
      <c r="I43" s="1">
        <v>29752</v>
      </c>
      <c r="J43" s="1">
        <v>28779</v>
      </c>
      <c r="K43" s="1">
        <v>27501</v>
      </c>
      <c r="L43" s="1">
        <v>22465</v>
      </c>
      <c r="M43" s="1">
        <v>20772</v>
      </c>
      <c r="N43" s="1">
        <v>19504</v>
      </c>
      <c r="O43" s="1">
        <v>17882</v>
      </c>
      <c r="P43" s="1">
        <v>17466</v>
      </c>
      <c r="Q43" s="1">
        <v>16611</v>
      </c>
      <c r="R43" s="1">
        <v>16295</v>
      </c>
      <c r="S43" s="1">
        <v>16410</v>
      </c>
      <c r="T43" s="1">
        <v>16868</v>
      </c>
      <c r="U43" s="1">
        <v>16597</v>
      </c>
      <c r="V43" s="1">
        <v>15669</v>
      </c>
      <c r="W43" s="1">
        <v>14806</v>
      </c>
      <c r="X43" s="1">
        <v>15873</v>
      </c>
      <c r="Y43" s="1">
        <v>15133</v>
      </c>
      <c r="Z43" s="1">
        <v>14897</v>
      </c>
      <c r="AA43" s="1">
        <v>13691</v>
      </c>
      <c r="AB43" s="1">
        <v>12718</v>
      </c>
      <c r="AC43" s="1">
        <v>13719</v>
      </c>
    </row>
    <row r="44" spans="1:29" x14ac:dyDescent="0.2">
      <c r="A44" t="s">
        <v>40</v>
      </c>
      <c r="B44" s="1">
        <v>20958</v>
      </c>
      <c r="C44" s="1">
        <v>20501</v>
      </c>
      <c r="D44" s="1">
        <v>20464</v>
      </c>
      <c r="E44" s="1">
        <v>20490</v>
      </c>
      <c r="F44" s="1">
        <v>20787</v>
      </c>
      <c r="G44" s="1">
        <v>20077</v>
      </c>
      <c r="H44" s="1">
        <v>18801</v>
      </c>
      <c r="I44" s="1">
        <v>18489</v>
      </c>
      <c r="J44" s="1">
        <v>17653</v>
      </c>
      <c r="K44" s="1">
        <v>16336</v>
      </c>
      <c r="L44" s="1">
        <v>15024</v>
      </c>
      <c r="M44" s="1">
        <v>14827</v>
      </c>
      <c r="N44" s="1">
        <v>13421</v>
      </c>
      <c r="O44" s="1">
        <v>12104</v>
      </c>
      <c r="P44" s="1">
        <v>11214</v>
      </c>
      <c r="Q44" s="1">
        <v>10633</v>
      </c>
      <c r="R44" s="1">
        <v>9717</v>
      </c>
      <c r="S44" s="1">
        <v>8945</v>
      </c>
      <c r="T44" s="1">
        <v>9021</v>
      </c>
      <c r="U44" s="1">
        <v>7823</v>
      </c>
      <c r="V44" s="1">
        <v>7400</v>
      </c>
      <c r="W44" s="1">
        <v>7031</v>
      </c>
      <c r="X44" s="1">
        <v>6174</v>
      </c>
      <c r="Y44" s="1">
        <v>5006</v>
      </c>
      <c r="Z44" s="1">
        <v>4549</v>
      </c>
      <c r="AA44" s="1">
        <v>4073</v>
      </c>
      <c r="AB44" s="1">
        <v>4010</v>
      </c>
      <c r="AC44" s="1">
        <v>4228</v>
      </c>
    </row>
    <row r="45" spans="1:29" x14ac:dyDescent="0.2">
      <c r="A45" t="s">
        <v>41</v>
      </c>
      <c r="B45" s="1">
        <v>21866</v>
      </c>
      <c r="C45" s="1">
        <v>22143</v>
      </c>
      <c r="D45" s="1">
        <v>22044</v>
      </c>
      <c r="E45" s="1">
        <v>21067</v>
      </c>
      <c r="F45" s="1">
        <v>20358</v>
      </c>
      <c r="G45" s="1">
        <v>20561</v>
      </c>
      <c r="H45" s="1">
        <v>20703</v>
      </c>
      <c r="I45" s="1">
        <v>19871</v>
      </c>
      <c r="J45" s="1">
        <v>19244</v>
      </c>
      <c r="K45" s="1">
        <v>18566</v>
      </c>
      <c r="L45" s="1">
        <v>17977</v>
      </c>
      <c r="M45" s="1">
        <v>17599</v>
      </c>
      <c r="N45" s="1">
        <v>17516</v>
      </c>
      <c r="O45" s="1">
        <v>17224</v>
      </c>
      <c r="P45" s="1">
        <v>16266</v>
      </c>
      <c r="Q45" s="1">
        <v>14791</v>
      </c>
      <c r="R45" s="1">
        <v>13089</v>
      </c>
      <c r="S45" s="1">
        <v>12003</v>
      </c>
      <c r="T45" s="1">
        <v>11075</v>
      </c>
      <c r="U45" s="1">
        <v>10009</v>
      </c>
      <c r="V45" s="1">
        <v>9455</v>
      </c>
      <c r="W45" s="1">
        <v>9150</v>
      </c>
      <c r="X45" s="1">
        <v>8732</v>
      </c>
      <c r="Y45" s="1">
        <v>8177</v>
      </c>
      <c r="Z45" s="1">
        <v>7535</v>
      </c>
      <c r="AA45" s="1">
        <v>7327</v>
      </c>
      <c r="AB45" s="1">
        <v>7234</v>
      </c>
      <c r="AC45" s="1">
        <v>6926</v>
      </c>
    </row>
    <row r="46" spans="1:29" x14ac:dyDescent="0.2">
      <c r="A46" t="s">
        <v>42</v>
      </c>
      <c r="B46" s="1">
        <v>23979</v>
      </c>
      <c r="C46" s="1">
        <v>23577</v>
      </c>
      <c r="D46" s="1">
        <v>23254</v>
      </c>
      <c r="E46" s="1">
        <v>22203</v>
      </c>
      <c r="F46" s="1">
        <v>20797</v>
      </c>
      <c r="G46" s="1">
        <v>21134</v>
      </c>
      <c r="H46" s="1">
        <v>16852</v>
      </c>
      <c r="I46" s="1">
        <v>15861</v>
      </c>
      <c r="J46" s="1">
        <v>14938</v>
      </c>
      <c r="K46" s="1">
        <v>14569</v>
      </c>
      <c r="L46" s="1">
        <v>13814</v>
      </c>
      <c r="M46" s="1">
        <v>12316</v>
      </c>
      <c r="N46" s="1">
        <v>11321</v>
      </c>
      <c r="O46" s="1">
        <v>11015</v>
      </c>
      <c r="P46" s="1">
        <v>9998</v>
      </c>
      <c r="Q46" s="1">
        <v>10159</v>
      </c>
      <c r="R46" s="1">
        <v>7330</v>
      </c>
      <c r="S46" s="1">
        <v>7249</v>
      </c>
      <c r="T46" s="1">
        <v>7178</v>
      </c>
      <c r="U46" s="1">
        <v>6825</v>
      </c>
      <c r="V46" s="1">
        <v>6993</v>
      </c>
      <c r="W46" s="1">
        <v>7803</v>
      </c>
      <c r="X46" s="1">
        <v>7489</v>
      </c>
      <c r="Y46" s="1">
        <v>7502</v>
      </c>
      <c r="Z46" s="1">
        <v>6686</v>
      </c>
      <c r="AA46" s="1">
        <v>6346</v>
      </c>
      <c r="AB46" s="1">
        <v>5574</v>
      </c>
      <c r="AC46" s="1">
        <v>5248</v>
      </c>
    </row>
    <row r="47" spans="1:29" x14ac:dyDescent="0.2">
      <c r="A47" t="s">
        <v>43</v>
      </c>
      <c r="B47" s="1">
        <v>154147</v>
      </c>
      <c r="C47" s="1">
        <v>153424</v>
      </c>
      <c r="D47" s="1">
        <v>148952</v>
      </c>
      <c r="E47" s="1">
        <v>149701</v>
      </c>
      <c r="F47" s="1">
        <v>153097</v>
      </c>
      <c r="G47" s="1">
        <v>150688</v>
      </c>
      <c r="H47" s="1">
        <v>134178</v>
      </c>
      <c r="I47" s="1">
        <v>130051</v>
      </c>
      <c r="J47" s="1">
        <v>122450</v>
      </c>
      <c r="K47" s="1">
        <v>119831</v>
      </c>
      <c r="L47" s="1">
        <v>109356</v>
      </c>
      <c r="M47" s="1">
        <v>85064</v>
      </c>
      <c r="N47" s="1">
        <v>58056</v>
      </c>
      <c r="O47" s="1">
        <v>49186</v>
      </c>
      <c r="P47" s="1">
        <v>47846</v>
      </c>
      <c r="Q47" s="1">
        <v>41953</v>
      </c>
      <c r="R47" s="1">
        <v>38789</v>
      </c>
      <c r="S47" s="1">
        <v>37279</v>
      </c>
      <c r="T47" s="1">
        <v>36789</v>
      </c>
      <c r="U47" s="1">
        <v>35938</v>
      </c>
      <c r="V47" s="1">
        <v>34987</v>
      </c>
      <c r="W47" s="1">
        <v>33789</v>
      </c>
      <c r="X47" s="1">
        <v>34472</v>
      </c>
      <c r="Y47" s="1">
        <v>30050</v>
      </c>
      <c r="Z47" s="1">
        <v>28671</v>
      </c>
      <c r="AA47" s="1">
        <v>25355</v>
      </c>
      <c r="AB47" s="1">
        <v>23570</v>
      </c>
      <c r="AC47" s="1">
        <v>21520</v>
      </c>
    </row>
    <row r="48" spans="1:29" x14ac:dyDescent="0.2">
      <c r="A48" t="s">
        <v>44</v>
      </c>
      <c r="B48" s="1">
        <v>32858</v>
      </c>
      <c r="C48" s="1">
        <v>32386</v>
      </c>
      <c r="D48" s="1">
        <v>32332</v>
      </c>
      <c r="E48" s="1">
        <v>29422</v>
      </c>
      <c r="F48" s="1">
        <v>28109</v>
      </c>
      <c r="G48" s="1">
        <v>27778</v>
      </c>
      <c r="H48" s="1">
        <v>28419</v>
      </c>
      <c r="I48" s="1">
        <v>26675</v>
      </c>
      <c r="J48" s="1">
        <v>25968</v>
      </c>
      <c r="K48" s="1">
        <v>25756</v>
      </c>
      <c r="L48" s="1">
        <v>25403</v>
      </c>
      <c r="M48" s="1">
        <v>21631</v>
      </c>
      <c r="N48" s="1">
        <v>20036</v>
      </c>
      <c r="O48" s="1">
        <v>18789</v>
      </c>
      <c r="P48" s="1">
        <v>16666</v>
      </c>
      <c r="Q48" s="1">
        <v>15683</v>
      </c>
      <c r="R48" s="1">
        <v>13596</v>
      </c>
      <c r="S48" s="1">
        <v>12822</v>
      </c>
      <c r="T48" s="1">
        <v>12442</v>
      </c>
      <c r="U48" s="1">
        <v>11604</v>
      </c>
      <c r="V48" s="1">
        <v>10406</v>
      </c>
      <c r="W48" s="1">
        <v>9712</v>
      </c>
      <c r="X48" s="1">
        <v>9715</v>
      </c>
      <c r="Y48" s="1">
        <v>9040</v>
      </c>
      <c r="Z48" s="1">
        <v>8617</v>
      </c>
      <c r="AA48" s="1">
        <v>8148</v>
      </c>
      <c r="AB48" s="1">
        <v>7985</v>
      </c>
      <c r="AC48" s="1">
        <v>7367</v>
      </c>
    </row>
    <row r="49" spans="1:29" x14ac:dyDescent="0.2">
      <c r="A49" t="s">
        <v>45</v>
      </c>
      <c r="B49" s="1">
        <v>4608</v>
      </c>
      <c r="C49" s="1">
        <v>4353</v>
      </c>
      <c r="D49" s="1">
        <v>4182</v>
      </c>
      <c r="E49" s="1">
        <v>3869</v>
      </c>
      <c r="F49" s="1">
        <v>3553</v>
      </c>
      <c r="G49" s="1">
        <v>3293</v>
      </c>
      <c r="H49" s="1">
        <v>3267</v>
      </c>
      <c r="I49" s="1">
        <v>2962</v>
      </c>
      <c r="J49" s="1">
        <v>2600</v>
      </c>
      <c r="K49" s="1">
        <v>2383</v>
      </c>
      <c r="L49" s="1">
        <v>2241</v>
      </c>
      <c r="M49" s="1">
        <v>1726</v>
      </c>
      <c r="N49" s="1">
        <v>1594</v>
      </c>
      <c r="O49" s="1">
        <v>1432</v>
      </c>
      <c r="P49" s="1">
        <v>1489</v>
      </c>
      <c r="Q49" s="1">
        <v>1463</v>
      </c>
      <c r="R49" s="1">
        <v>1389</v>
      </c>
      <c r="S49" s="1">
        <v>1380</v>
      </c>
      <c r="T49" s="1">
        <v>1405</v>
      </c>
      <c r="U49" s="1">
        <v>1658</v>
      </c>
      <c r="V49" s="1">
        <v>1528</v>
      </c>
      <c r="W49" s="1">
        <v>1553</v>
      </c>
      <c r="X49" s="1">
        <v>1500</v>
      </c>
      <c r="Y49" s="1">
        <v>1528</v>
      </c>
      <c r="Z49" s="1">
        <v>1227</v>
      </c>
      <c r="AA49" s="1">
        <v>1218</v>
      </c>
      <c r="AB49" s="1">
        <v>1208</v>
      </c>
      <c r="AC49" s="1">
        <v>1162</v>
      </c>
    </row>
    <row r="51" spans="1:29" x14ac:dyDescent="0.2">
      <c r="A51" t="s">
        <v>46</v>
      </c>
      <c r="B51" s="1">
        <v>273077</v>
      </c>
      <c r="C51" s="1">
        <v>266940</v>
      </c>
      <c r="D51" s="1">
        <v>260449</v>
      </c>
      <c r="E51" s="1">
        <v>254518</v>
      </c>
      <c r="F51" s="1">
        <v>252770</v>
      </c>
      <c r="G51" s="1">
        <v>248149</v>
      </c>
      <c r="H51" s="1">
        <v>240648</v>
      </c>
      <c r="I51" s="1">
        <v>231614</v>
      </c>
      <c r="J51" s="1">
        <v>218167</v>
      </c>
      <c r="K51" s="1">
        <v>202171</v>
      </c>
      <c r="L51" s="1">
        <v>187640</v>
      </c>
      <c r="M51" s="1">
        <v>176565</v>
      </c>
      <c r="N51" s="1">
        <v>163593</v>
      </c>
      <c r="O51" s="1">
        <v>153271</v>
      </c>
      <c r="P51" s="1">
        <v>144510</v>
      </c>
      <c r="Q51" s="1">
        <v>131462</v>
      </c>
      <c r="R51" s="1">
        <v>116628</v>
      </c>
      <c r="S51" s="1">
        <v>105157</v>
      </c>
      <c r="T51" s="1">
        <v>95365</v>
      </c>
      <c r="U51" s="1">
        <v>84035</v>
      </c>
      <c r="V51" s="1">
        <v>75409</v>
      </c>
      <c r="W51" s="1">
        <v>69265</v>
      </c>
      <c r="X51" s="1">
        <v>62148</v>
      </c>
      <c r="Y51" s="1">
        <v>52710</v>
      </c>
      <c r="Z51" s="1">
        <v>44884</v>
      </c>
      <c r="AA51" s="1">
        <v>42169</v>
      </c>
      <c r="AB51" s="1">
        <v>39784</v>
      </c>
      <c r="AC51" s="1">
        <v>36975</v>
      </c>
    </row>
    <row r="52" spans="1:29" x14ac:dyDescent="0.2">
      <c r="A52" t="s">
        <v>47</v>
      </c>
      <c r="B52" s="1">
        <v>4157</v>
      </c>
      <c r="C52" s="1">
        <v>4135</v>
      </c>
      <c r="D52" s="1">
        <v>4049</v>
      </c>
      <c r="E52" s="1">
        <v>4212</v>
      </c>
      <c r="F52" s="1">
        <v>3889</v>
      </c>
      <c r="G52" s="1">
        <v>3661</v>
      </c>
      <c r="H52" s="1">
        <v>3795</v>
      </c>
      <c r="I52" s="1">
        <v>3861</v>
      </c>
      <c r="J52" s="1">
        <v>3446</v>
      </c>
      <c r="K52" s="1">
        <v>3279</v>
      </c>
      <c r="L52" s="1">
        <v>3074</v>
      </c>
      <c r="M52" s="1">
        <v>2581</v>
      </c>
      <c r="N52" s="1">
        <v>2716</v>
      </c>
      <c r="O52" s="1">
        <v>2574</v>
      </c>
      <c r="P52" s="1">
        <v>2494</v>
      </c>
      <c r="Q52" s="1">
        <v>2583</v>
      </c>
      <c r="R52" s="1">
        <v>2465</v>
      </c>
      <c r="S52" s="1">
        <v>2408</v>
      </c>
      <c r="T52" s="1">
        <v>2344</v>
      </c>
      <c r="U52" s="1">
        <v>2207</v>
      </c>
      <c r="V52" s="1">
        <v>1888</v>
      </c>
      <c r="W52" s="1">
        <v>1557</v>
      </c>
      <c r="X52" s="1">
        <v>1276</v>
      </c>
      <c r="Y52">
        <v>977</v>
      </c>
      <c r="Z52">
        <v>801</v>
      </c>
      <c r="AA52">
        <v>729</v>
      </c>
      <c r="AB52">
        <v>678</v>
      </c>
      <c r="AC52">
        <v>764</v>
      </c>
    </row>
    <row r="53" spans="1:29" x14ac:dyDescent="0.2">
      <c r="A53" t="s">
        <v>48</v>
      </c>
      <c r="B53" s="1">
        <v>29750</v>
      </c>
      <c r="C53" s="1">
        <v>28514</v>
      </c>
      <c r="D53" s="1">
        <v>26931</v>
      </c>
      <c r="E53" s="1">
        <v>25542</v>
      </c>
      <c r="F53" s="1">
        <v>24546</v>
      </c>
      <c r="G53" s="1">
        <v>24131</v>
      </c>
      <c r="H53" s="1">
        <v>23531</v>
      </c>
      <c r="I53" s="1">
        <v>21924</v>
      </c>
      <c r="J53" s="1">
        <v>20978</v>
      </c>
      <c r="K53" s="1">
        <v>19909</v>
      </c>
      <c r="L53" s="1">
        <v>18473</v>
      </c>
      <c r="M53" s="1">
        <v>16774</v>
      </c>
      <c r="N53" s="1">
        <v>15476</v>
      </c>
      <c r="O53" s="1">
        <v>14476</v>
      </c>
      <c r="P53" s="1">
        <v>13426</v>
      </c>
      <c r="Q53" s="1">
        <v>12471</v>
      </c>
      <c r="R53" s="1">
        <v>11381</v>
      </c>
      <c r="S53" s="1">
        <v>10339</v>
      </c>
      <c r="T53" s="1">
        <v>8948</v>
      </c>
      <c r="U53" s="1">
        <v>8134</v>
      </c>
      <c r="V53" s="1">
        <v>7482</v>
      </c>
      <c r="W53" s="1">
        <v>6566</v>
      </c>
      <c r="X53" s="1">
        <v>5788</v>
      </c>
      <c r="Y53" s="1">
        <v>4986</v>
      </c>
      <c r="Z53" s="1">
        <v>4153</v>
      </c>
      <c r="AA53" s="1">
        <v>3573</v>
      </c>
      <c r="AB53" s="1">
        <v>3275</v>
      </c>
      <c r="AC53" s="1">
        <v>3042</v>
      </c>
    </row>
    <row r="54" spans="1:29" x14ac:dyDescent="0.2">
      <c r="A54" t="s">
        <v>49</v>
      </c>
      <c r="B54" s="1">
        <v>155368</v>
      </c>
      <c r="C54" s="1">
        <v>153831</v>
      </c>
      <c r="D54" s="1">
        <v>151374</v>
      </c>
      <c r="E54" s="1">
        <v>149523</v>
      </c>
      <c r="F54" s="1">
        <v>151840</v>
      </c>
      <c r="G54" s="1">
        <v>151699</v>
      </c>
      <c r="H54" s="1">
        <v>148600</v>
      </c>
      <c r="I54" s="1">
        <v>144876</v>
      </c>
      <c r="J54" s="1">
        <v>135942</v>
      </c>
      <c r="K54" s="1">
        <v>126564</v>
      </c>
      <c r="L54" s="1">
        <v>117846</v>
      </c>
      <c r="M54" s="1">
        <v>112370</v>
      </c>
      <c r="N54" s="1">
        <v>102749</v>
      </c>
      <c r="O54" s="1">
        <v>95506</v>
      </c>
      <c r="P54" s="1">
        <v>90807</v>
      </c>
      <c r="Q54" s="1">
        <v>81297</v>
      </c>
      <c r="R54" s="1">
        <v>71278</v>
      </c>
      <c r="S54" s="1">
        <v>62823</v>
      </c>
      <c r="T54" s="1">
        <v>55920</v>
      </c>
      <c r="U54" s="1">
        <v>47248</v>
      </c>
      <c r="V54" s="1">
        <v>40892</v>
      </c>
      <c r="W54" s="1">
        <v>37353</v>
      </c>
      <c r="X54" s="1">
        <v>32987</v>
      </c>
      <c r="Y54" s="1">
        <v>27775</v>
      </c>
      <c r="Z54" s="1">
        <v>23253</v>
      </c>
      <c r="AA54" s="1">
        <v>21400</v>
      </c>
      <c r="AB54" s="1">
        <v>20178</v>
      </c>
      <c r="AC54" s="1">
        <v>18576</v>
      </c>
    </row>
    <row r="55" spans="1:29" x14ac:dyDescent="0.2">
      <c r="A55" t="s">
        <v>50</v>
      </c>
      <c r="B55" s="1">
        <v>18393</v>
      </c>
      <c r="C55" s="1">
        <v>17935</v>
      </c>
      <c r="D55" s="1">
        <v>17267</v>
      </c>
      <c r="E55" s="1">
        <v>16073</v>
      </c>
      <c r="F55" s="1">
        <v>15500</v>
      </c>
      <c r="G55" s="1">
        <v>14457</v>
      </c>
      <c r="H55" s="1">
        <v>13242</v>
      </c>
      <c r="I55" s="1">
        <v>12512</v>
      </c>
      <c r="J55" s="1">
        <v>11593</v>
      </c>
      <c r="K55" s="1">
        <v>10350</v>
      </c>
      <c r="L55" s="1">
        <v>10047</v>
      </c>
      <c r="M55" s="1">
        <v>8920</v>
      </c>
      <c r="N55" s="1">
        <v>8470</v>
      </c>
      <c r="O55" s="1">
        <v>7939</v>
      </c>
      <c r="P55" s="1">
        <v>7238</v>
      </c>
      <c r="Q55" s="1">
        <v>6513</v>
      </c>
      <c r="R55" s="1">
        <v>5488</v>
      </c>
      <c r="S55" s="1">
        <v>4565</v>
      </c>
      <c r="T55" s="1">
        <v>3627</v>
      </c>
      <c r="U55" s="1">
        <v>3238</v>
      </c>
      <c r="V55" s="1">
        <v>3091</v>
      </c>
      <c r="W55" s="1">
        <v>3108</v>
      </c>
      <c r="X55" s="1">
        <v>2923</v>
      </c>
      <c r="Y55" s="1">
        <v>2691</v>
      </c>
      <c r="Z55" s="1">
        <v>2560</v>
      </c>
      <c r="AA55" s="1">
        <v>2587</v>
      </c>
      <c r="AB55" s="1">
        <v>2419</v>
      </c>
      <c r="AC55" s="1">
        <v>2258</v>
      </c>
    </row>
    <row r="56" spans="1:29" x14ac:dyDescent="0.2">
      <c r="A56" t="s">
        <v>51</v>
      </c>
      <c r="B56" s="1">
        <v>5261</v>
      </c>
      <c r="C56" s="1">
        <v>5143</v>
      </c>
      <c r="D56" s="1">
        <v>4754</v>
      </c>
      <c r="E56" s="1">
        <v>4815</v>
      </c>
      <c r="F56" s="1">
        <v>4492</v>
      </c>
      <c r="G56" s="1">
        <v>4350</v>
      </c>
      <c r="H56" s="1">
        <v>4494</v>
      </c>
      <c r="I56" s="1">
        <v>4460</v>
      </c>
      <c r="J56" s="1">
        <v>3626</v>
      </c>
      <c r="K56" s="1">
        <v>3248</v>
      </c>
      <c r="L56" s="1">
        <v>3076</v>
      </c>
      <c r="M56" s="1">
        <v>2923</v>
      </c>
      <c r="N56" s="1">
        <v>2729</v>
      </c>
      <c r="O56" s="1">
        <v>2533</v>
      </c>
      <c r="P56" s="1">
        <v>2362</v>
      </c>
      <c r="Q56" s="1">
        <v>2287</v>
      </c>
      <c r="R56" s="1">
        <v>2128</v>
      </c>
      <c r="S56" s="1">
        <v>2106</v>
      </c>
      <c r="T56" s="1">
        <v>2044</v>
      </c>
      <c r="U56" s="1">
        <v>1963</v>
      </c>
      <c r="V56" s="1">
        <v>1858</v>
      </c>
      <c r="W56" s="1">
        <v>1591</v>
      </c>
      <c r="X56" s="1">
        <v>1386</v>
      </c>
      <c r="Y56" s="1">
        <v>1158</v>
      </c>
      <c r="Z56">
        <v>954</v>
      </c>
      <c r="AA56">
        <v>809</v>
      </c>
      <c r="AB56">
        <v>690</v>
      </c>
      <c r="AC56">
        <v>535</v>
      </c>
    </row>
    <row r="57" spans="1:29" x14ac:dyDescent="0.2">
      <c r="A57" t="s">
        <v>52</v>
      </c>
      <c r="B57" s="1">
        <v>5728</v>
      </c>
      <c r="C57" s="1">
        <v>5146</v>
      </c>
      <c r="D57" s="1">
        <v>5154</v>
      </c>
      <c r="E57" s="1">
        <v>5443</v>
      </c>
      <c r="F57" s="1">
        <v>5042</v>
      </c>
      <c r="G57" s="1">
        <v>4443</v>
      </c>
      <c r="H57" s="1">
        <v>3762</v>
      </c>
      <c r="I57" s="1">
        <v>3648</v>
      </c>
      <c r="J57" s="1">
        <v>3561</v>
      </c>
      <c r="K57" s="1">
        <v>3116</v>
      </c>
      <c r="L57" s="1">
        <v>2639</v>
      </c>
      <c r="M57" s="1">
        <v>2458</v>
      </c>
      <c r="N57" s="1">
        <v>2131</v>
      </c>
      <c r="O57" s="1">
        <v>2022</v>
      </c>
      <c r="P57" s="1">
        <v>1841</v>
      </c>
      <c r="Q57" s="1">
        <v>1738</v>
      </c>
      <c r="R57" s="1">
        <v>1497</v>
      </c>
      <c r="S57" s="1">
        <v>1359</v>
      </c>
      <c r="T57" s="1">
        <v>1387</v>
      </c>
      <c r="U57" s="1">
        <v>1293</v>
      </c>
      <c r="V57" s="1">
        <v>1203</v>
      </c>
      <c r="W57" s="1">
        <v>1147</v>
      </c>
      <c r="X57" s="1">
        <v>1013</v>
      </c>
      <c r="Y57">
        <v>932</v>
      </c>
      <c r="Z57">
        <v>792</v>
      </c>
      <c r="AA57">
        <v>796</v>
      </c>
      <c r="AB57">
        <v>772</v>
      </c>
      <c r="AC57">
        <v>746</v>
      </c>
    </row>
    <row r="58" spans="1:29" x14ac:dyDescent="0.2">
      <c r="A58" t="s">
        <v>53</v>
      </c>
      <c r="B58" s="1">
        <v>3404</v>
      </c>
      <c r="C58" s="1">
        <v>3201</v>
      </c>
      <c r="D58" s="1">
        <v>2978</v>
      </c>
      <c r="E58" s="1">
        <v>2965</v>
      </c>
      <c r="F58" s="1">
        <v>2799</v>
      </c>
      <c r="G58" s="1">
        <v>2688</v>
      </c>
      <c r="H58" s="1">
        <v>2486</v>
      </c>
      <c r="I58" s="1">
        <v>2350</v>
      </c>
      <c r="J58" s="1">
        <v>2109</v>
      </c>
      <c r="K58" s="1">
        <v>1887</v>
      </c>
      <c r="L58" s="1">
        <v>1671</v>
      </c>
      <c r="M58" s="1">
        <v>1474</v>
      </c>
      <c r="N58" s="1">
        <v>1465</v>
      </c>
      <c r="O58" s="1">
        <v>1405</v>
      </c>
      <c r="P58" s="1">
        <v>1349</v>
      </c>
      <c r="Q58" s="1">
        <v>1264</v>
      </c>
      <c r="R58" s="1">
        <v>1214</v>
      </c>
      <c r="S58" s="1">
        <v>1160</v>
      </c>
      <c r="T58" s="1">
        <v>1069</v>
      </c>
      <c r="U58" s="1">
        <v>1090</v>
      </c>
      <c r="V58">
        <v>929</v>
      </c>
      <c r="W58">
        <v>879</v>
      </c>
      <c r="X58">
        <v>885</v>
      </c>
      <c r="Y58">
        <v>807</v>
      </c>
      <c r="Z58">
        <v>714</v>
      </c>
      <c r="AA58">
        <v>695</v>
      </c>
      <c r="AB58">
        <v>675</v>
      </c>
      <c r="AC58">
        <v>561</v>
      </c>
    </row>
    <row r="59" spans="1:29" x14ac:dyDescent="0.2">
      <c r="A59" t="s">
        <v>54</v>
      </c>
      <c r="B59" s="1">
        <v>10487</v>
      </c>
      <c r="C59" s="1">
        <v>9663</v>
      </c>
      <c r="D59" s="1">
        <v>9627</v>
      </c>
      <c r="E59" s="1">
        <v>9392</v>
      </c>
      <c r="F59" s="1">
        <v>9217</v>
      </c>
      <c r="G59" s="1">
        <v>8763</v>
      </c>
      <c r="H59" s="1">
        <v>8908</v>
      </c>
      <c r="I59" s="1">
        <v>8329</v>
      </c>
      <c r="J59" s="1">
        <v>7713</v>
      </c>
      <c r="K59" s="1">
        <v>7183</v>
      </c>
      <c r="L59" s="1">
        <v>6552</v>
      </c>
      <c r="M59" s="1">
        <v>5975</v>
      </c>
      <c r="N59" s="1">
        <v>5611</v>
      </c>
      <c r="O59" s="1">
        <v>5370</v>
      </c>
      <c r="P59" s="1">
        <v>4916</v>
      </c>
      <c r="Q59" s="1">
        <v>4674</v>
      </c>
      <c r="R59" s="1">
        <v>4539</v>
      </c>
      <c r="S59" s="1">
        <v>4153</v>
      </c>
      <c r="T59" s="1">
        <v>4326</v>
      </c>
      <c r="U59" s="1">
        <v>3512</v>
      </c>
      <c r="V59" s="1">
        <v>3260</v>
      </c>
      <c r="W59" s="1">
        <v>3024</v>
      </c>
      <c r="X59" s="1">
        <v>2634</v>
      </c>
      <c r="Y59" s="1">
        <v>2030</v>
      </c>
      <c r="Z59" s="1">
        <v>1739</v>
      </c>
      <c r="AA59" s="1">
        <v>1475</v>
      </c>
      <c r="AB59" s="1">
        <v>1274</v>
      </c>
      <c r="AC59" s="1">
        <v>1084</v>
      </c>
    </row>
    <row r="60" spans="1:29" x14ac:dyDescent="0.2">
      <c r="A60" t="s">
        <v>55</v>
      </c>
      <c r="B60" s="1">
        <v>5798</v>
      </c>
      <c r="C60" s="1">
        <v>5647</v>
      </c>
      <c r="D60" s="1">
        <v>5473</v>
      </c>
      <c r="E60" s="1">
        <v>5151</v>
      </c>
      <c r="F60" s="1">
        <v>4831</v>
      </c>
      <c r="G60" s="1">
        <v>4664</v>
      </c>
      <c r="H60" s="1">
        <v>4670</v>
      </c>
      <c r="I60" s="1">
        <v>4314</v>
      </c>
      <c r="J60" s="1">
        <v>4346</v>
      </c>
      <c r="K60" s="1">
        <v>3800</v>
      </c>
      <c r="L60" s="1">
        <v>3521</v>
      </c>
      <c r="M60" s="1">
        <v>3292</v>
      </c>
      <c r="N60" s="1">
        <v>3087</v>
      </c>
      <c r="O60" s="1">
        <v>2959</v>
      </c>
      <c r="P60" s="1">
        <v>2994</v>
      </c>
      <c r="Q60" s="1">
        <v>2994</v>
      </c>
      <c r="R60" s="1">
        <v>2675</v>
      </c>
      <c r="S60" s="1">
        <v>2533</v>
      </c>
      <c r="T60" s="1">
        <v>2273</v>
      </c>
      <c r="U60" s="1">
        <v>2187</v>
      </c>
      <c r="V60" s="1">
        <v>2044</v>
      </c>
      <c r="W60" s="1">
        <v>1906</v>
      </c>
      <c r="X60" s="1">
        <v>1635</v>
      </c>
      <c r="Y60" s="1">
        <v>1407</v>
      </c>
      <c r="Z60" s="1">
        <v>1222</v>
      </c>
      <c r="AA60" s="1">
        <v>1509</v>
      </c>
      <c r="AB60" s="1">
        <v>1526</v>
      </c>
      <c r="AC60" s="1">
        <v>1510</v>
      </c>
    </row>
    <row r="61" spans="1:29" x14ac:dyDescent="0.2">
      <c r="A61" t="s">
        <v>56</v>
      </c>
      <c r="B61" s="1">
        <v>12198</v>
      </c>
      <c r="C61" s="1">
        <v>11832</v>
      </c>
      <c r="D61" s="1">
        <v>11273</v>
      </c>
      <c r="E61" s="1">
        <v>10749</v>
      </c>
      <c r="F61" s="1">
        <v>9984</v>
      </c>
      <c r="G61" s="1">
        <v>9276</v>
      </c>
      <c r="H61" s="1">
        <v>8404</v>
      </c>
      <c r="I61" s="1">
        <v>7549</v>
      </c>
      <c r="J61" s="1">
        <v>8090</v>
      </c>
      <c r="K61" s="1">
        <v>7421</v>
      </c>
      <c r="L61" s="1">
        <v>6557</v>
      </c>
      <c r="M61" s="1">
        <v>6217</v>
      </c>
      <c r="N61" s="1">
        <v>6244</v>
      </c>
      <c r="O61" s="1">
        <v>6323</v>
      </c>
      <c r="P61" s="1">
        <v>6130</v>
      </c>
      <c r="Q61" s="1">
        <v>5816</v>
      </c>
      <c r="R61" s="1">
        <v>5644</v>
      </c>
      <c r="S61" s="1">
        <v>5152</v>
      </c>
      <c r="T61" s="1">
        <v>4532</v>
      </c>
      <c r="U61" s="1">
        <v>4188</v>
      </c>
      <c r="V61" s="1">
        <v>4054</v>
      </c>
      <c r="W61" s="1">
        <v>3807</v>
      </c>
      <c r="X61" s="1">
        <v>3760</v>
      </c>
      <c r="Y61" s="1">
        <v>3192</v>
      </c>
      <c r="Z61" s="1">
        <v>3077</v>
      </c>
      <c r="AA61" s="1">
        <v>3059</v>
      </c>
      <c r="AB61" s="1">
        <v>2757</v>
      </c>
      <c r="AC61" s="1">
        <v>2805</v>
      </c>
    </row>
    <row r="62" spans="1:29" x14ac:dyDescent="0.2">
      <c r="A62" t="s">
        <v>57</v>
      </c>
      <c r="B62" s="1">
        <v>5479</v>
      </c>
      <c r="C62" s="1">
        <v>5336</v>
      </c>
      <c r="D62" s="1">
        <v>5191</v>
      </c>
      <c r="E62" s="1">
        <v>5024</v>
      </c>
      <c r="F62" s="1">
        <v>5256</v>
      </c>
      <c r="G62" s="1">
        <v>4967</v>
      </c>
      <c r="H62" s="1">
        <v>4173</v>
      </c>
      <c r="I62" s="1">
        <v>4088</v>
      </c>
      <c r="J62" s="1">
        <v>3791</v>
      </c>
      <c r="K62" s="1">
        <v>3310</v>
      </c>
      <c r="L62" s="1">
        <v>2914</v>
      </c>
      <c r="M62" s="1">
        <v>2765</v>
      </c>
      <c r="N62" s="1">
        <v>2575</v>
      </c>
      <c r="O62" s="1">
        <v>2505</v>
      </c>
      <c r="P62" s="1">
        <v>2371</v>
      </c>
      <c r="Q62" s="1">
        <v>2285</v>
      </c>
      <c r="R62" s="1">
        <v>1872</v>
      </c>
      <c r="S62" s="1">
        <v>1778</v>
      </c>
      <c r="T62" s="1">
        <v>1704</v>
      </c>
      <c r="U62" s="1">
        <v>1570</v>
      </c>
      <c r="V62" s="1">
        <v>1456</v>
      </c>
      <c r="W62" s="1">
        <v>1223</v>
      </c>
      <c r="X62" s="1">
        <v>1169</v>
      </c>
      <c r="Y62" s="1">
        <v>1099</v>
      </c>
      <c r="Z62">
        <v>905</v>
      </c>
      <c r="AA62">
        <v>926</v>
      </c>
      <c r="AB62">
        <v>875</v>
      </c>
      <c r="AC62">
        <v>776</v>
      </c>
    </row>
    <row r="63" spans="1:29" x14ac:dyDescent="0.2">
      <c r="A63" t="s">
        <v>58</v>
      </c>
      <c r="B63" s="1">
        <v>15284</v>
      </c>
      <c r="C63" s="1">
        <v>14860</v>
      </c>
      <c r="D63" s="1">
        <v>14808</v>
      </c>
      <c r="E63" s="1">
        <v>14080</v>
      </c>
      <c r="F63" s="1">
        <v>13850</v>
      </c>
      <c r="G63" s="1">
        <v>13479</v>
      </c>
      <c r="H63" s="1">
        <v>13143</v>
      </c>
      <c r="I63" s="1">
        <v>12290</v>
      </c>
      <c r="J63" s="1">
        <v>11607</v>
      </c>
      <c r="K63" s="1">
        <v>10815</v>
      </c>
      <c r="L63" s="1">
        <v>10135</v>
      </c>
      <c r="M63" s="1">
        <v>9753</v>
      </c>
      <c r="N63" s="1">
        <v>9341</v>
      </c>
      <c r="O63" s="1">
        <v>8617</v>
      </c>
      <c r="P63" s="1">
        <v>7560</v>
      </c>
      <c r="Q63" s="1">
        <v>6597</v>
      </c>
      <c r="R63" s="1">
        <v>5567</v>
      </c>
      <c r="S63" s="1">
        <v>5911</v>
      </c>
      <c r="T63" s="1">
        <v>6381</v>
      </c>
      <c r="U63" s="1">
        <v>6689</v>
      </c>
      <c r="V63" s="1">
        <v>6567</v>
      </c>
      <c r="W63" s="1">
        <v>6416</v>
      </c>
      <c r="X63" s="1">
        <v>6018</v>
      </c>
      <c r="Y63" s="1">
        <v>5124</v>
      </c>
      <c r="Z63" s="1">
        <v>4209</v>
      </c>
      <c r="AA63" s="1">
        <v>4137</v>
      </c>
      <c r="AB63" s="1">
        <v>4251</v>
      </c>
      <c r="AC63" s="1">
        <v>3934</v>
      </c>
    </row>
    <row r="64" spans="1:29" x14ac:dyDescent="0.2">
      <c r="A64" t="s">
        <v>59</v>
      </c>
      <c r="B64" s="1">
        <v>1770</v>
      </c>
      <c r="C64" s="1">
        <v>1697</v>
      </c>
      <c r="D64" s="1">
        <v>1570</v>
      </c>
      <c r="E64" s="1">
        <v>1549</v>
      </c>
      <c r="F64" s="1">
        <v>1524</v>
      </c>
      <c r="G64" s="1">
        <v>1571</v>
      </c>
      <c r="H64" s="1">
        <v>1440</v>
      </c>
      <c r="I64" s="1">
        <v>1413</v>
      </c>
      <c r="J64" s="1">
        <v>1365</v>
      </c>
      <c r="K64" s="1">
        <v>1289</v>
      </c>
      <c r="L64" s="1">
        <v>1135</v>
      </c>
      <c r="M64" s="1">
        <v>1063</v>
      </c>
      <c r="N64">
        <v>999</v>
      </c>
      <c r="O64" s="1">
        <v>1042</v>
      </c>
      <c r="P64" s="1">
        <v>1022</v>
      </c>
      <c r="Q64">
        <v>943</v>
      </c>
      <c r="R64">
        <v>880</v>
      </c>
      <c r="S64">
        <v>870</v>
      </c>
      <c r="T64">
        <v>810</v>
      </c>
      <c r="U64">
        <v>716</v>
      </c>
      <c r="V64">
        <v>685</v>
      </c>
      <c r="W64">
        <v>688</v>
      </c>
      <c r="X64">
        <v>674</v>
      </c>
      <c r="Y64">
        <v>532</v>
      </c>
      <c r="Z64">
        <v>505</v>
      </c>
      <c r="AA64">
        <v>474</v>
      </c>
      <c r="AB64">
        <v>414</v>
      </c>
      <c r="AC64">
        <v>384</v>
      </c>
    </row>
    <row r="65" spans="2:8" x14ac:dyDescent="0.2">
      <c r="B65" s="1"/>
      <c r="C65" s="1"/>
      <c r="D65" s="1"/>
      <c r="E65" s="1"/>
      <c r="F65" s="1"/>
      <c r="G65" s="1"/>
      <c r="H65" s="1"/>
    </row>
    <row r="66" spans="2:8" x14ac:dyDescent="0.2">
      <c r="B66" s="1"/>
      <c r="C66" s="1"/>
      <c r="D66" s="1"/>
      <c r="E66" s="1"/>
      <c r="F66" s="1"/>
    </row>
    <row r="67" spans="2:8" x14ac:dyDescent="0.2">
      <c r="B67" s="1"/>
      <c r="C67" s="1"/>
      <c r="D67" s="1"/>
      <c r="E67" s="1"/>
      <c r="F67" s="1"/>
      <c r="G67" s="1"/>
    </row>
    <row r="68" spans="2:8" x14ac:dyDescent="0.2">
      <c r="B68" s="1"/>
      <c r="C68" s="1"/>
      <c r="D68" s="1"/>
      <c r="E68" s="1"/>
      <c r="F68" s="1"/>
      <c r="G68" s="1"/>
      <c r="H68" s="1"/>
    </row>
    <row r="69" spans="2:8" x14ac:dyDescent="0.2">
      <c r="B69" s="1"/>
      <c r="C69" s="1"/>
      <c r="D69" s="1"/>
      <c r="E69" s="1"/>
      <c r="F69" s="1"/>
      <c r="G69" s="1"/>
      <c r="H69" s="1"/>
    </row>
    <row r="70" spans="2:8" x14ac:dyDescent="0.2">
      <c r="B70" s="1"/>
      <c r="C70" s="1"/>
      <c r="D70" s="1"/>
      <c r="E70" s="1"/>
      <c r="G70" s="1"/>
      <c r="H70" s="1"/>
    </row>
    <row r="71" spans="2:8" x14ac:dyDescent="0.2">
      <c r="B71" s="1"/>
      <c r="C71" s="1"/>
      <c r="D71" s="1"/>
      <c r="E71" s="1"/>
      <c r="G71" s="1"/>
    </row>
    <row r="72" spans="2:8" x14ac:dyDescent="0.2">
      <c r="B72" s="1"/>
      <c r="D72" s="1"/>
      <c r="F72" s="1"/>
    </row>
    <row r="73" spans="2:8" x14ac:dyDescent="0.2">
      <c r="B73" s="1"/>
      <c r="C73" s="1"/>
      <c r="D73" s="1"/>
      <c r="E73" s="1"/>
      <c r="F73" s="1"/>
      <c r="G73" s="1"/>
    </row>
    <row r="74" spans="2:8" x14ac:dyDescent="0.2">
      <c r="B74" s="1"/>
      <c r="C74" s="1"/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6F32-2EF7-BB41-A299-F14C6A99B2FF}">
  <dimension ref="A1:AC74"/>
  <sheetViews>
    <sheetView workbookViewId="0">
      <selection activeCell="A2" sqref="A2"/>
    </sheetView>
  </sheetViews>
  <sheetFormatPr baseColWidth="10" defaultRowHeight="16" x14ac:dyDescent="0.2"/>
  <cols>
    <col min="1" max="1" width="15.6640625" bestFit="1" customWidth="1"/>
    <col min="2" max="29" width="8.83203125" bestFit="1" customWidth="1"/>
  </cols>
  <sheetData>
    <row r="1" spans="1:29" x14ac:dyDescent="0.2">
      <c r="A1" t="s">
        <v>60</v>
      </c>
      <c r="B1">
        <v>2004</v>
      </c>
      <c r="C1">
        <v>2003</v>
      </c>
      <c r="D1">
        <v>2002</v>
      </c>
      <c r="E1">
        <v>2001</v>
      </c>
      <c r="F1">
        <v>2000</v>
      </c>
      <c r="G1">
        <v>1999</v>
      </c>
      <c r="H1">
        <v>1998</v>
      </c>
      <c r="I1">
        <v>1997</v>
      </c>
      <c r="J1">
        <v>1996</v>
      </c>
      <c r="K1">
        <v>1995</v>
      </c>
      <c r="L1">
        <v>1994</v>
      </c>
      <c r="M1">
        <v>1993</v>
      </c>
      <c r="N1">
        <v>1992</v>
      </c>
      <c r="O1">
        <v>1991</v>
      </c>
      <c r="P1">
        <v>1990</v>
      </c>
      <c r="Q1">
        <v>1989</v>
      </c>
      <c r="R1">
        <v>1988</v>
      </c>
      <c r="S1">
        <v>1987</v>
      </c>
      <c r="T1">
        <v>1986</v>
      </c>
      <c r="U1">
        <v>1985</v>
      </c>
      <c r="V1">
        <v>1984</v>
      </c>
      <c r="W1">
        <v>1983</v>
      </c>
      <c r="X1">
        <v>1982</v>
      </c>
      <c r="Y1">
        <v>1981</v>
      </c>
      <c r="Z1">
        <v>1980</v>
      </c>
      <c r="AA1">
        <v>1979</v>
      </c>
      <c r="AB1">
        <v>1978</v>
      </c>
      <c r="AC1">
        <v>1977</v>
      </c>
    </row>
    <row r="3" spans="1:29" x14ac:dyDescent="0.2">
      <c r="A3" t="s">
        <v>1</v>
      </c>
      <c r="B3" s="1">
        <v>104848</v>
      </c>
      <c r="C3" s="1">
        <v>100846</v>
      </c>
      <c r="D3" s="1">
        <v>97631</v>
      </c>
      <c r="E3" s="1">
        <v>92979</v>
      </c>
      <c r="F3" s="1">
        <v>93234</v>
      </c>
      <c r="G3" s="1">
        <v>90530</v>
      </c>
      <c r="H3" s="1">
        <v>84127</v>
      </c>
      <c r="I3" s="1">
        <v>79191</v>
      </c>
      <c r="J3" s="1">
        <v>74810</v>
      </c>
      <c r="K3" s="1">
        <v>68468</v>
      </c>
      <c r="L3" s="1">
        <v>64396</v>
      </c>
      <c r="M3" s="1">
        <v>58257</v>
      </c>
      <c r="N3" s="1">
        <v>50407</v>
      </c>
      <c r="O3" s="1">
        <v>47651</v>
      </c>
      <c r="P3" s="1">
        <v>44079</v>
      </c>
      <c r="Q3" s="1">
        <v>40612</v>
      </c>
      <c r="R3" s="1">
        <v>32604</v>
      </c>
      <c r="S3" s="1">
        <v>29123</v>
      </c>
      <c r="T3" s="1">
        <v>26531</v>
      </c>
      <c r="U3" s="1">
        <v>23148</v>
      </c>
      <c r="V3" s="1">
        <v>20794</v>
      </c>
      <c r="W3" s="1">
        <v>19020</v>
      </c>
      <c r="X3" s="1">
        <v>17785</v>
      </c>
      <c r="Y3" s="1">
        <v>15537</v>
      </c>
      <c r="Z3" s="1">
        <v>13420</v>
      </c>
      <c r="AA3" s="1">
        <v>12995</v>
      </c>
      <c r="AB3" s="1">
        <v>12746</v>
      </c>
      <c r="AC3" s="1">
        <v>12279</v>
      </c>
    </row>
    <row r="4" spans="1:29" x14ac:dyDescent="0.2">
      <c r="A4" t="s">
        <v>2</v>
      </c>
      <c r="B4" s="1">
        <v>12164</v>
      </c>
      <c r="C4" s="1">
        <v>11635</v>
      </c>
      <c r="D4" s="1">
        <v>11234</v>
      </c>
      <c r="E4" s="1">
        <v>10973</v>
      </c>
      <c r="F4" s="1">
        <v>10245</v>
      </c>
      <c r="G4" s="1">
        <v>9913</v>
      </c>
      <c r="H4" s="1">
        <v>9186</v>
      </c>
      <c r="I4" s="1">
        <v>8306</v>
      </c>
      <c r="J4" s="1">
        <v>7700</v>
      </c>
      <c r="K4" s="1">
        <v>7398</v>
      </c>
      <c r="L4" s="1">
        <v>7140</v>
      </c>
      <c r="M4" s="1">
        <v>6891</v>
      </c>
      <c r="N4" s="1">
        <v>6399</v>
      </c>
      <c r="O4" s="1">
        <v>5654</v>
      </c>
      <c r="P4" s="1">
        <v>5011</v>
      </c>
      <c r="Q4" s="1">
        <v>4435</v>
      </c>
      <c r="R4" s="1">
        <v>3242</v>
      </c>
      <c r="S4" s="1">
        <v>3027</v>
      </c>
      <c r="T4" s="1">
        <v>2833</v>
      </c>
      <c r="U4" s="1">
        <v>2404</v>
      </c>
      <c r="V4" s="1">
        <v>1996</v>
      </c>
      <c r="W4" s="1">
        <v>1754</v>
      </c>
      <c r="X4" s="1">
        <v>1627</v>
      </c>
      <c r="Y4" s="1">
        <v>1559</v>
      </c>
      <c r="Z4" s="1">
        <v>1399</v>
      </c>
      <c r="AA4" s="1">
        <v>1536</v>
      </c>
      <c r="AB4" s="1">
        <v>1828</v>
      </c>
      <c r="AC4" s="1">
        <v>1903</v>
      </c>
    </row>
    <row r="5" spans="1:29" x14ac:dyDescent="0.2">
      <c r="A5" t="s">
        <v>3</v>
      </c>
      <c r="B5" s="1">
        <v>92684</v>
      </c>
      <c r="C5" s="1">
        <v>89211</v>
      </c>
      <c r="D5" s="1">
        <v>86397</v>
      </c>
      <c r="E5" s="1">
        <v>82006</v>
      </c>
      <c r="F5" s="1">
        <v>82989</v>
      </c>
      <c r="G5" s="1">
        <v>80617</v>
      </c>
      <c r="H5" s="1">
        <v>74941</v>
      </c>
      <c r="I5" s="1">
        <v>70885</v>
      </c>
      <c r="J5" s="1">
        <v>67110</v>
      </c>
      <c r="K5" s="1">
        <v>61070</v>
      </c>
      <c r="L5" s="1">
        <v>57256</v>
      </c>
      <c r="M5" s="1">
        <v>51366</v>
      </c>
      <c r="N5" s="1">
        <v>44008</v>
      </c>
      <c r="O5" s="1">
        <v>41997</v>
      </c>
      <c r="P5" s="1">
        <v>39068</v>
      </c>
      <c r="Q5" s="1">
        <v>36177</v>
      </c>
      <c r="R5" s="1">
        <v>29362</v>
      </c>
      <c r="S5" s="1">
        <v>26096</v>
      </c>
      <c r="T5" s="1">
        <v>23698</v>
      </c>
      <c r="U5" s="1">
        <v>20744</v>
      </c>
      <c r="V5" s="1">
        <v>18798</v>
      </c>
      <c r="W5" s="1">
        <v>17266</v>
      </c>
      <c r="X5" s="1">
        <v>16158</v>
      </c>
      <c r="Y5" s="1">
        <v>13978</v>
      </c>
      <c r="Z5" s="1">
        <v>12021</v>
      </c>
      <c r="AA5" s="1">
        <v>11459</v>
      </c>
      <c r="AB5" s="1">
        <v>10918</v>
      </c>
      <c r="AC5" s="1">
        <v>10376</v>
      </c>
    </row>
    <row r="7" spans="1:29" x14ac:dyDescent="0.2">
      <c r="A7" t="s">
        <v>4</v>
      </c>
      <c r="B7" s="1">
        <v>8910</v>
      </c>
      <c r="C7" s="1">
        <v>9108</v>
      </c>
      <c r="D7" s="1">
        <v>9381</v>
      </c>
      <c r="E7" s="1">
        <v>9108</v>
      </c>
      <c r="F7" s="1">
        <v>9082</v>
      </c>
      <c r="G7" s="1">
        <v>9730</v>
      </c>
      <c r="H7" s="1">
        <v>9281</v>
      </c>
      <c r="I7" s="1">
        <v>8968</v>
      </c>
      <c r="J7" s="1">
        <v>9030</v>
      </c>
      <c r="K7" s="1">
        <v>8401</v>
      </c>
      <c r="L7" s="1">
        <v>8129</v>
      </c>
      <c r="M7" s="1">
        <v>7841</v>
      </c>
      <c r="N7" s="1">
        <v>7340</v>
      </c>
      <c r="O7" s="1">
        <v>7226</v>
      </c>
      <c r="P7" s="1">
        <v>6307</v>
      </c>
      <c r="Q7" s="1">
        <v>5765</v>
      </c>
      <c r="R7" s="1">
        <v>4440</v>
      </c>
      <c r="S7" s="1">
        <v>3755</v>
      </c>
      <c r="T7" s="1">
        <v>3161</v>
      </c>
      <c r="U7" s="1">
        <v>2713</v>
      </c>
      <c r="V7" s="1">
        <v>2499</v>
      </c>
      <c r="W7" s="1">
        <v>2182</v>
      </c>
      <c r="X7" s="1">
        <v>1972</v>
      </c>
      <c r="Y7" s="1">
        <v>1881</v>
      </c>
      <c r="Z7" s="1">
        <v>1463</v>
      </c>
      <c r="AA7" s="1">
        <v>1313</v>
      </c>
      <c r="AB7" s="1">
        <v>1241</v>
      </c>
      <c r="AC7" s="1">
        <v>1225</v>
      </c>
    </row>
    <row r="8" spans="1:29" x14ac:dyDescent="0.2">
      <c r="A8" t="s">
        <v>5</v>
      </c>
      <c r="B8" s="1">
        <v>1488</v>
      </c>
      <c r="C8" s="1">
        <v>1548</v>
      </c>
      <c r="D8" s="1">
        <v>1694</v>
      </c>
      <c r="E8" s="1">
        <v>1447</v>
      </c>
      <c r="F8" s="1">
        <v>1406</v>
      </c>
      <c r="G8" s="1">
        <v>1459</v>
      </c>
      <c r="H8" s="1">
        <v>1357</v>
      </c>
      <c r="I8" s="1">
        <v>1401</v>
      </c>
      <c r="J8" s="1">
        <v>1380</v>
      </c>
      <c r="K8">
        <v>975</v>
      </c>
      <c r="L8">
        <v>999</v>
      </c>
      <c r="M8">
        <v>994</v>
      </c>
      <c r="N8">
        <v>710</v>
      </c>
      <c r="O8">
        <v>660</v>
      </c>
      <c r="P8">
        <v>683</v>
      </c>
      <c r="Q8">
        <v>647</v>
      </c>
      <c r="R8">
        <v>550</v>
      </c>
      <c r="S8">
        <v>452</v>
      </c>
      <c r="T8">
        <v>395</v>
      </c>
      <c r="U8">
        <v>323</v>
      </c>
      <c r="V8">
        <v>287</v>
      </c>
      <c r="W8">
        <v>281</v>
      </c>
      <c r="X8">
        <v>204</v>
      </c>
      <c r="Y8">
        <v>252</v>
      </c>
      <c r="Z8">
        <v>206</v>
      </c>
      <c r="AA8">
        <v>142</v>
      </c>
      <c r="AB8">
        <v>145</v>
      </c>
      <c r="AC8">
        <v>143</v>
      </c>
    </row>
    <row r="9" spans="1:29" x14ac:dyDescent="0.2">
      <c r="A9" t="s">
        <v>6</v>
      </c>
      <c r="B9">
        <v>125</v>
      </c>
      <c r="C9">
        <v>124</v>
      </c>
      <c r="D9">
        <v>90</v>
      </c>
      <c r="E9">
        <v>59</v>
      </c>
      <c r="F9">
        <v>66</v>
      </c>
      <c r="G9">
        <v>65</v>
      </c>
      <c r="H9">
        <v>103</v>
      </c>
      <c r="I9">
        <v>62</v>
      </c>
      <c r="J9">
        <v>48</v>
      </c>
      <c r="K9">
        <v>36</v>
      </c>
      <c r="L9">
        <v>48</v>
      </c>
      <c r="M9">
        <v>50</v>
      </c>
      <c r="N9">
        <v>60</v>
      </c>
      <c r="O9">
        <v>62</v>
      </c>
      <c r="P9">
        <v>44</v>
      </c>
      <c r="Q9">
        <v>46</v>
      </c>
      <c r="R9">
        <v>36</v>
      </c>
      <c r="S9">
        <v>29</v>
      </c>
      <c r="T9">
        <v>27</v>
      </c>
      <c r="U9">
        <v>32</v>
      </c>
      <c r="V9">
        <v>27</v>
      </c>
      <c r="W9">
        <v>33</v>
      </c>
      <c r="X9">
        <v>30</v>
      </c>
      <c r="Y9">
        <v>26</v>
      </c>
      <c r="Z9">
        <v>21</v>
      </c>
      <c r="AA9">
        <v>18</v>
      </c>
      <c r="AB9">
        <v>16</v>
      </c>
      <c r="AC9">
        <v>14</v>
      </c>
    </row>
    <row r="10" spans="1:29" x14ac:dyDescent="0.2">
      <c r="A10" t="s">
        <v>7</v>
      </c>
      <c r="B10">
        <v>741</v>
      </c>
      <c r="C10">
        <v>708</v>
      </c>
      <c r="D10">
        <v>704</v>
      </c>
      <c r="E10">
        <v>713</v>
      </c>
      <c r="F10">
        <v>663</v>
      </c>
      <c r="G10">
        <v>742</v>
      </c>
      <c r="H10">
        <v>746</v>
      </c>
      <c r="I10">
        <v>733</v>
      </c>
      <c r="J10">
        <v>750</v>
      </c>
      <c r="K10">
        <v>656</v>
      </c>
      <c r="L10">
        <v>706</v>
      </c>
      <c r="M10">
        <v>653</v>
      </c>
      <c r="N10">
        <v>564</v>
      </c>
      <c r="O10">
        <v>636</v>
      </c>
      <c r="P10">
        <v>596</v>
      </c>
      <c r="Q10">
        <v>498</v>
      </c>
      <c r="R10">
        <v>447</v>
      </c>
      <c r="S10">
        <v>409</v>
      </c>
      <c r="T10">
        <v>326</v>
      </c>
      <c r="U10">
        <v>311</v>
      </c>
      <c r="V10">
        <v>264</v>
      </c>
      <c r="W10">
        <v>238</v>
      </c>
      <c r="X10">
        <v>217</v>
      </c>
      <c r="Y10">
        <v>192</v>
      </c>
      <c r="Z10">
        <v>106</v>
      </c>
      <c r="AA10">
        <v>87</v>
      </c>
      <c r="AB10">
        <v>82</v>
      </c>
      <c r="AC10">
        <v>107</v>
      </c>
    </row>
    <row r="11" spans="1:29" x14ac:dyDescent="0.2">
      <c r="A11" t="s">
        <v>8</v>
      </c>
      <c r="B11">
        <v>119</v>
      </c>
      <c r="C11">
        <v>117</v>
      </c>
      <c r="D11">
        <v>144</v>
      </c>
      <c r="E11">
        <v>129</v>
      </c>
      <c r="F11">
        <v>120</v>
      </c>
      <c r="G11">
        <v>117</v>
      </c>
      <c r="H11">
        <v>116</v>
      </c>
      <c r="I11">
        <v>109</v>
      </c>
      <c r="J11">
        <v>105</v>
      </c>
      <c r="K11">
        <v>109</v>
      </c>
      <c r="L11">
        <v>110</v>
      </c>
      <c r="M11">
        <v>86</v>
      </c>
      <c r="N11">
        <v>79</v>
      </c>
      <c r="O11">
        <v>73</v>
      </c>
      <c r="P11">
        <v>44</v>
      </c>
      <c r="Q11">
        <v>38</v>
      </c>
      <c r="R11">
        <v>24</v>
      </c>
      <c r="S11">
        <v>18</v>
      </c>
      <c r="T11">
        <v>22</v>
      </c>
      <c r="U11">
        <v>18</v>
      </c>
      <c r="V11">
        <v>14</v>
      </c>
      <c r="W11">
        <v>14</v>
      </c>
      <c r="X11">
        <v>10</v>
      </c>
      <c r="Y11">
        <v>7</v>
      </c>
      <c r="Z11">
        <v>5</v>
      </c>
      <c r="AA11">
        <v>5</v>
      </c>
      <c r="AB11">
        <v>6</v>
      </c>
      <c r="AC11">
        <v>2</v>
      </c>
    </row>
    <row r="12" spans="1:29" x14ac:dyDescent="0.2">
      <c r="A12" t="s">
        <v>9</v>
      </c>
      <c r="B12" s="1">
        <v>1470</v>
      </c>
      <c r="C12" s="1">
        <v>1517</v>
      </c>
      <c r="D12" s="1">
        <v>1586</v>
      </c>
      <c r="E12" s="1">
        <v>1628</v>
      </c>
      <c r="F12" s="1">
        <v>1650</v>
      </c>
      <c r="G12" s="1">
        <v>1862</v>
      </c>
      <c r="H12" s="1">
        <v>1653</v>
      </c>
      <c r="I12" s="1">
        <v>1404</v>
      </c>
      <c r="J12" s="1">
        <v>1281</v>
      </c>
      <c r="K12" s="1">
        <v>1307</v>
      </c>
      <c r="L12" s="1">
        <v>1168</v>
      </c>
      <c r="M12" s="1">
        <v>1133</v>
      </c>
      <c r="N12" s="1">
        <v>1095</v>
      </c>
      <c r="O12" s="1">
        <v>1107</v>
      </c>
      <c r="P12" s="1">
        <v>1041</v>
      </c>
      <c r="Q12">
        <v>886</v>
      </c>
      <c r="R12">
        <v>704</v>
      </c>
      <c r="S12">
        <v>587</v>
      </c>
      <c r="T12">
        <v>417</v>
      </c>
      <c r="U12">
        <v>388</v>
      </c>
      <c r="V12">
        <v>368</v>
      </c>
      <c r="W12">
        <v>342</v>
      </c>
      <c r="X12">
        <v>324</v>
      </c>
      <c r="Y12">
        <v>286</v>
      </c>
      <c r="Z12">
        <v>198</v>
      </c>
      <c r="AA12">
        <v>188</v>
      </c>
      <c r="AB12">
        <v>176</v>
      </c>
      <c r="AC12">
        <v>180</v>
      </c>
    </row>
    <row r="13" spans="1:29" x14ac:dyDescent="0.2">
      <c r="A13" t="s">
        <v>10</v>
      </c>
      <c r="B13" s="1">
        <v>2789</v>
      </c>
      <c r="C13" s="1">
        <v>2914</v>
      </c>
      <c r="D13" s="1">
        <v>2996</v>
      </c>
      <c r="E13" s="1">
        <v>3133</v>
      </c>
      <c r="F13" s="1">
        <v>3280</v>
      </c>
      <c r="G13" s="1">
        <v>3620</v>
      </c>
      <c r="H13" s="1">
        <v>3502</v>
      </c>
      <c r="I13" s="1">
        <v>3569</v>
      </c>
      <c r="J13" s="1">
        <v>3728</v>
      </c>
      <c r="K13" s="1">
        <v>3615</v>
      </c>
      <c r="L13" s="1">
        <v>3575</v>
      </c>
      <c r="M13" s="1">
        <v>3528</v>
      </c>
      <c r="N13" s="1">
        <v>3499</v>
      </c>
      <c r="O13" s="1">
        <v>3368</v>
      </c>
      <c r="P13" s="1">
        <v>2691</v>
      </c>
      <c r="Q13" s="1">
        <v>2465</v>
      </c>
      <c r="R13" s="1">
        <v>1760</v>
      </c>
      <c r="S13" s="1">
        <v>1487</v>
      </c>
      <c r="T13" s="1">
        <v>1326</v>
      </c>
      <c r="U13" s="1">
        <v>1085</v>
      </c>
      <c r="V13" s="1">
        <v>1018</v>
      </c>
      <c r="W13">
        <v>831</v>
      </c>
      <c r="X13">
        <v>818</v>
      </c>
      <c r="Y13">
        <v>766</v>
      </c>
      <c r="Z13">
        <v>613</v>
      </c>
      <c r="AA13">
        <v>597</v>
      </c>
      <c r="AB13">
        <v>560</v>
      </c>
      <c r="AC13">
        <v>512</v>
      </c>
    </row>
    <row r="14" spans="1:29" x14ac:dyDescent="0.2">
      <c r="A14" t="s">
        <v>11</v>
      </c>
      <c r="B14" s="1">
        <v>1827</v>
      </c>
      <c r="C14" s="1">
        <v>1823</v>
      </c>
      <c r="D14" s="1">
        <v>1821</v>
      </c>
      <c r="E14" s="1">
        <v>1711</v>
      </c>
      <c r="F14" s="1">
        <v>1579</v>
      </c>
      <c r="G14" s="1">
        <v>1618</v>
      </c>
      <c r="H14" s="1">
        <v>1517</v>
      </c>
      <c r="I14" s="1">
        <v>1424</v>
      </c>
      <c r="J14" s="1">
        <v>1477</v>
      </c>
      <c r="K14" s="1">
        <v>1502</v>
      </c>
      <c r="L14" s="1">
        <v>1322</v>
      </c>
      <c r="M14" s="1">
        <v>1194</v>
      </c>
      <c r="N14" s="1">
        <v>1106</v>
      </c>
      <c r="O14" s="1">
        <v>1088</v>
      </c>
      <c r="P14" s="1">
        <v>1006</v>
      </c>
      <c r="Q14">
        <v>944</v>
      </c>
      <c r="R14">
        <v>767</v>
      </c>
      <c r="S14">
        <v>679</v>
      </c>
      <c r="T14">
        <v>591</v>
      </c>
      <c r="U14">
        <v>500</v>
      </c>
      <c r="V14">
        <v>475</v>
      </c>
      <c r="W14">
        <v>397</v>
      </c>
      <c r="X14">
        <v>328</v>
      </c>
      <c r="Y14">
        <v>312</v>
      </c>
      <c r="Z14">
        <v>272</v>
      </c>
      <c r="AA14">
        <v>248</v>
      </c>
      <c r="AB14">
        <v>229</v>
      </c>
      <c r="AC14">
        <v>236</v>
      </c>
    </row>
    <row r="15" spans="1:29" x14ac:dyDescent="0.2">
      <c r="A15" t="s">
        <v>12</v>
      </c>
      <c r="B15">
        <v>208</v>
      </c>
      <c r="C15">
        <v>222</v>
      </c>
      <c r="D15">
        <v>214</v>
      </c>
      <c r="E15">
        <v>193</v>
      </c>
      <c r="F15">
        <v>238</v>
      </c>
      <c r="G15">
        <v>188</v>
      </c>
      <c r="H15">
        <v>235</v>
      </c>
      <c r="I15">
        <v>213</v>
      </c>
      <c r="J15">
        <v>229</v>
      </c>
      <c r="K15">
        <v>157</v>
      </c>
      <c r="L15">
        <v>152</v>
      </c>
      <c r="M15">
        <v>155</v>
      </c>
      <c r="N15">
        <v>181</v>
      </c>
      <c r="O15">
        <v>195</v>
      </c>
      <c r="P15">
        <v>166</v>
      </c>
      <c r="Q15">
        <v>205</v>
      </c>
      <c r="R15">
        <v>124</v>
      </c>
      <c r="S15">
        <v>80</v>
      </c>
      <c r="T15">
        <v>46</v>
      </c>
      <c r="U15">
        <v>39</v>
      </c>
      <c r="V15">
        <v>33</v>
      </c>
      <c r="W15">
        <v>37</v>
      </c>
      <c r="X15">
        <v>24</v>
      </c>
      <c r="Y15">
        <v>25</v>
      </c>
      <c r="Z15">
        <v>26</v>
      </c>
      <c r="AA15">
        <v>17</v>
      </c>
      <c r="AB15">
        <v>16</v>
      </c>
      <c r="AC15">
        <v>17</v>
      </c>
    </row>
    <row r="16" spans="1:29" x14ac:dyDescent="0.2">
      <c r="A16" t="s">
        <v>13</v>
      </c>
      <c r="B16">
        <v>143</v>
      </c>
      <c r="C16">
        <v>135</v>
      </c>
      <c r="D16">
        <v>132</v>
      </c>
      <c r="E16">
        <v>95</v>
      </c>
      <c r="F16">
        <v>80</v>
      </c>
      <c r="G16">
        <v>59</v>
      </c>
      <c r="H16">
        <v>52</v>
      </c>
      <c r="I16">
        <v>53</v>
      </c>
      <c r="J16">
        <v>32</v>
      </c>
      <c r="K16">
        <v>44</v>
      </c>
      <c r="L16">
        <v>49</v>
      </c>
      <c r="M16">
        <v>48</v>
      </c>
      <c r="N16">
        <v>46</v>
      </c>
      <c r="O16">
        <v>37</v>
      </c>
      <c r="P16">
        <v>36</v>
      </c>
      <c r="Q16">
        <v>36</v>
      </c>
      <c r="R16">
        <v>28</v>
      </c>
      <c r="S16">
        <v>14</v>
      </c>
      <c r="T16">
        <v>11</v>
      </c>
      <c r="U16">
        <v>17</v>
      </c>
      <c r="V16">
        <v>13</v>
      </c>
      <c r="W16">
        <v>9</v>
      </c>
      <c r="X16">
        <v>17</v>
      </c>
      <c r="Y16">
        <v>15</v>
      </c>
      <c r="Z16">
        <v>16</v>
      </c>
      <c r="AA16">
        <v>11</v>
      </c>
      <c r="AB16">
        <v>11</v>
      </c>
      <c r="AC16">
        <v>14</v>
      </c>
    </row>
    <row r="18" spans="1:29" x14ac:dyDescent="0.2">
      <c r="A18" t="s">
        <v>14</v>
      </c>
      <c r="B18" s="1">
        <v>16545</v>
      </c>
      <c r="C18" s="1">
        <v>15682</v>
      </c>
      <c r="D18" s="1">
        <v>15306</v>
      </c>
      <c r="E18" s="1">
        <v>14872</v>
      </c>
      <c r="F18" s="1">
        <v>14598</v>
      </c>
      <c r="G18" s="1">
        <v>14140</v>
      </c>
      <c r="H18" s="1">
        <v>13710</v>
      </c>
      <c r="I18" s="1">
        <v>12765</v>
      </c>
      <c r="J18" s="1">
        <v>11682</v>
      </c>
      <c r="K18" s="1">
        <v>10864</v>
      </c>
      <c r="L18" s="1">
        <v>9936</v>
      </c>
      <c r="M18" s="1">
        <v>9181</v>
      </c>
      <c r="N18" s="1">
        <v>8729</v>
      </c>
      <c r="O18" s="1">
        <v>8101</v>
      </c>
      <c r="P18" s="1">
        <v>7521</v>
      </c>
      <c r="Q18" s="1">
        <v>7074</v>
      </c>
      <c r="R18" s="1">
        <v>5919</v>
      </c>
      <c r="S18" s="1">
        <v>5344</v>
      </c>
      <c r="T18" s="1">
        <v>4800</v>
      </c>
      <c r="U18" s="1">
        <v>4317</v>
      </c>
      <c r="V18" s="1">
        <v>3837</v>
      </c>
      <c r="W18" s="1">
        <v>3601</v>
      </c>
      <c r="X18" s="1">
        <v>3440</v>
      </c>
      <c r="Y18" s="1">
        <v>2980</v>
      </c>
      <c r="Z18" s="1">
        <v>2590</v>
      </c>
      <c r="AA18" s="1">
        <v>2576</v>
      </c>
      <c r="AB18" s="1">
        <v>2349</v>
      </c>
      <c r="AC18" s="1">
        <v>2221</v>
      </c>
    </row>
    <row r="19" spans="1:29" x14ac:dyDescent="0.2">
      <c r="A19" t="s">
        <v>15</v>
      </c>
      <c r="B19" s="1">
        <v>2750</v>
      </c>
      <c r="C19" s="1">
        <v>2700</v>
      </c>
      <c r="D19" s="1">
        <v>2520</v>
      </c>
      <c r="E19" s="1">
        <v>2747</v>
      </c>
      <c r="F19" s="1">
        <v>2849</v>
      </c>
      <c r="G19" s="1">
        <v>2802</v>
      </c>
      <c r="H19" s="1">
        <v>2646</v>
      </c>
      <c r="I19" s="1">
        <v>2430</v>
      </c>
      <c r="J19" s="1">
        <v>2249</v>
      </c>
      <c r="K19" s="1">
        <v>2196</v>
      </c>
      <c r="L19" s="1">
        <v>1813</v>
      </c>
      <c r="M19" s="1">
        <v>1688</v>
      </c>
      <c r="N19" s="1">
        <v>1456</v>
      </c>
      <c r="O19" s="1">
        <v>1257</v>
      </c>
      <c r="P19" s="1">
        <v>1183</v>
      </c>
      <c r="Q19" s="1">
        <v>1019</v>
      </c>
      <c r="R19">
        <v>899</v>
      </c>
      <c r="S19">
        <v>779</v>
      </c>
      <c r="T19">
        <v>764</v>
      </c>
      <c r="U19">
        <v>673</v>
      </c>
      <c r="V19">
        <v>635</v>
      </c>
      <c r="W19">
        <v>557</v>
      </c>
      <c r="X19">
        <v>487</v>
      </c>
      <c r="Y19">
        <v>458</v>
      </c>
      <c r="Z19">
        <v>346</v>
      </c>
      <c r="AA19">
        <v>466</v>
      </c>
      <c r="AB19">
        <v>340</v>
      </c>
      <c r="AC19">
        <v>306</v>
      </c>
    </row>
    <row r="20" spans="1:29" x14ac:dyDescent="0.2">
      <c r="A20" t="s">
        <v>16</v>
      </c>
      <c r="B20" s="1">
        <v>1892</v>
      </c>
      <c r="C20" s="1">
        <v>1758</v>
      </c>
      <c r="D20" s="1">
        <v>1583</v>
      </c>
      <c r="E20" s="1">
        <v>1542</v>
      </c>
      <c r="F20" s="1">
        <v>1452</v>
      </c>
      <c r="G20" s="1">
        <v>1222</v>
      </c>
      <c r="H20" s="1">
        <v>1198</v>
      </c>
      <c r="I20" s="1">
        <v>1071</v>
      </c>
      <c r="J20" s="1">
        <v>1008</v>
      </c>
      <c r="K20">
        <v>892</v>
      </c>
      <c r="L20">
        <v>826</v>
      </c>
      <c r="M20">
        <v>778</v>
      </c>
      <c r="N20">
        <v>738</v>
      </c>
      <c r="O20">
        <v>706</v>
      </c>
      <c r="P20">
        <v>681</v>
      </c>
      <c r="Q20">
        <v>624</v>
      </c>
      <c r="R20">
        <v>502</v>
      </c>
      <c r="S20">
        <v>491</v>
      </c>
      <c r="T20">
        <v>404</v>
      </c>
      <c r="U20">
        <v>451</v>
      </c>
      <c r="V20">
        <v>395</v>
      </c>
      <c r="W20">
        <v>389</v>
      </c>
      <c r="X20">
        <v>350</v>
      </c>
      <c r="Y20">
        <v>286</v>
      </c>
      <c r="Z20">
        <v>241</v>
      </c>
      <c r="AA20">
        <v>192</v>
      </c>
      <c r="AB20">
        <v>169</v>
      </c>
      <c r="AC20">
        <v>135</v>
      </c>
    </row>
    <row r="21" spans="1:29" x14ac:dyDescent="0.2">
      <c r="A21" t="s">
        <v>17</v>
      </c>
      <c r="B21">
        <v>757</v>
      </c>
      <c r="C21">
        <v>716</v>
      </c>
      <c r="D21">
        <v>703</v>
      </c>
      <c r="E21">
        <v>635</v>
      </c>
      <c r="F21">
        <v>592</v>
      </c>
      <c r="G21">
        <v>539</v>
      </c>
      <c r="H21">
        <v>491</v>
      </c>
      <c r="I21">
        <v>528</v>
      </c>
      <c r="J21">
        <v>470</v>
      </c>
      <c r="K21">
        <v>425</v>
      </c>
      <c r="L21">
        <v>351</v>
      </c>
      <c r="M21">
        <v>281</v>
      </c>
      <c r="N21">
        <v>243</v>
      </c>
      <c r="O21">
        <v>196</v>
      </c>
      <c r="P21">
        <v>212</v>
      </c>
      <c r="Q21">
        <v>179</v>
      </c>
      <c r="R21">
        <v>140</v>
      </c>
      <c r="S21">
        <v>122</v>
      </c>
      <c r="T21">
        <v>124</v>
      </c>
      <c r="U21">
        <v>110</v>
      </c>
      <c r="V21">
        <v>103</v>
      </c>
      <c r="W21">
        <v>114</v>
      </c>
      <c r="X21">
        <v>121</v>
      </c>
      <c r="Y21">
        <v>114</v>
      </c>
      <c r="Z21">
        <v>93</v>
      </c>
      <c r="AA21">
        <v>96</v>
      </c>
      <c r="AB21">
        <v>73</v>
      </c>
      <c r="AC21">
        <v>88</v>
      </c>
    </row>
    <row r="22" spans="1:29" x14ac:dyDescent="0.2">
      <c r="A22" t="s">
        <v>18</v>
      </c>
      <c r="B22">
        <v>620</v>
      </c>
      <c r="C22">
        <v>629</v>
      </c>
      <c r="D22">
        <v>537</v>
      </c>
      <c r="E22">
        <v>497</v>
      </c>
      <c r="F22">
        <v>504</v>
      </c>
      <c r="G22">
        <v>570</v>
      </c>
      <c r="H22">
        <v>523</v>
      </c>
      <c r="I22">
        <v>476</v>
      </c>
      <c r="J22">
        <v>476</v>
      </c>
      <c r="K22">
        <v>449</v>
      </c>
      <c r="L22">
        <v>344</v>
      </c>
      <c r="M22">
        <v>275</v>
      </c>
      <c r="N22">
        <v>322</v>
      </c>
      <c r="O22">
        <v>293</v>
      </c>
      <c r="P22">
        <v>284</v>
      </c>
      <c r="Q22">
        <v>246</v>
      </c>
      <c r="R22">
        <v>277</v>
      </c>
      <c r="S22">
        <v>276</v>
      </c>
      <c r="T22">
        <v>297</v>
      </c>
      <c r="U22">
        <v>273</v>
      </c>
      <c r="V22">
        <v>235</v>
      </c>
      <c r="W22">
        <v>205</v>
      </c>
      <c r="X22">
        <v>160</v>
      </c>
      <c r="Y22">
        <v>145</v>
      </c>
      <c r="Z22">
        <v>113</v>
      </c>
      <c r="AA22">
        <v>82</v>
      </c>
      <c r="AB22">
        <v>98</v>
      </c>
      <c r="AC22">
        <v>90</v>
      </c>
    </row>
    <row r="23" spans="1:29" x14ac:dyDescent="0.2">
      <c r="A23" t="s">
        <v>19</v>
      </c>
      <c r="B23" s="1">
        <v>2113</v>
      </c>
      <c r="C23" s="1">
        <v>2198</v>
      </c>
      <c r="D23" s="1">
        <v>2267</v>
      </c>
      <c r="E23" s="1">
        <v>2149</v>
      </c>
      <c r="F23" s="1">
        <v>2131</v>
      </c>
      <c r="G23" s="1">
        <v>2027</v>
      </c>
      <c r="H23" s="1">
        <v>2052</v>
      </c>
      <c r="I23" s="1">
        <v>2056</v>
      </c>
      <c r="J23" s="1">
        <v>1920</v>
      </c>
      <c r="K23" s="1">
        <v>1842</v>
      </c>
      <c r="L23" s="1">
        <v>2021</v>
      </c>
      <c r="M23" s="1">
        <v>1798</v>
      </c>
      <c r="N23" s="1">
        <v>1842</v>
      </c>
      <c r="O23" s="1">
        <v>1734</v>
      </c>
      <c r="P23" s="1">
        <v>1688</v>
      </c>
      <c r="Q23" s="1">
        <v>1586</v>
      </c>
      <c r="R23" s="1">
        <v>1333</v>
      </c>
      <c r="S23" s="1">
        <v>1183</v>
      </c>
      <c r="T23" s="1">
        <v>1018</v>
      </c>
      <c r="U23">
        <v>814</v>
      </c>
      <c r="V23">
        <v>683</v>
      </c>
      <c r="W23">
        <v>660</v>
      </c>
      <c r="X23">
        <v>624</v>
      </c>
      <c r="Y23">
        <v>630</v>
      </c>
      <c r="Z23">
        <v>634</v>
      </c>
      <c r="AA23">
        <v>628</v>
      </c>
      <c r="AB23">
        <v>621</v>
      </c>
      <c r="AC23">
        <v>538</v>
      </c>
    </row>
    <row r="24" spans="1:29" x14ac:dyDescent="0.2">
      <c r="A24" t="s">
        <v>20</v>
      </c>
      <c r="B24">
        <v>544</v>
      </c>
      <c r="C24">
        <v>435</v>
      </c>
      <c r="D24">
        <v>455</v>
      </c>
      <c r="E24">
        <v>383</v>
      </c>
      <c r="F24">
        <v>368</v>
      </c>
      <c r="G24">
        <v>355</v>
      </c>
      <c r="H24">
        <v>288</v>
      </c>
      <c r="I24">
        <v>258</v>
      </c>
      <c r="J24">
        <v>234</v>
      </c>
      <c r="K24">
        <v>217</v>
      </c>
      <c r="L24">
        <v>237</v>
      </c>
      <c r="M24">
        <v>192</v>
      </c>
      <c r="N24">
        <v>188</v>
      </c>
      <c r="O24">
        <v>173</v>
      </c>
      <c r="P24">
        <v>159</v>
      </c>
      <c r="Q24">
        <v>159</v>
      </c>
      <c r="R24">
        <v>128</v>
      </c>
      <c r="S24">
        <v>115</v>
      </c>
      <c r="T24">
        <v>97</v>
      </c>
      <c r="U24">
        <v>91</v>
      </c>
      <c r="V24">
        <v>79</v>
      </c>
      <c r="W24">
        <v>67</v>
      </c>
      <c r="X24">
        <v>73</v>
      </c>
      <c r="Y24">
        <v>56</v>
      </c>
      <c r="Z24">
        <v>65</v>
      </c>
      <c r="AA24">
        <v>77</v>
      </c>
      <c r="AB24">
        <v>76</v>
      </c>
      <c r="AC24">
        <v>75</v>
      </c>
    </row>
    <row r="25" spans="1:29" x14ac:dyDescent="0.2">
      <c r="A25" t="s">
        <v>21</v>
      </c>
      <c r="B25" s="1">
        <v>2507</v>
      </c>
      <c r="C25" s="1">
        <v>2239</v>
      </c>
      <c r="D25" s="1">
        <v>2274</v>
      </c>
      <c r="E25" s="1">
        <v>2124</v>
      </c>
      <c r="F25" s="1">
        <v>1993</v>
      </c>
      <c r="G25" s="1">
        <v>1891</v>
      </c>
      <c r="H25" s="1">
        <v>1880</v>
      </c>
      <c r="I25" s="1">
        <v>1663</v>
      </c>
      <c r="J25" s="1">
        <v>1464</v>
      </c>
      <c r="K25" s="1">
        <v>1174</v>
      </c>
      <c r="L25" s="1">
        <v>1042</v>
      </c>
      <c r="M25">
        <v>920</v>
      </c>
      <c r="N25">
        <v>919</v>
      </c>
      <c r="O25">
        <v>821</v>
      </c>
      <c r="P25">
        <v>777</v>
      </c>
      <c r="Q25">
        <v>718</v>
      </c>
      <c r="R25">
        <v>630</v>
      </c>
      <c r="S25">
        <v>629</v>
      </c>
      <c r="T25">
        <v>453</v>
      </c>
      <c r="U25">
        <v>381</v>
      </c>
      <c r="V25">
        <v>345</v>
      </c>
      <c r="W25">
        <v>310</v>
      </c>
      <c r="X25">
        <v>394</v>
      </c>
      <c r="Y25">
        <v>265</v>
      </c>
      <c r="Z25">
        <v>236</v>
      </c>
      <c r="AA25">
        <v>203</v>
      </c>
      <c r="AB25">
        <v>182</v>
      </c>
      <c r="AC25">
        <v>158</v>
      </c>
    </row>
    <row r="26" spans="1:29" x14ac:dyDescent="0.2">
      <c r="A26" t="s">
        <v>22</v>
      </c>
      <c r="B26">
        <v>369</v>
      </c>
      <c r="C26">
        <v>323</v>
      </c>
      <c r="D26">
        <v>352</v>
      </c>
      <c r="E26">
        <v>342</v>
      </c>
      <c r="F26">
        <v>266</v>
      </c>
      <c r="G26">
        <v>251</v>
      </c>
      <c r="H26">
        <v>249</v>
      </c>
      <c r="I26">
        <v>222</v>
      </c>
      <c r="J26">
        <v>225</v>
      </c>
      <c r="K26">
        <v>211</v>
      </c>
      <c r="L26">
        <v>176</v>
      </c>
      <c r="M26">
        <v>169</v>
      </c>
      <c r="N26">
        <v>173</v>
      </c>
      <c r="O26">
        <v>169</v>
      </c>
      <c r="P26">
        <v>145</v>
      </c>
      <c r="Q26">
        <v>143</v>
      </c>
      <c r="R26">
        <v>97</v>
      </c>
      <c r="S26">
        <v>95</v>
      </c>
      <c r="T26">
        <v>85</v>
      </c>
      <c r="U26">
        <v>70</v>
      </c>
      <c r="V26">
        <v>73</v>
      </c>
      <c r="W26">
        <v>58</v>
      </c>
      <c r="X26">
        <v>81</v>
      </c>
      <c r="Y26">
        <v>62</v>
      </c>
      <c r="Z26">
        <v>56</v>
      </c>
      <c r="AA26">
        <v>63</v>
      </c>
      <c r="AB26">
        <v>83</v>
      </c>
      <c r="AC26">
        <v>90</v>
      </c>
    </row>
    <row r="27" spans="1:29" x14ac:dyDescent="0.2">
      <c r="A27" t="s">
        <v>23</v>
      </c>
      <c r="B27">
        <v>129</v>
      </c>
      <c r="C27">
        <v>113</v>
      </c>
      <c r="D27">
        <v>103</v>
      </c>
      <c r="E27">
        <v>101</v>
      </c>
      <c r="F27">
        <v>68</v>
      </c>
      <c r="G27">
        <v>70</v>
      </c>
      <c r="H27">
        <v>69</v>
      </c>
      <c r="I27">
        <v>62</v>
      </c>
      <c r="J27">
        <v>45</v>
      </c>
      <c r="K27">
        <v>29</v>
      </c>
      <c r="L27">
        <v>16</v>
      </c>
      <c r="M27">
        <v>21</v>
      </c>
      <c r="N27">
        <v>14</v>
      </c>
      <c r="O27">
        <v>31</v>
      </c>
      <c r="P27">
        <v>20</v>
      </c>
      <c r="Q27">
        <v>21</v>
      </c>
      <c r="R27">
        <v>8</v>
      </c>
      <c r="S27">
        <v>7</v>
      </c>
      <c r="T27">
        <v>11</v>
      </c>
      <c r="U27">
        <v>9</v>
      </c>
      <c r="V27">
        <v>12</v>
      </c>
      <c r="W27">
        <v>10</v>
      </c>
      <c r="X27">
        <v>10</v>
      </c>
      <c r="Y27">
        <v>3</v>
      </c>
      <c r="Z27">
        <v>2</v>
      </c>
      <c r="AA27">
        <v>2</v>
      </c>
      <c r="AB27">
        <v>4</v>
      </c>
      <c r="AC27">
        <v>2</v>
      </c>
    </row>
    <row r="28" spans="1:29" x14ac:dyDescent="0.2">
      <c r="A28" t="s">
        <v>24</v>
      </c>
      <c r="B28" s="1">
        <v>3185</v>
      </c>
      <c r="C28" s="1">
        <v>2897</v>
      </c>
      <c r="D28" s="1">
        <v>2929</v>
      </c>
      <c r="E28" s="1">
        <v>2829</v>
      </c>
      <c r="F28" s="1">
        <v>2808</v>
      </c>
      <c r="G28" s="1">
        <v>2841</v>
      </c>
      <c r="H28" s="1">
        <v>2912</v>
      </c>
      <c r="I28" s="1">
        <v>2842</v>
      </c>
      <c r="J28" s="1">
        <v>2805</v>
      </c>
      <c r="K28" s="1">
        <v>2793</v>
      </c>
      <c r="L28" s="1">
        <v>2595</v>
      </c>
      <c r="M28" s="1">
        <v>2584</v>
      </c>
      <c r="N28" s="1">
        <v>2419</v>
      </c>
      <c r="O28" s="1">
        <v>2293</v>
      </c>
      <c r="P28" s="1">
        <v>1947</v>
      </c>
      <c r="Q28" s="1">
        <v>1995</v>
      </c>
      <c r="R28" s="1">
        <v>1577</v>
      </c>
      <c r="S28" s="1">
        <v>1295</v>
      </c>
      <c r="T28" s="1">
        <v>1213</v>
      </c>
      <c r="U28" s="1">
        <v>1153</v>
      </c>
      <c r="V28" s="1">
        <v>1018</v>
      </c>
      <c r="W28">
        <v>977</v>
      </c>
      <c r="X28">
        <v>900</v>
      </c>
      <c r="Y28">
        <v>763</v>
      </c>
      <c r="Z28">
        <v>632</v>
      </c>
      <c r="AA28">
        <v>598</v>
      </c>
      <c r="AB28">
        <v>538</v>
      </c>
      <c r="AC28">
        <v>577</v>
      </c>
    </row>
    <row r="29" spans="1:29" x14ac:dyDescent="0.2">
      <c r="A29" t="s">
        <v>25</v>
      </c>
      <c r="B29">
        <v>292</v>
      </c>
      <c r="C29">
        <v>269</v>
      </c>
      <c r="D29">
        <v>227</v>
      </c>
      <c r="E29">
        <v>220</v>
      </c>
      <c r="F29">
        <v>200</v>
      </c>
      <c r="G29">
        <v>189</v>
      </c>
      <c r="H29">
        <v>203</v>
      </c>
      <c r="I29">
        <v>169</v>
      </c>
      <c r="J29">
        <v>141</v>
      </c>
      <c r="K29">
        <v>134</v>
      </c>
      <c r="L29">
        <v>103</v>
      </c>
      <c r="M29">
        <v>88</v>
      </c>
      <c r="N29">
        <v>79</v>
      </c>
      <c r="O29">
        <v>80</v>
      </c>
      <c r="P29">
        <v>77</v>
      </c>
      <c r="Q29">
        <v>81</v>
      </c>
      <c r="R29">
        <v>46</v>
      </c>
      <c r="S29">
        <v>53</v>
      </c>
      <c r="T29">
        <v>49</v>
      </c>
      <c r="U29">
        <v>41</v>
      </c>
      <c r="V29">
        <v>32</v>
      </c>
      <c r="W29">
        <v>41</v>
      </c>
      <c r="X29">
        <v>43</v>
      </c>
      <c r="Y29">
        <v>29</v>
      </c>
      <c r="Z29">
        <v>18</v>
      </c>
      <c r="AA29">
        <v>24</v>
      </c>
      <c r="AB29">
        <v>18</v>
      </c>
      <c r="AC29">
        <v>26</v>
      </c>
    </row>
    <row r="30" spans="1:29" x14ac:dyDescent="0.2">
      <c r="A30" t="s">
        <v>26</v>
      </c>
      <c r="B30" s="1">
        <v>1387</v>
      </c>
      <c r="C30" s="1">
        <v>1405</v>
      </c>
      <c r="D30" s="1">
        <v>1356</v>
      </c>
      <c r="E30" s="1">
        <v>1303</v>
      </c>
      <c r="F30" s="1">
        <v>1367</v>
      </c>
      <c r="G30" s="1">
        <v>1383</v>
      </c>
      <c r="H30" s="1">
        <v>1199</v>
      </c>
      <c r="I30">
        <v>988</v>
      </c>
      <c r="J30">
        <v>645</v>
      </c>
      <c r="K30">
        <v>502</v>
      </c>
      <c r="L30">
        <v>412</v>
      </c>
      <c r="M30">
        <v>387</v>
      </c>
      <c r="N30">
        <v>336</v>
      </c>
      <c r="O30">
        <v>348</v>
      </c>
      <c r="P30">
        <v>348</v>
      </c>
      <c r="Q30">
        <v>303</v>
      </c>
      <c r="R30">
        <v>282</v>
      </c>
      <c r="S30">
        <v>299</v>
      </c>
      <c r="T30">
        <v>285</v>
      </c>
      <c r="U30">
        <v>251</v>
      </c>
      <c r="V30">
        <v>227</v>
      </c>
      <c r="W30">
        <v>213</v>
      </c>
      <c r="X30">
        <v>197</v>
      </c>
      <c r="Y30">
        <v>169</v>
      </c>
      <c r="Z30">
        <v>154</v>
      </c>
      <c r="AA30">
        <v>145</v>
      </c>
      <c r="AB30">
        <v>147</v>
      </c>
      <c r="AC30">
        <v>136</v>
      </c>
    </row>
    <row r="32" spans="1:29" x14ac:dyDescent="0.2">
      <c r="A32" t="s">
        <v>27</v>
      </c>
      <c r="B32" s="1">
        <v>44666</v>
      </c>
      <c r="C32" s="1">
        <v>43057</v>
      </c>
      <c r="D32" s="1">
        <v>41801</v>
      </c>
      <c r="E32" s="1">
        <v>39135</v>
      </c>
      <c r="F32" s="1">
        <v>39652</v>
      </c>
      <c r="G32" s="1">
        <v>37425</v>
      </c>
      <c r="H32" s="1">
        <v>33262</v>
      </c>
      <c r="I32" s="1">
        <v>31661</v>
      </c>
      <c r="J32" s="1">
        <v>30080</v>
      </c>
      <c r="K32" s="1">
        <v>27366</v>
      </c>
      <c r="L32" s="1">
        <v>26341</v>
      </c>
      <c r="M32" s="1">
        <v>22803</v>
      </c>
      <c r="N32" s="1">
        <v>17343</v>
      </c>
      <c r="O32" s="1">
        <v>16745</v>
      </c>
      <c r="P32" s="1">
        <v>15366</v>
      </c>
      <c r="Q32" s="1">
        <v>14189</v>
      </c>
      <c r="R32" s="1">
        <v>11440</v>
      </c>
      <c r="S32" s="1">
        <v>10528</v>
      </c>
      <c r="T32" s="1">
        <v>10204</v>
      </c>
      <c r="U32" s="1">
        <v>8987</v>
      </c>
      <c r="V32" s="1">
        <v>8559</v>
      </c>
      <c r="W32" s="1">
        <v>8051</v>
      </c>
      <c r="X32" s="1">
        <v>7849</v>
      </c>
      <c r="Y32" s="1">
        <v>6671</v>
      </c>
      <c r="Z32" s="1">
        <v>5759</v>
      </c>
      <c r="AA32" s="1">
        <v>5422</v>
      </c>
      <c r="AB32" s="1">
        <v>5261</v>
      </c>
      <c r="AC32" s="1">
        <v>5028</v>
      </c>
    </row>
    <row r="33" spans="1:29" x14ac:dyDescent="0.2">
      <c r="A33" t="s">
        <v>28</v>
      </c>
      <c r="B33" s="1">
        <v>1748</v>
      </c>
      <c r="C33" s="1">
        <v>2003</v>
      </c>
      <c r="D33" s="1">
        <v>1697</v>
      </c>
      <c r="E33" s="1">
        <v>1783</v>
      </c>
      <c r="F33" s="1">
        <v>1826</v>
      </c>
      <c r="G33" s="1">
        <v>1668</v>
      </c>
      <c r="H33" s="1">
        <v>1461</v>
      </c>
      <c r="I33" s="1">
        <v>1360</v>
      </c>
      <c r="J33" s="1">
        <v>1357</v>
      </c>
      <c r="K33" s="1">
        <v>1295</v>
      </c>
      <c r="L33" s="1">
        <v>1214</v>
      </c>
      <c r="M33" s="1">
        <v>1131</v>
      </c>
      <c r="N33" s="1">
        <v>1101</v>
      </c>
      <c r="O33" s="1">
        <v>1055</v>
      </c>
      <c r="P33">
        <v>955</v>
      </c>
      <c r="Q33">
        <v>845</v>
      </c>
      <c r="R33">
        <v>752</v>
      </c>
      <c r="S33">
        <v>732</v>
      </c>
      <c r="T33">
        <v>616</v>
      </c>
      <c r="U33">
        <v>562</v>
      </c>
      <c r="V33">
        <v>521</v>
      </c>
      <c r="W33">
        <v>481</v>
      </c>
      <c r="X33">
        <v>476</v>
      </c>
      <c r="Y33">
        <v>318</v>
      </c>
      <c r="Z33">
        <v>265</v>
      </c>
      <c r="AA33">
        <v>243</v>
      </c>
      <c r="AB33">
        <v>257</v>
      </c>
      <c r="AC33">
        <v>223</v>
      </c>
    </row>
    <row r="34" spans="1:29" x14ac:dyDescent="0.2">
      <c r="A34" t="s">
        <v>29</v>
      </c>
      <c r="B34">
        <v>962</v>
      </c>
      <c r="C34">
        <v>866</v>
      </c>
      <c r="D34">
        <v>854</v>
      </c>
      <c r="E34">
        <v>851</v>
      </c>
      <c r="F34">
        <v>772</v>
      </c>
      <c r="G34">
        <v>788</v>
      </c>
      <c r="H34">
        <v>696</v>
      </c>
      <c r="I34">
        <v>611</v>
      </c>
      <c r="J34">
        <v>548</v>
      </c>
      <c r="K34">
        <v>523</v>
      </c>
      <c r="L34">
        <v>569</v>
      </c>
      <c r="M34">
        <v>495</v>
      </c>
      <c r="N34">
        <v>464</v>
      </c>
      <c r="O34">
        <v>437</v>
      </c>
      <c r="P34">
        <v>435</v>
      </c>
      <c r="Q34">
        <v>443</v>
      </c>
      <c r="R34">
        <v>295</v>
      </c>
      <c r="S34">
        <v>262</v>
      </c>
      <c r="T34">
        <v>224</v>
      </c>
      <c r="U34">
        <v>217</v>
      </c>
      <c r="V34">
        <v>196</v>
      </c>
      <c r="W34">
        <v>196</v>
      </c>
      <c r="X34">
        <v>167</v>
      </c>
      <c r="Y34">
        <v>131</v>
      </c>
      <c r="Z34">
        <v>106</v>
      </c>
      <c r="AA34">
        <v>115</v>
      </c>
      <c r="AB34">
        <v>101</v>
      </c>
      <c r="AC34">
        <v>92</v>
      </c>
    </row>
    <row r="35" spans="1:29" x14ac:dyDescent="0.2">
      <c r="A35" t="s">
        <v>30</v>
      </c>
      <c r="B35">
        <v>557</v>
      </c>
      <c r="C35">
        <v>508</v>
      </c>
      <c r="D35">
        <v>542</v>
      </c>
      <c r="E35">
        <v>591</v>
      </c>
      <c r="F35">
        <v>597</v>
      </c>
      <c r="G35">
        <v>612</v>
      </c>
      <c r="H35">
        <v>440</v>
      </c>
      <c r="I35">
        <v>383</v>
      </c>
      <c r="J35">
        <v>379</v>
      </c>
      <c r="K35">
        <v>358</v>
      </c>
      <c r="L35">
        <v>282</v>
      </c>
      <c r="M35">
        <v>257</v>
      </c>
      <c r="N35">
        <v>271</v>
      </c>
      <c r="O35">
        <v>240</v>
      </c>
      <c r="P35">
        <v>226</v>
      </c>
      <c r="Q35">
        <v>224</v>
      </c>
      <c r="R35">
        <v>177</v>
      </c>
      <c r="S35">
        <v>166</v>
      </c>
      <c r="T35">
        <v>156</v>
      </c>
      <c r="U35">
        <v>131</v>
      </c>
      <c r="V35">
        <v>107</v>
      </c>
      <c r="W35">
        <v>107</v>
      </c>
      <c r="X35">
        <v>99</v>
      </c>
      <c r="Y35">
        <v>75</v>
      </c>
      <c r="Z35">
        <v>57</v>
      </c>
      <c r="AA35">
        <v>64</v>
      </c>
      <c r="AB35">
        <v>64</v>
      </c>
      <c r="AC35">
        <v>62</v>
      </c>
    </row>
    <row r="36" spans="1:29" x14ac:dyDescent="0.2">
      <c r="A36" t="s">
        <v>31</v>
      </c>
      <c r="B36" t="s">
        <v>61</v>
      </c>
      <c r="C36" t="s">
        <v>61</v>
      </c>
      <c r="D36" t="s">
        <v>61</v>
      </c>
      <c r="E36" t="s">
        <v>61</v>
      </c>
      <c r="F36">
        <v>356</v>
      </c>
      <c r="G36">
        <v>276</v>
      </c>
      <c r="H36">
        <v>359</v>
      </c>
      <c r="I36">
        <v>407</v>
      </c>
      <c r="J36">
        <v>461</v>
      </c>
      <c r="K36">
        <v>494</v>
      </c>
      <c r="L36">
        <v>687</v>
      </c>
      <c r="M36">
        <v>687</v>
      </c>
      <c r="N36">
        <v>720</v>
      </c>
      <c r="O36">
        <v>754</v>
      </c>
      <c r="P36">
        <v>606</v>
      </c>
      <c r="Q36">
        <v>587</v>
      </c>
      <c r="R36">
        <v>372</v>
      </c>
      <c r="S36">
        <v>350</v>
      </c>
      <c r="T36">
        <v>249</v>
      </c>
      <c r="U36">
        <v>228</v>
      </c>
      <c r="V36">
        <v>206</v>
      </c>
      <c r="W36">
        <v>227</v>
      </c>
      <c r="X36">
        <v>179</v>
      </c>
      <c r="Y36">
        <v>116</v>
      </c>
      <c r="Z36">
        <v>70</v>
      </c>
      <c r="AA36">
        <v>74</v>
      </c>
      <c r="AB36">
        <v>80</v>
      </c>
      <c r="AC36">
        <v>50</v>
      </c>
    </row>
    <row r="37" spans="1:29" x14ac:dyDescent="0.2">
      <c r="A37" t="s">
        <v>33</v>
      </c>
      <c r="B37" s="1">
        <v>5660</v>
      </c>
      <c r="C37" s="1">
        <v>5165</v>
      </c>
      <c r="D37" s="1">
        <v>4595</v>
      </c>
      <c r="E37" s="1">
        <v>4282</v>
      </c>
      <c r="F37" s="1">
        <v>4105</v>
      </c>
      <c r="G37" s="1">
        <v>3820</v>
      </c>
      <c r="H37" s="1">
        <v>3526</v>
      </c>
      <c r="I37" s="1">
        <v>3419</v>
      </c>
      <c r="J37" s="1">
        <v>3302</v>
      </c>
      <c r="K37" s="1">
        <v>3660</v>
      </c>
      <c r="L37" s="1">
        <v>3064</v>
      </c>
      <c r="M37" s="1">
        <v>2699</v>
      </c>
      <c r="N37" s="1">
        <v>2599</v>
      </c>
      <c r="O37" s="1">
        <v>2638</v>
      </c>
      <c r="P37" s="1">
        <v>2664</v>
      </c>
      <c r="Q37" s="1">
        <v>2551</v>
      </c>
      <c r="R37" s="1">
        <v>2011</v>
      </c>
      <c r="S37" s="1">
        <v>1681</v>
      </c>
      <c r="T37" s="1">
        <v>1635</v>
      </c>
      <c r="U37" s="1">
        <v>1304</v>
      </c>
      <c r="V37" s="1">
        <v>1150</v>
      </c>
      <c r="W37" s="1">
        <v>1180</v>
      </c>
      <c r="X37" s="1">
        <v>1246</v>
      </c>
      <c r="Y37">
        <v>994</v>
      </c>
      <c r="Z37">
        <v>839</v>
      </c>
      <c r="AA37">
        <v>829</v>
      </c>
      <c r="AB37">
        <v>864</v>
      </c>
      <c r="AC37">
        <v>879</v>
      </c>
    </row>
    <row r="38" spans="1:29" x14ac:dyDescent="0.2">
      <c r="A38" t="s">
        <v>34</v>
      </c>
      <c r="B38" s="1">
        <v>3436</v>
      </c>
      <c r="C38" s="1">
        <v>3145</v>
      </c>
      <c r="D38" s="1">
        <v>3129</v>
      </c>
      <c r="E38" s="1">
        <v>2834</v>
      </c>
      <c r="F38" s="1">
        <v>2758</v>
      </c>
      <c r="G38" s="1">
        <v>2607</v>
      </c>
      <c r="H38" s="1">
        <v>2474</v>
      </c>
      <c r="I38" s="1">
        <v>2282</v>
      </c>
      <c r="J38" s="1">
        <v>2239</v>
      </c>
      <c r="K38" s="1">
        <v>2036</v>
      </c>
      <c r="L38" s="1">
        <v>2012</v>
      </c>
      <c r="M38" s="1">
        <v>1760</v>
      </c>
      <c r="N38" s="1">
        <v>1455</v>
      </c>
      <c r="O38" s="1">
        <v>1396</v>
      </c>
      <c r="P38" s="1">
        <v>1243</v>
      </c>
      <c r="Q38" s="1">
        <v>1110</v>
      </c>
      <c r="R38">
        <v>929</v>
      </c>
      <c r="S38">
        <v>928</v>
      </c>
      <c r="T38">
        <v>897</v>
      </c>
      <c r="U38">
        <v>835</v>
      </c>
      <c r="V38">
        <v>763</v>
      </c>
      <c r="W38">
        <v>750</v>
      </c>
      <c r="X38">
        <v>660</v>
      </c>
      <c r="Y38">
        <v>605</v>
      </c>
      <c r="Z38">
        <v>568</v>
      </c>
      <c r="AA38">
        <v>550</v>
      </c>
      <c r="AB38">
        <v>555</v>
      </c>
      <c r="AC38">
        <v>535</v>
      </c>
    </row>
    <row r="39" spans="1:29" x14ac:dyDescent="0.2">
      <c r="A39" t="s">
        <v>35</v>
      </c>
      <c r="B39" s="1">
        <v>1560</v>
      </c>
      <c r="C39" s="1">
        <v>1411</v>
      </c>
      <c r="D39" s="1">
        <v>1269</v>
      </c>
      <c r="E39" s="1">
        <v>1138</v>
      </c>
      <c r="F39" s="1">
        <v>1061</v>
      </c>
      <c r="G39" s="1">
        <v>1097</v>
      </c>
      <c r="H39" s="1">
        <v>1046</v>
      </c>
      <c r="I39" s="1">
        <v>1052</v>
      </c>
      <c r="J39">
        <v>820</v>
      </c>
      <c r="K39">
        <v>734</v>
      </c>
      <c r="L39">
        <v>637</v>
      </c>
      <c r="M39">
        <v>545</v>
      </c>
      <c r="N39">
        <v>545</v>
      </c>
      <c r="O39">
        <v>513</v>
      </c>
      <c r="P39">
        <v>479</v>
      </c>
      <c r="Q39">
        <v>447</v>
      </c>
      <c r="R39">
        <v>348</v>
      </c>
      <c r="S39">
        <v>293</v>
      </c>
      <c r="T39">
        <v>221</v>
      </c>
      <c r="U39">
        <v>213</v>
      </c>
      <c r="V39">
        <v>203</v>
      </c>
      <c r="W39">
        <v>192</v>
      </c>
      <c r="X39">
        <v>159</v>
      </c>
      <c r="Y39">
        <v>130</v>
      </c>
      <c r="Z39">
        <v>125</v>
      </c>
      <c r="AA39">
        <v>141</v>
      </c>
      <c r="AB39">
        <v>111</v>
      </c>
      <c r="AC39">
        <v>139</v>
      </c>
    </row>
    <row r="40" spans="1:29" x14ac:dyDescent="0.2">
      <c r="A40" t="s">
        <v>36</v>
      </c>
      <c r="B40" s="1">
        <v>2386</v>
      </c>
      <c r="C40" s="1">
        <v>2405</v>
      </c>
      <c r="D40" s="1">
        <v>2398</v>
      </c>
      <c r="E40" s="1">
        <v>2362</v>
      </c>
      <c r="F40" s="1">
        <v>2219</v>
      </c>
      <c r="G40" s="1">
        <v>2268</v>
      </c>
      <c r="H40" s="1">
        <v>2180</v>
      </c>
      <c r="I40" s="1">
        <v>1868</v>
      </c>
      <c r="J40" s="1">
        <v>1561</v>
      </c>
      <c r="K40" s="1">
        <v>1424</v>
      </c>
      <c r="L40" s="1">
        <v>1295</v>
      </c>
      <c r="M40" s="1">
        <v>1114</v>
      </c>
      <c r="N40" s="1">
        <v>1026</v>
      </c>
      <c r="O40">
        <v>911</v>
      </c>
      <c r="P40">
        <v>775</v>
      </c>
      <c r="Q40">
        <v>698</v>
      </c>
      <c r="R40">
        <v>669</v>
      </c>
      <c r="S40">
        <v>673</v>
      </c>
      <c r="T40">
        <v>627</v>
      </c>
      <c r="U40">
        <v>610</v>
      </c>
      <c r="V40">
        <v>608</v>
      </c>
      <c r="W40">
        <v>533</v>
      </c>
      <c r="X40">
        <v>416</v>
      </c>
      <c r="Y40">
        <v>344</v>
      </c>
      <c r="Z40">
        <v>303</v>
      </c>
      <c r="AA40">
        <v>236</v>
      </c>
      <c r="AB40">
        <v>208</v>
      </c>
      <c r="AC40">
        <v>217</v>
      </c>
    </row>
    <row r="41" spans="1:29" x14ac:dyDescent="0.2">
      <c r="A41" t="s">
        <v>37</v>
      </c>
      <c r="B41" s="1">
        <v>1180</v>
      </c>
      <c r="C41" s="1">
        <v>1248</v>
      </c>
      <c r="D41" s="1">
        <v>1264</v>
      </c>
      <c r="E41" s="1">
        <v>1207</v>
      </c>
      <c r="F41" s="1">
        <v>1219</v>
      </c>
      <c r="G41" s="1">
        <v>1113</v>
      </c>
      <c r="H41" s="1">
        <v>1140</v>
      </c>
      <c r="I41" s="1">
        <v>1108</v>
      </c>
      <c r="J41" s="1">
        <v>1055</v>
      </c>
      <c r="K41" s="1">
        <v>1079</v>
      </c>
      <c r="L41" s="1">
        <v>1039</v>
      </c>
      <c r="M41">
        <v>976</v>
      </c>
      <c r="N41">
        <v>954</v>
      </c>
      <c r="O41">
        <v>931</v>
      </c>
      <c r="P41">
        <v>877</v>
      </c>
      <c r="Q41">
        <v>728</v>
      </c>
      <c r="R41">
        <v>516</v>
      </c>
      <c r="S41">
        <v>457</v>
      </c>
      <c r="T41">
        <v>444</v>
      </c>
      <c r="U41">
        <v>411</v>
      </c>
      <c r="V41">
        <v>441</v>
      </c>
      <c r="W41">
        <v>409</v>
      </c>
      <c r="X41">
        <v>366</v>
      </c>
      <c r="Y41">
        <v>304</v>
      </c>
      <c r="Z41">
        <v>229</v>
      </c>
      <c r="AA41">
        <v>222</v>
      </c>
      <c r="AB41">
        <v>244</v>
      </c>
      <c r="AC41">
        <v>248</v>
      </c>
    </row>
    <row r="42" spans="1:29" x14ac:dyDescent="0.2">
      <c r="A42" t="s">
        <v>38</v>
      </c>
      <c r="B42" s="1">
        <v>1796</v>
      </c>
      <c r="C42" s="1">
        <v>1755</v>
      </c>
      <c r="D42" s="1">
        <v>2082</v>
      </c>
      <c r="E42" s="1">
        <v>1823</v>
      </c>
      <c r="F42" s="1">
        <v>1669</v>
      </c>
      <c r="G42" s="1">
        <v>1405</v>
      </c>
      <c r="H42" s="1">
        <v>1213</v>
      </c>
      <c r="I42">
        <v>962</v>
      </c>
      <c r="J42">
        <v>891</v>
      </c>
      <c r="K42">
        <v>791</v>
      </c>
      <c r="L42">
        <v>648</v>
      </c>
      <c r="M42">
        <v>577</v>
      </c>
      <c r="N42">
        <v>549</v>
      </c>
      <c r="O42">
        <v>508</v>
      </c>
      <c r="P42">
        <v>448</v>
      </c>
      <c r="Q42">
        <v>402</v>
      </c>
      <c r="R42">
        <v>354</v>
      </c>
      <c r="S42">
        <v>323</v>
      </c>
      <c r="T42">
        <v>304</v>
      </c>
      <c r="U42">
        <v>289</v>
      </c>
      <c r="V42">
        <v>260</v>
      </c>
      <c r="W42">
        <v>205</v>
      </c>
      <c r="X42">
        <v>186</v>
      </c>
      <c r="Y42">
        <v>149</v>
      </c>
      <c r="Z42">
        <v>117</v>
      </c>
      <c r="AA42">
        <v>107</v>
      </c>
      <c r="AB42">
        <v>111</v>
      </c>
      <c r="AC42">
        <v>63</v>
      </c>
    </row>
    <row r="43" spans="1:29" x14ac:dyDescent="0.2">
      <c r="A43" t="s">
        <v>39</v>
      </c>
      <c r="B43" s="1">
        <v>2430</v>
      </c>
      <c r="C43" s="1">
        <v>2256</v>
      </c>
      <c r="D43" s="1">
        <v>2173</v>
      </c>
      <c r="E43" s="1">
        <v>2042</v>
      </c>
      <c r="F43" s="1">
        <v>1903</v>
      </c>
      <c r="G43" s="1">
        <v>1888</v>
      </c>
      <c r="H43" s="1">
        <v>1938</v>
      </c>
      <c r="I43" s="1">
        <v>1860</v>
      </c>
      <c r="J43" s="1">
        <v>1868</v>
      </c>
      <c r="K43" s="1">
        <v>1752</v>
      </c>
      <c r="L43" s="1">
        <v>1183</v>
      </c>
      <c r="M43" s="1">
        <v>1120</v>
      </c>
      <c r="N43">
        <v>950</v>
      </c>
      <c r="O43" s="1">
        <v>1021</v>
      </c>
      <c r="P43">
        <v>945</v>
      </c>
      <c r="Q43">
        <v>843</v>
      </c>
      <c r="R43">
        <v>783</v>
      </c>
      <c r="S43">
        <v>808</v>
      </c>
      <c r="T43">
        <v>830</v>
      </c>
      <c r="U43">
        <v>747</v>
      </c>
      <c r="V43">
        <v>702</v>
      </c>
      <c r="W43">
        <v>589</v>
      </c>
      <c r="X43">
        <v>696</v>
      </c>
      <c r="Y43">
        <v>637</v>
      </c>
      <c r="Z43">
        <v>616</v>
      </c>
      <c r="AA43">
        <v>564</v>
      </c>
      <c r="AB43">
        <v>534</v>
      </c>
      <c r="AC43">
        <v>531</v>
      </c>
    </row>
    <row r="44" spans="1:29" x14ac:dyDescent="0.2">
      <c r="A44" t="s">
        <v>40</v>
      </c>
      <c r="B44" s="1">
        <v>2361</v>
      </c>
      <c r="C44" s="1">
        <v>2320</v>
      </c>
      <c r="D44" s="1">
        <v>2338</v>
      </c>
      <c r="E44" s="1">
        <v>2290</v>
      </c>
      <c r="F44" s="1">
        <v>2394</v>
      </c>
      <c r="G44" s="1">
        <v>2316</v>
      </c>
      <c r="H44" s="1">
        <v>2091</v>
      </c>
      <c r="I44" s="1">
        <v>2053</v>
      </c>
      <c r="J44" s="1">
        <v>1940</v>
      </c>
      <c r="K44" s="1">
        <v>1815</v>
      </c>
      <c r="L44" s="1">
        <v>1607</v>
      </c>
      <c r="M44" s="1">
        <v>1582</v>
      </c>
      <c r="N44" s="1">
        <v>1400</v>
      </c>
      <c r="O44" s="1">
        <v>1236</v>
      </c>
      <c r="P44" s="1">
        <v>1071</v>
      </c>
      <c r="Q44">
        <v>975</v>
      </c>
      <c r="R44">
        <v>731</v>
      </c>
      <c r="S44">
        <v>694</v>
      </c>
      <c r="T44">
        <v>687</v>
      </c>
      <c r="U44">
        <v>507</v>
      </c>
      <c r="V44">
        <v>472</v>
      </c>
      <c r="W44">
        <v>449</v>
      </c>
      <c r="X44">
        <v>326</v>
      </c>
      <c r="Y44">
        <v>275</v>
      </c>
      <c r="Z44">
        <v>247</v>
      </c>
      <c r="AA44">
        <v>177</v>
      </c>
      <c r="AB44">
        <v>176</v>
      </c>
      <c r="AC44">
        <v>192</v>
      </c>
    </row>
    <row r="45" spans="1:29" x14ac:dyDescent="0.2">
      <c r="A45" t="s">
        <v>41</v>
      </c>
      <c r="B45" s="1">
        <v>1562</v>
      </c>
      <c r="C45" s="1">
        <v>1576</v>
      </c>
      <c r="D45" s="1">
        <v>1671</v>
      </c>
      <c r="E45" s="1">
        <v>1509</v>
      </c>
      <c r="F45" s="1">
        <v>1420</v>
      </c>
      <c r="G45" s="1">
        <v>1447</v>
      </c>
      <c r="H45" s="1">
        <v>1412</v>
      </c>
      <c r="I45" s="1">
        <v>1302</v>
      </c>
      <c r="J45" s="1">
        <v>1202</v>
      </c>
      <c r="K45" s="1">
        <v>1045</v>
      </c>
      <c r="L45" s="1">
        <v>1022</v>
      </c>
      <c r="M45" s="1">
        <v>1105</v>
      </c>
      <c r="N45" s="1">
        <v>1127</v>
      </c>
      <c r="O45" s="1">
        <v>1045</v>
      </c>
      <c r="P45" s="1">
        <v>1053</v>
      </c>
      <c r="Q45">
        <v>929</v>
      </c>
      <c r="R45">
        <v>799</v>
      </c>
      <c r="S45">
        <v>661</v>
      </c>
      <c r="T45">
        <v>601</v>
      </c>
      <c r="U45">
        <v>501</v>
      </c>
      <c r="V45">
        <v>437</v>
      </c>
      <c r="W45">
        <v>426</v>
      </c>
      <c r="X45">
        <v>405</v>
      </c>
      <c r="Y45">
        <v>361</v>
      </c>
      <c r="Z45">
        <v>327</v>
      </c>
      <c r="AA45">
        <v>316</v>
      </c>
      <c r="AB45">
        <v>302</v>
      </c>
      <c r="AC45">
        <v>310</v>
      </c>
    </row>
    <row r="46" spans="1:29" x14ac:dyDescent="0.2">
      <c r="A46" t="s">
        <v>42</v>
      </c>
      <c r="B46" s="1">
        <v>1905</v>
      </c>
      <c r="C46" s="1">
        <v>1826</v>
      </c>
      <c r="D46" s="1">
        <v>1735</v>
      </c>
      <c r="E46" s="1">
        <v>1468</v>
      </c>
      <c r="F46" s="1">
        <v>1369</v>
      </c>
      <c r="G46" s="1">
        <v>1368</v>
      </c>
      <c r="H46">
        <v>886</v>
      </c>
      <c r="I46">
        <v>798</v>
      </c>
      <c r="J46">
        <v>688</v>
      </c>
      <c r="K46">
        <v>637</v>
      </c>
      <c r="L46">
        <v>587</v>
      </c>
      <c r="M46">
        <v>508</v>
      </c>
      <c r="N46">
        <v>528</v>
      </c>
      <c r="O46">
        <v>459</v>
      </c>
      <c r="P46">
        <v>390</v>
      </c>
      <c r="Q46">
        <v>471</v>
      </c>
      <c r="R46">
        <v>402</v>
      </c>
      <c r="S46">
        <v>390</v>
      </c>
      <c r="T46">
        <v>413</v>
      </c>
      <c r="U46">
        <v>302</v>
      </c>
      <c r="V46">
        <v>314</v>
      </c>
      <c r="W46">
        <v>398</v>
      </c>
      <c r="X46">
        <v>380</v>
      </c>
      <c r="Y46">
        <v>395</v>
      </c>
      <c r="Z46">
        <v>336</v>
      </c>
      <c r="AA46">
        <v>283</v>
      </c>
      <c r="AB46">
        <v>261</v>
      </c>
      <c r="AC46">
        <v>232</v>
      </c>
    </row>
    <row r="47" spans="1:29" x14ac:dyDescent="0.2">
      <c r="A47" t="s">
        <v>43</v>
      </c>
      <c r="B47" s="1">
        <v>13958</v>
      </c>
      <c r="C47" s="1">
        <v>13487</v>
      </c>
      <c r="D47" s="1">
        <v>13051</v>
      </c>
      <c r="E47" s="1">
        <v>12369</v>
      </c>
      <c r="F47" s="1">
        <v>13622</v>
      </c>
      <c r="G47" s="1">
        <v>12502</v>
      </c>
      <c r="H47" s="1">
        <v>10332</v>
      </c>
      <c r="I47" s="1">
        <v>10300</v>
      </c>
      <c r="J47" s="1">
        <v>9933</v>
      </c>
      <c r="K47" s="1">
        <v>7935</v>
      </c>
      <c r="L47" s="1">
        <v>8839</v>
      </c>
      <c r="M47" s="1">
        <v>6949</v>
      </c>
      <c r="N47" s="1">
        <v>2411</v>
      </c>
      <c r="O47" s="1">
        <v>2491</v>
      </c>
      <c r="P47" s="1">
        <v>2196</v>
      </c>
      <c r="Q47" s="1">
        <v>2069</v>
      </c>
      <c r="R47" s="1">
        <v>1648</v>
      </c>
      <c r="S47" s="1">
        <v>1542</v>
      </c>
      <c r="T47" s="1">
        <v>1745</v>
      </c>
      <c r="U47" s="1">
        <v>1594</v>
      </c>
      <c r="V47" s="1">
        <v>1695</v>
      </c>
      <c r="W47" s="1">
        <v>1470</v>
      </c>
      <c r="X47" s="1">
        <v>1677</v>
      </c>
      <c r="Y47" s="1">
        <v>1452</v>
      </c>
      <c r="Z47" s="1">
        <v>1221</v>
      </c>
      <c r="AA47" s="1">
        <v>1167</v>
      </c>
      <c r="AB47" s="1">
        <v>1005</v>
      </c>
      <c r="AC47">
        <v>919</v>
      </c>
    </row>
    <row r="48" spans="1:29" x14ac:dyDescent="0.2">
      <c r="A48" t="s">
        <v>44</v>
      </c>
      <c r="B48" s="1">
        <v>2706</v>
      </c>
      <c r="C48" s="1">
        <v>2681</v>
      </c>
      <c r="D48" s="1">
        <v>2641</v>
      </c>
      <c r="E48" s="1">
        <v>2240</v>
      </c>
      <c r="F48" s="1">
        <v>2059</v>
      </c>
      <c r="G48" s="1">
        <v>2011</v>
      </c>
      <c r="H48" s="1">
        <v>1857</v>
      </c>
      <c r="I48" s="1">
        <v>1710</v>
      </c>
      <c r="J48" s="1">
        <v>1687</v>
      </c>
      <c r="K48" s="1">
        <v>1659</v>
      </c>
      <c r="L48" s="1">
        <v>1565</v>
      </c>
      <c r="M48" s="1">
        <v>1219</v>
      </c>
      <c r="N48" s="1">
        <v>1163</v>
      </c>
      <c r="O48" s="1">
        <v>1040</v>
      </c>
      <c r="P48">
        <v>927</v>
      </c>
      <c r="Q48">
        <v>794</v>
      </c>
      <c r="R48">
        <v>588</v>
      </c>
      <c r="S48">
        <v>499</v>
      </c>
      <c r="T48">
        <v>488</v>
      </c>
      <c r="U48">
        <v>469</v>
      </c>
      <c r="V48">
        <v>433</v>
      </c>
      <c r="W48">
        <v>381</v>
      </c>
      <c r="X48">
        <v>364</v>
      </c>
      <c r="Y48">
        <v>348</v>
      </c>
      <c r="Z48">
        <v>303</v>
      </c>
      <c r="AA48">
        <v>301</v>
      </c>
      <c r="AB48">
        <v>359</v>
      </c>
      <c r="AC48">
        <v>292</v>
      </c>
    </row>
    <row r="49" spans="1:29" x14ac:dyDescent="0.2">
      <c r="A49" t="s">
        <v>45</v>
      </c>
      <c r="B49">
        <v>459</v>
      </c>
      <c r="C49">
        <v>405</v>
      </c>
      <c r="D49">
        <v>362</v>
      </c>
      <c r="E49">
        <v>346</v>
      </c>
      <c r="F49">
        <v>303</v>
      </c>
      <c r="G49">
        <v>239</v>
      </c>
      <c r="H49">
        <v>211</v>
      </c>
      <c r="I49">
        <v>186</v>
      </c>
      <c r="J49">
        <v>149</v>
      </c>
      <c r="K49">
        <v>129</v>
      </c>
      <c r="L49">
        <v>91</v>
      </c>
      <c r="M49">
        <v>79</v>
      </c>
      <c r="N49">
        <v>80</v>
      </c>
      <c r="O49">
        <v>70</v>
      </c>
      <c r="P49">
        <v>76</v>
      </c>
      <c r="Q49">
        <v>73</v>
      </c>
      <c r="R49">
        <v>66</v>
      </c>
      <c r="S49">
        <v>69</v>
      </c>
      <c r="T49">
        <v>67</v>
      </c>
      <c r="U49">
        <v>67</v>
      </c>
      <c r="V49">
        <v>51</v>
      </c>
      <c r="W49">
        <v>58</v>
      </c>
      <c r="X49">
        <v>47</v>
      </c>
      <c r="Y49">
        <v>37</v>
      </c>
      <c r="Z49">
        <v>30</v>
      </c>
      <c r="AA49">
        <v>33</v>
      </c>
      <c r="AB49">
        <v>29</v>
      </c>
      <c r="AC49">
        <v>44</v>
      </c>
    </row>
    <row r="51" spans="1:29" x14ac:dyDescent="0.2">
      <c r="A51" t="s">
        <v>46</v>
      </c>
      <c r="B51" s="1">
        <v>22563</v>
      </c>
      <c r="C51" s="1">
        <v>21364</v>
      </c>
      <c r="D51" s="1">
        <v>19909</v>
      </c>
      <c r="E51" s="1">
        <v>18891</v>
      </c>
      <c r="F51" s="1">
        <v>19657</v>
      </c>
      <c r="G51" s="1">
        <v>19322</v>
      </c>
      <c r="H51" s="1">
        <v>18688</v>
      </c>
      <c r="I51" s="1">
        <v>17491</v>
      </c>
      <c r="J51" s="1">
        <v>16318</v>
      </c>
      <c r="K51" s="1">
        <v>14439</v>
      </c>
      <c r="L51" s="1">
        <v>12850</v>
      </c>
      <c r="M51" s="1">
        <v>11541</v>
      </c>
      <c r="N51" s="1">
        <v>10596</v>
      </c>
      <c r="O51" s="1">
        <v>9925</v>
      </c>
      <c r="P51" s="1">
        <v>9874</v>
      </c>
      <c r="Q51" s="1">
        <v>9149</v>
      </c>
      <c r="R51" s="1">
        <v>7563</v>
      </c>
      <c r="S51" s="1">
        <v>6469</v>
      </c>
      <c r="T51" s="1">
        <v>5533</v>
      </c>
      <c r="U51" s="1">
        <v>4727</v>
      </c>
      <c r="V51" s="1">
        <v>3903</v>
      </c>
      <c r="W51" s="1">
        <v>3432</v>
      </c>
      <c r="X51" s="1">
        <v>2897</v>
      </c>
      <c r="Y51" s="1">
        <v>2446</v>
      </c>
      <c r="Z51" s="1">
        <v>2209</v>
      </c>
      <c r="AA51" s="1">
        <v>2148</v>
      </c>
      <c r="AB51" s="1">
        <v>2067</v>
      </c>
      <c r="AC51" s="1">
        <v>1902</v>
      </c>
    </row>
    <row r="52" spans="1:29" x14ac:dyDescent="0.2">
      <c r="A52" t="s">
        <v>47</v>
      </c>
      <c r="B52">
        <v>397</v>
      </c>
      <c r="C52">
        <v>392</v>
      </c>
      <c r="D52">
        <v>349</v>
      </c>
      <c r="E52">
        <v>359</v>
      </c>
      <c r="F52">
        <v>284</v>
      </c>
      <c r="G52">
        <v>288</v>
      </c>
      <c r="H52">
        <v>302</v>
      </c>
      <c r="I52">
        <v>304</v>
      </c>
      <c r="J52">
        <v>270</v>
      </c>
      <c r="K52">
        <v>243</v>
      </c>
      <c r="L52">
        <v>218</v>
      </c>
      <c r="M52">
        <v>122</v>
      </c>
      <c r="N52">
        <v>149</v>
      </c>
      <c r="O52">
        <v>132</v>
      </c>
      <c r="P52">
        <v>128</v>
      </c>
      <c r="Q52">
        <v>161</v>
      </c>
      <c r="R52">
        <v>123</v>
      </c>
      <c r="S52">
        <v>120</v>
      </c>
      <c r="T52">
        <v>116</v>
      </c>
      <c r="U52">
        <v>122</v>
      </c>
      <c r="V52">
        <v>79</v>
      </c>
      <c r="W52">
        <v>74</v>
      </c>
      <c r="X52">
        <v>46</v>
      </c>
      <c r="Y52">
        <v>47</v>
      </c>
      <c r="Z52">
        <v>21</v>
      </c>
      <c r="AA52">
        <v>31</v>
      </c>
      <c r="AB52">
        <v>34</v>
      </c>
      <c r="AC52">
        <v>35</v>
      </c>
    </row>
    <row r="53" spans="1:29" x14ac:dyDescent="0.2">
      <c r="A53" t="s">
        <v>48</v>
      </c>
      <c r="B53" s="1">
        <v>2765</v>
      </c>
      <c r="C53" s="1">
        <v>2656</v>
      </c>
      <c r="D53" s="1">
        <v>2428</v>
      </c>
      <c r="E53" s="1">
        <v>2168</v>
      </c>
      <c r="F53" s="1">
        <v>1964</v>
      </c>
      <c r="G53" s="1">
        <v>1855</v>
      </c>
      <c r="H53" s="1">
        <v>1780</v>
      </c>
      <c r="I53" s="1">
        <v>1560</v>
      </c>
      <c r="J53" s="1">
        <v>1515</v>
      </c>
      <c r="K53" s="1">
        <v>1432</v>
      </c>
      <c r="L53" s="1">
        <v>1273</v>
      </c>
      <c r="M53" s="1">
        <v>1037</v>
      </c>
      <c r="N53" s="1">
        <v>1001</v>
      </c>
      <c r="O53">
        <v>939</v>
      </c>
      <c r="P53">
        <v>835</v>
      </c>
      <c r="Q53">
        <v>780</v>
      </c>
      <c r="R53">
        <v>714</v>
      </c>
      <c r="S53">
        <v>609</v>
      </c>
      <c r="T53">
        <v>486</v>
      </c>
      <c r="U53">
        <v>397</v>
      </c>
      <c r="V53">
        <v>363</v>
      </c>
      <c r="W53">
        <v>323</v>
      </c>
      <c r="X53">
        <v>281</v>
      </c>
      <c r="Y53">
        <v>237</v>
      </c>
      <c r="Z53">
        <v>219</v>
      </c>
      <c r="AA53">
        <v>176</v>
      </c>
      <c r="AB53">
        <v>181</v>
      </c>
      <c r="AC53">
        <v>187</v>
      </c>
    </row>
    <row r="54" spans="1:29" x14ac:dyDescent="0.2">
      <c r="A54" t="s">
        <v>49</v>
      </c>
      <c r="B54" s="1">
        <v>11188</v>
      </c>
      <c r="C54" s="1">
        <v>10656</v>
      </c>
      <c r="D54" s="1">
        <v>9987</v>
      </c>
      <c r="E54" s="1">
        <v>9921</v>
      </c>
      <c r="F54" s="1">
        <v>11161</v>
      </c>
      <c r="G54" s="1">
        <v>11368</v>
      </c>
      <c r="H54" s="1">
        <v>11527</v>
      </c>
      <c r="I54" s="1">
        <v>10914</v>
      </c>
      <c r="J54" s="1">
        <v>10107</v>
      </c>
      <c r="K54" s="1">
        <v>9082</v>
      </c>
      <c r="L54" s="1">
        <v>8245</v>
      </c>
      <c r="M54" s="1">
        <v>7581</v>
      </c>
      <c r="N54" s="1">
        <v>6747</v>
      </c>
      <c r="O54" s="1">
        <v>6302</v>
      </c>
      <c r="P54" s="1">
        <v>6502</v>
      </c>
      <c r="Q54" s="1">
        <v>6000</v>
      </c>
      <c r="R54" s="1">
        <v>4893</v>
      </c>
      <c r="S54" s="1">
        <v>4152</v>
      </c>
      <c r="T54" s="1">
        <v>3564</v>
      </c>
      <c r="U54" s="1">
        <v>2910</v>
      </c>
      <c r="V54" s="1">
        <v>2305</v>
      </c>
      <c r="W54" s="1">
        <v>2020</v>
      </c>
      <c r="X54" s="1">
        <v>1653</v>
      </c>
      <c r="Y54" s="1">
        <v>1427</v>
      </c>
      <c r="Z54" s="1">
        <v>1316</v>
      </c>
      <c r="AA54" s="1">
        <v>1232</v>
      </c>
      <c r="AB54" s="1">
        <v>1147</v>
      </c>
      <c r="AC54" s="1">
        <v>1047</v>
      </c>
    </row>
    <row r="55" spans="1:29" x14ac:dyDescent="0.2">
      <c r="A55" t="s">
        <v>50</v>
      </c>
      <c r="B55" s="1">
        <v>1900</v>
      </c>
      <c r="C55" s="1">
        <v>1736</v>
      </c>
      <c r="D55" s="1">
        <v>1566</v>
      </c>
      <c r="E55" s="1">
        <v>1375</v>
      </c>
      <c r="F55" s="1">
        <v>1333</v>
      </c>
      <c r="G55" s="1">
        <v>1213</v>
      </c>
      <c r="H55" s="1">
        <v>1070</v>
      </c>
      <c r="I55">
        <v>949</v>
      </c>
      <c r="J55">
        <v>845</v>
      </c>
      <c r="K55">
        <v>713</v>
      </c>
      <c r="L55">
        <v>670</v>
      </c>
      <c r="M55">
        <v>542</v>
      </c>
      <c r="N55">
        <v>527</v>
      </c>
      <c r="O55">
        <v>453</v>
      </c>
      <c r="P55">
        <v>433</v>
      </c>
      <c r="Q55">
        <v>395</v>
      </c>
      <c r="R55">
        <v>277</v>
      </c>
      <c r="S55">
        <v>243</v>
      </c>
      <c r="T55">
        <v>177</v>
      </c>
      <c r="U55">
        <v>148</v>
      </c>
      <c r="V55">
        <v>140</v>
      </c>
      <c r="W55">
        <v>136</v>
      </c>
      <c r="X55">
        <v>119</v>
      </c>
      <c r="Y55">
        <v>81</v>
      </c>
      <c r="Z55">
        <v>69</v>
      </c>
      <c r="AA55">
        <v>81</v>
      </c>
      <c r="AB55">
        <v>67</v>
      </c>
      <c r="AC55">
        <v>72</v>
      </c>
    </row>
    <row r="56" spans="1:29" x14ac:dyDescent="0.2">
      <c r="A56" t="s">
        <v>51</v>
      </c>
      <c r="B56">
        <v>699</v>
      </c>
      <c r="C56">
        <v>685</v>
      </c>
      <c r="D56">
        <v>669</v>
      </c>
      <c r="E56">
        <v>616</v>
      </c>
      <c r="F56">
        <v>561</v>
      </c>
      <c r="G56">
        <v>553</v>
      </c>
      <c r="H56">
        <v>430</v>
      </c>
      <c r="I56">
        <v>518</v>
      </c>
      <c r="J56">
        <v>385</v>
      </c>
      <c r="K56">
        <v>312</v>
      </c>
      <c r="L56">
        <v>257</v>
      </c>
      <c r="M56">
        <v>206</v>
      </c>
      <c r="N56">
        <v>197</v>
      </c>
      <c r="O56">
        <v>167</v>
      </c>
      <c r="P56">
        <v>171</v>
      </c>
      <c r="Q56">
        <v>172</v>
      </c>
      <c r="R56">
        <v>172</v>
      </c>
      <c r="S56">
        <v>158</v>
      </c>
      <c r="T56">
        <v>136</v>
      </c>
      <c r="U56">
        <v>148</v>
      </c>
      <c r="V56">
        <v>107</v>
      </c>
      <c r="W56">
        <v>109</v>
      </c>
      <c r="X56">
        <v>75</v>
      </c>
      <c r="Y56">
        <v>49</v>
      </c>
      <c r="Z56">
        <v>31</v>
      </c>
      <c r="AA56">
        <v>47</v>
      </c>
      <c r="AB56">
        <v>37</v>
      </c>
      <c r="AC56">
        <v>19</v>
      </c>
    </row>
    <row r="57" spans="1:29" x14ac:dyDescent="0.2">
      <c r="A57" t="s">
        <v>52</v>
      </c>
      <c r="B57">
        <v>647</v>
      </c>
      <c r="C57">
        <v>591</v>
      </c>
      <c r="D57">
        <v>592</v>
      </c>
      <c r="E57">
        <v>541</v>
      </c>
      <c r="F57">
        <v>493</v>
      </c>
      <c r="G57">
        <v>399</v>
      </c>
      <c r="H57">
        <v>321</v>
      </c>
      <c r="I57">
        <v>263</v>
      </c>
      <c r="J57">
        <v>271</v>
      </c>
      <c r="K57">
        <v>212</v>
      </c>
      <c r="L57">
        <v>172</v>
      </c>
      <c r="M57">
        <v>148</v>
      </c>
      <c r="N57">
        <v>125</v>
      </c>
      <c r="O57">
        <v>121</v>
      </c>
      <c r="P57">
        <v>120</v>
      </c>
      <c r="Q57">
        <v>112</v>
      </c>
      <c r="R57">
        <v>84</v>
      </c>
      <c r="S57">
        <v>76</v>
      </c>
      <c r="T57">
        <v>61</v>
      </c>
      <c r="U57">
        <v>51</v>
      </c>
      <c r="V57">
        <v>50</v>
      </c>
      <c r="W57">
        <v>40</v>
      </c>
      <c r="X57">
        <v>31</v>
      </c>
      <c r="Y57">
        <v>25</v>
      </c>
      <c r="Z57">
        <v>25</v>
      </c>
      <c r="AA57">
        <v>34</v>
      </c>
      <c r="AB57">
        <v>30</v>
      </c>
      <c r="AC57">
        <v>28</v>
      </c>
    </row>
    <row r="58" spans="1:29" x14ac:dyDescent="0.2">
      <c r="A58" t="s">
        <v>53</v>
      </c>
      <c r="B58">
        <v>473</v>
      </c>
      <c r="C58">
        <v>419</v>
      </c>
      <c r="D58">
        <v>345</v>
      </c>
      <c r="E58">
        <v>363</v>
      </c>
      <c r="F58">
        <v>306</v>
      </c>
      <c r="G58">
        <v>263</v>
      </c>
      <c r="H58">
        <v>248</v>
      </c>
      <c r="I58">
        <v>191</v>
      </c>
      <c r="J58">
        <v>121</v>
      </c>
      <c r="K58">
        <v>112</v>
      </c>
      <c r="L58">
        <v>93</v>
      </c>
      <c r="M58">
        <v>67</v>
      </c>
      <c r="N58">
        <v>83</v>
      </c>
      <c r="O58">
        <v>73</v>
      </c>
      <c r="P58">
        <v>76</v>
      </c>
      <c r="Q58">
        <v>64</v>
      </c>
      <c r="R58">
        <v>58</v>
      </c>
      <c r="S58">
        <v>47</v>
      </c>
      <c r="T58">
        <v>42</v>
      </c>
      <c r="U58">
        <v>39</v>
      </c>
      <c r="V58">
        <v>35</v>
      </c>
      <c r="W58">
        <v>24</v>
      </c>
      <c r="X58">
        <v>29</v>
      </c>
      <c r="Y58">
        <v>24</v>
      </c>
      <c r="Z58">
        <v>25</v>
      </c>
      <c r="AA58">
        <v>20</v>
      </c>
      <c r="AB58">
        <v>15</v>
      </c>
      <c r="AC58">
        <v>2</v>
      </c>
    </row>
    <row r="59" spans="1:29" x14ac:dyDescent="0.2">
      <c r="A59" t="s">
        <v>54</v>
      </c>
      <c r="B59">
        <v>878</v>
      </c>
      <c r="C59">
        <v>880</v>
      </c>
      <c r="D59">
        <v>851</v>
      </c>
      <c r="E59">
        <v>841</v>
      </c>
      <c r="F59">
        <v>846</v>
      </c>
      <c r="G59">
        <v>731</v>
      </c>
      <c r="H59">
        <v>743</v>
      </c>
      <c r="I59">
        <v>695</v>
      </c>
      <c r="J59">
        <v>612</v>
      </c>
      <c r="K59">
        <v>530</v>
      </c>
      <c r="L59">
        <v>441</v>
      </c>
      <c r="M59">
        <v>437</v>
      </c>
      <c r="N59">
        <v>438</v>
      </c>
      <c r="O59">
        <v>453</v>
      </c>
      <c r="P59">
        <v>406</v>
      </c>
      <c r="Q59">
        <v>438</v>
      </c>
      <c r="R59">
        <v>342</v>
      </c>
      <c r="S59">
        <v>281</v>
      </c>
      <c r="T59">
        <v>225</v>
      </c>
      <c r="U59">
        <v>259</v>
      </c>
      <c r="V59">
        <v>228</v>
      </c>
      <c r="W59">
        <v>164</v>
      </c>
      <c r="X59">
        <v>119</v>
      </c>
      <c r="Y59">
        <v>86</v>
      </c>
      <c r="Z59">
        <v>100</v>
      </c>
      <c r="AA59">
        <v>91</v>
      </c>
      <c r="AB59">
        <v>76</v>
      </c>
      <c r="AC59">
        <v>65</v>
      </c>
    </row>
    <row r="60" spans="1:29" x14ac:dyDescent="0.2">
      <c r="A60" t="s">
        <v>55</v>
      </c>
      <c r="B60">
        <v>581</v>
      </c>
      <c r="C60">
        <v>576</v>
      </c>
      <c r="D60">
        <v>518</v>
      </c>
      <c r="E60">
        <v>517</v>
      </c>
      <c r="F60">
        <v>511</v>
      </c>
      <c r="G60">
        <v>460</v>
      </c>
      <c r="H60">
        <v>315</v>
      </c>
      <c r="I60">
        <v>374</v>
      </c>
      <c r="J60">
        <v>378</v>
      </c>
      <c r="K60">
        <v>278</v>
      </c>
      <c r="L60">
        <v>191</v>
      </c>
      <c r="M60">
        <v>206</v>
      </c>
      <c r="N60">
        <v>184</v>
      </c>
      <c r="O60">
        <v>160</v>
      </c>
      <c r="P60">
        <v>193</v>
      </c>
      <c r="Q60">
        <v>164</v>
      </c>
      <c r="R60">
        <v>150</v>
      </c>
      <c r="S60">
        <v>137</v>
      </c>
      <c r="T60">
        <v>143</v>
      </c>
      <c r="U60">
        <v>126</v>
      </c>
      <c r="V60">
        <v>85</v>
      </c>
      <c r="W60">
        <v>71</v>
      </c>
      <c r="X60">
        <v>83</v>
      </c>
      <c r="Y60">
        <v>90</v>
      </c>
      <c r="Z60">
        <v>57</v>
      </c>
      <c r="AA60">
        <v>47</v>
      </c>
      <c r="AB60">
        <v>67</v>
      </c>
      <c r="AC60">
        <v>62</v>
      </c>
    </row>
    <row r="61" spans="1:29" x14ac:dyDescent="0.2">
      <c r="A61" t="s">
        <v>56</v>
      </c>
      <c r="B61">
        <v>985</v>
      </c>
      <c r="C61">
        <v>883</v>
      </c>
      <c r="D61">
        <v>812</v>
      </c>
      <c r="E61">
        <v>661</v>
      </c>
      <c r="F61">
        <v>596</v>
      </c>
      <c r="G61">
        <v>584</v>
      </c>
      <c r="H61">
        <v>523</v>
      </c>
      <c r="I61">
        <v>450</v>
      </c>
      <c r="J61">
        <v>571</v>
      </c>
      <c r="K61">
        <v>465</v>
      </c>
      <c r="L61">
        <v>379</v>
      </c>
      <c r="M61">
        <v>340</v>
      </c>
      <c r="N61">
        <v>339</v>
      </c>
      <c r="O61">
        <v>409</v>
      </c>
      <c r="P61">
        <v>362</v>
      </c>
      <c r="Q61">
        <v>340</v>
      </c>
      <c r="R61">
        <v>347</v>
      </c>
      <c r="S61">
        <v>305</v>
      </c>
      <c r="T61">
        <v>238</v>
      </c>
      <c r="U61">
        <v>188</v>
      </c>
      <c r="V61">
        <v>170</v>
      </c>
      <c r="W61">
        <v>145</v>
      </c>
      <c r="X61">
        <v>140</v>
      </c>
      <c r="Y61">
        <v>103</v>
      </c>
      <c r="Z61">
        <v>100</v>
      </c>
      <c r="AA61">
        <v>120</v>
      </c>
      <c r="AB61">
        <v>122</v>
      </c>
      <c r="AC61">
        <v>113</v>
      </c>
    </row>
    <row r="62" spans="1:29" x14ac:dyDescent="0.2">
      <c r="A62" t="s">
        <v>57</v>
      </c>
      <c r="B62">
        <v>510</v>
      </c>
      <c r="C62">
        <v>427</v>
      </c>
      <c r="D62">
        <v>371</v>
      </c>
      <c r="E62">
        <v>315</v>
      </c>
      <c r="F62">
        <v>381</v>
      </c>
      <c r="G62">
        <v>355</v>
      </c>
      <c r="H62">
        <v>280</v>
      </c>
      <c r="I62">
        <v>213</v>
      </c>
      <c r="J62">
        <v>211</v>
      </c>
      <c r="K62">
        <v>161</v>
      </c>
      <c r="L62">
        <v>131</v>
      </c>
      <c r="M62">
        <v>123</v>
      </c>
      <c r="N62">
        <v>124</v>
      </c>
      <c r="O62">
        <v>120</v>
      </c>
      <c r="P62">
        <v>125</v>
      </c>
      <c r="Q62">
        <v>109</v>
      </c>
      <c r="R62">
        <v>89</v>
      </c>
      <c r="S62">
        <v>75</v>
      </c>
      <c r="T62">
        <v>72</v>
      </c>
      <c r="U62">
        <v>63</v>
      </c>
      <c r="V62">
        <v>48</v>
      </c>
      <c r="W62">
        <v>51</v>
      </c>
      <c r="X62">
        <v>47</v>
      </c>
      <c r="Y62">
        <v>41</v>
      </c>
      <c r="Z62">
        <v>27</v>
      </c>
      <c r="AA62">
        <v>34</v>
      </c>
      <c r="AB62">
        <v>36</v>
      </c>
      <c r="AC62">
        <v>30</v>
      </c>
    </row>
    <row r="63" spans="1:29" x14ac:dyDescent="0.2">
      <c r="A63" t="s">
        <v>58</v>
      </c>
      <c r="B63" s="1">
        <v>1330</v>
      </c>
      <c r="C63" s="1">
        <v>1288</v>
      </c>
      <c r="D63" s="1">
        <v>1254</v>
      </c>
      <c r="E63" s="1">
        <v>1079</v>
      </c>
      <c r="F63" s="1">
        <v>1065</v>
      </c>
      <c r="G63" s="1">
        <v>1111</v>
      </c>
      <c r="H63" s="1">
        <v>1018</v>
      </c>
      <c r="I63">
        <v>924</v>
      </c>
      <c r="J63">
        <v>920</v>
      </c>
      <c r="K63">
        <v>793</v>
      </c>
      <c r="L63">
        <v>698</v>
      </c>
      <c r="M63">
        <v>666</v>
      </c>
      <c r="N63">
        <v>618</v>
      </c>
      <c r="O63">
        <v>539</v>
      </c>
      <c r="P63">
        <v>435</v>
      </c>
      <c r="Q63">
        <v>331</v>
      </c>
      <c r="R63">
        <v>249</v>
      </c>
      <c r="S63">
        <v>220</v>
      </c>
      <c r="T63">
        <v>222</v>
      </c>
      <c r="U63">
        <v>230</v>
      </c>
      <c r="V63">
        <v>254</v>
      </c>
      <c r="W63">
        <v>242</v>
      </c>
      <c r="X63">
        <v>246</v>
      </c>
      <c r="Y63">
        <v>212</v>
      </c>
      <c r="Z63">
        <v>190</v>
      </c>
      <c r="AA63">
        <v>205</v>
      </c>
      <c r="AB63">
        <v>236</v>
      </c>
      <c r="AC63">
        <v>226</v>
      </c>
    </row>
    <row r="64" spans="1:29" x14ac:dyDescent="0.2">
      <c r="A64" t="s">
        <v>59</v>
      </c>
      <c r="B64">
        <v>210</v>
      </c>
      <c r="C64">
        <v>175</v>
      </c>
      <c r="D64">
        <v>167</v>
      </c>
      <c r="E64">
        <v>135</v>
      </c>
      <c r="F64">
        <v>156</v>
      </c>
      <c r="G64">
        <v>142</v>
      </c>
      <c r="H64">
        <v>131</v>
      </c>
      <c r="I64">
        <v>136</v>
      </c>
      <c r="J64">
        <v>112</v>
      </c>
      <c r="K64">
        <v>106</v>
      </c>
      <c r="L64">
        <v>82</v>
      </c>
      <c r="M64">
        <v>66</v>
      </c>
      <c r="N64">
        <v>64</v>
      </c>
      <c r="O64">
        <v>57</v>
      </c>
      <c r="P64">
        <v>88</v>
      </c>
      <c r="Q64">
        <v>83</v>
      </c>
      <c r="R64">
        <v>65</v>
      </c>
      <c r="S64">
        <v>46</v>
      </c>
      <c r="T64">
        <v>51</v>
      </c>
      <c r="U64">
        <v>46</v>
      </c>
      <c r="V64">
        <v>39</v>
      </c>
      <c r="W64">
        <v>33</v>
      </c>
      <c r="X64">
        <v>28</v>
      </c>
      <c r="Y64">
        <v>24</v>
      </c>
      <c r="Z64">
        <v>29</v>
      </c>
      <c r="AA64">
        <v>30</v>
      </c>
      <c r="AB64">
        <v>19</v>
      </c>
      <c r="AC64">
        <v>16</v>
      </c>
    </row>
    <row r="65" spans="2:8" x14ac:dyDescent="0.2">
      <c r="B65" s="1"/>
      <c r="C65" s="1"/>
      <c r="D65" s="1"/>
      <c r="E65" s="1"/>
      <c r="F65" s="1"/>
      <c r="G65" s="1"/>
      <c r="H65" s="1"/>
    </row>
    <row r="66" spans="2:8" x14ac:dyDescent="0.2">
      <c r="B66" s="1"/>
      <c r="C66" s="1"/>
      <c r="D66" s="1"/>
      <c r="E66" s="1"/>
      <c r="F66" s="1"/>
    </row>
    <row r="67" spans="2:8" x14ac:dyDescent="0.2">
      <c r="B67" s="1"/>
      <c r="C67" s="1"/>
      <c r="D67" s="1"/>
      <c r="E67" s="1"/>
      <c r="F67" s="1"/>
      <c r="G67" s="1"/>
    </row>
    <row r="68" spans="2:8" x14ac:dyDescent="0.2">
      <c r="B68" s="1"/>
      <c r="C68" s="1"/>
      <c r="D68" s="1"/>
      <c r="E68" s="1"/>
      <c r="F68" s="1"/>
      <c r="G68" s="1"/>
      <c r="H68" s="1"/>
    </row>
    <row r="69" spans="2:8" x14ac:dyDescent="0.2">
      <c r="B69" s="1"/>
      <c r="C69" s="1"/>
      <c r="D69" s="1"/>
      <c r="E69" s="1"/>
      <c r="F69" s="1"/>
      <c r="G69" s="1"/>
      <c r="H69" s="1"/>
    </row>
    <row r="70" spans="2:8" x14ac:dyDescent="0.2">
      <c r="B70" s="1"/>
      <c r="C70" s="1"/>
      <c r="D70" s="1"/>
      <c r="E70" s="1"/>
      <c r="G70" s="1"/>
      <c r="H70" s="1"/>
    </row>
    <row r="71" spans="2:8" x14ac:dyDescent="0.2">
      <c r="B71" s="1"/>
      <c r="C71" s="1"/>
      <c r="D71" s="1"/>
      <c r="E71" s="1"/>
      <c r="G71" s="1"/>
    </row>
    <row r="72" spans="2:8" x14ac:dyDescent="0.2">
      <c r="B72" s="1"/>
      <c r="D72" s="1"/>
      <c r="F72" s="1"/>
    </row>
    <row r="73" spans="2:8" x14ac:dyDescent="0.2">
      <c r="B73" s="1"/>
      <c r="C73" s="1"/>
      <c r="D73" s="1"/>
      <c r="E73" s="1"/>
      <c r="F73" s="1"/>
      <c r="G73" s="1"/>
    </row>
    <row r="74" spans="2:8" x14ac:dyDescent="0.2">
      <c r="B74" s="1"/>
      <c r="C74" s="1"/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1BE6-0964-0C44-A85F-10A55F2F26BC}">
  <dimension ref="A1:AC74"/>
  <sheetViews>
    <sheetView tabSelected="1" workbookViewId="0">
      <selection activeCell="A2" sqref="A2"/>
    </sheetView>
  </sheetViews>
  <sheetFormatPr baseColWidth="10" defaultRowHeight="16" x14ac:dyDescent="0.2"/>
  <cols>
    <col min="1" max="1" width="15.6640625" bestFit="1" customWidth="1"/>
    <col min="2" max="29" width="8.83203125" bestFit="1" customWidth="1"/>
  </cols>
  <sheetData>
    <row r="1" spans="1:29" x14ac:dyDescent="0.2">
      <c r="A1" t="s">
        <v>62</v>
      </c>
      <c r="B1">
        <v>2004</v>
      </c>
      <c r="C1">
        <v>2003</v>
      </c>
      <c r="D1">
        <v>2002</v>
      </c>
      <c r="E1">
        <v>2001</v>
      </c>
      <c r="F1">
        <v>2000</v>
      </c>
      <c r="G1">
        <v>1999</v>
      </c>
      <c r="H1">
        <v>1998</v>
      </c>
      <c r="I1">
        <v>1997</v>
      </c>
      <c r="J1">
        <v>1996</v>
      </c>
      <c r="K1">
        <v>1995</v>
      </c>
      <c r="L1">
        <v>1994</v>
      </c>
      <c r="M1">
        <v>1993</v>
      </c>
      <c r="N1">
        <v>1992</v>
      </c>
      <c r="O1">
        <v>1991</v>
      </c>
      <c r="P1">
        <v>1990</v>
      </c>
      <c r="Q1">
        <v>1989</v>
      </c>
      <c r="R1">
        <v>1988</v>
      </c>
      <c r="S1">
        <v>1987</v>
      </c>
      <c r="T1">
        <v>1986</v>
      </c>
      <c r="U1">
        <v>1985</v>
      </c>
      <c r="V1">
        <v>1984</v>
      </c>
      <c r="W1">
        <v>1983</v>
      </c>
      <c r="X1">
        <v>1982</v>
      </c>
      <c r="Y1">
        <v>1981</v>
      </c>
      <c r="Z1">
        <v>1980</v>
      </c>
      <c r="AA1">
        <v>1979</v>
      </c>
      <c r="AB1">
        <v>1978</v>
      </c>
      <c r="AC1">
        <v>1977</v>
      </c>
    </row>
    <row r="3" spans="1:29" x14ac:dyDescent="0.2">
      <c r="A3" t="s">
        <v>1</v>
      </c>
      <c r="B3" s="1">
        <v>1496629</v>
      </c>
      <c r="C3" s="1">
        <v>1468601</v>
      </c>
      <c r="D3" s="1">
        <v>1440144</v>
      </c>
      <c r="E3" s="1">
        <v>1404032</v>
      </c>
      <c r="F3" s="1">
        <v>1391261</v>
      </c>
      <c r="G3" s="1">
        <v>1363701</v>
      </c>
      <c r="H3" s="1">
        <v>1299096</v>
      </c>
      <c r="I3" s="1">
        <v>1240659</v>
      </c>
      <c r="J3" s="1">
        <v>1181919</v>
      </c>
      <c r="K3" s="1">
        <v>1125874</v>
      </c>
      <c r="L3" s="1">
        <v>1054702</v>
      </c>
      <c r="M3" s="1">
        <v>969301</v>
      </c>
      <c r="N3" s="1">
        <v>882500</v>
      </c>
      <c r="O3" s="1">
        <v>825559</v>
      </c>
      <c r="P3" s="1">
        <v>773919</v>
      </c>
      <c r="Q3" s="1">
        <v>712364</v>
      </c>
      <c r="R3" s="1">
        <v>627600</v>
      </c>
      <c r="S3" s="1">
        <v>585084</v>
      </c>
      <c r="T3" s="1">
        <v>544972</v>
      </c>
      <c r="U3" s="1">
        <v>502507</v>
      </c>
      <c r="V3" s="1">
        <v>462002</v>
      </c>
      <c r="W3" s="1">
        <v>436855</v>
      </c>
      <c r="X3" s="1">
        <v>413806</v>
      </c>
      <c r="Y3" s="1">
        <v>369930</v>
      </c>
      <c r="Z3" s="1">
        <v>329821</v>
      </c>
      <c r="AA3" s="1">
        <v>314457</v>
      </c>
      <c r="AB3" s="1">
        <v>307276</v>
      </c>
      <c r="AC3" s="1">
        <v>300024</v>
      </c>
    </row>
    <row r="4" spans="1:29" x14ac:dyDescent="0.2">
      <c r="A4" t="s">
        <v>2</v>
      </c>
      <c r="B4" s="1">
        <v>180328</v>
      </c>
      <c r="C4" s="1">
        <v>173059</v>
      </c>
      <c r="D4" s="1">
        <v>163528</v>
      </c>
      <c r="E4" s="1">
        <v>156993</v>
      </c>
      <c r="F4" s="1">
        <v>145416</v>
      </c>
      <c r="G4" s="1">
        <v>135246</v>
      </c>
      <c r="H4" s="1">
        <v>123041</v>
      </c>
      <c r="I4" s="1">
        <v>112973</v>
      </c>
      <c r="J4" s="1">
        <v>105544</v>
      </c>
      <c r="K4" s="1">
        <v>100250</v>
      </c>
      <c r="L4" s="1">
        <v>95034</v>
      </c>
      <c r="M4" s="1">
        <v>89587</v>
      </c>
      <c r="N4" s="1">
        <v>80259</v>
      </c>
      <c r="O4" s="1">
        <v>71608</v>
      </c>
      <c r="P4" s="1">
        <v>65526</v>
      </c>
      <c r="Q4" s="1">
        <v>59171</v>
      </c>
      <c r="R4" s="1">
        <v>49928</v>
      </c>
      <c r="S4" s="1">
        <v>48300</v>
      </c>
      <c r="T4" s="1">
        <v>44408</v>
      </c>
      <c r="U4" s="1">
        <v>40223</v>
      </c>
      <c r="V4" s="1">
        <v>34263</v>
      </c>
      <c r="W4" s="1">
        <v>31926</v>
      </c>
      <c r="X4" s="1">
        <v>29673</v>
      </c>
      <c r="Y4" s="1">
        <v>28133</v>
      </c>
      <c r="Z4" s="1">
        <v>24363</v>
      </c>
      <c r="AA4" s="1">
        <v>26371</v>
      </c>
      <c r="AB4" s="1">
        <v>29803</v>
      </c>
      <c r="AC4" s="1">
        <v>32088</v>
      </c>
    </row>
    <row r="5" spans="1:29" x14ac:dyDescent="0.2">
      <c r="A5" t="s">
        <v>3</v>
      </c>
      <c r="B5" s="1">
        <v>1316301</v>
      </c>
      <c r="C5" s="1">
        <v>1295542</v>
      </c>
      <c r="D5" s="1">
        <v>1276616</v>
      </c>
      <c r="E5" s="1">
        <v>1247039</v>
      </c>
      <c r="F5" s="1">
        <v>1245845</v>
      </c>
      <c r="G5" s="1">
        <v>1228455</v>
      </c>
      <c r="H5" s="1">
        <v>1176055</v>
      </c>
      <c r="I5" s="1">
        <v>1127686</v>
      </c>
      <c r="J5" s="1">
        <v>1076375</v>
      </c>
      <c r="K5" s="1">
        <v>1025624</v>
      </c>
      <c r="L5" s="1">
        <v>959668</v>
      </c>
      <c r="M5" s="1">
        <v>879714</v>
      </c>
      <c r="N5" s="1">
        <v>802241</v>
      </c>
      <c r="O5" s="1">
        <v>753951</v>
      </c>
      <c r="P5" s="1">
        <v>708393</v>
      </c>
      <c r="Q5" s="1">
        <v>653193</v>
      </c>
      <c r="R5" s="1">
        <v>577672</v>
      </c>
      <c r="S5" s="1">
        <v>536784</v>
      </c>
      <c r="T5" s="1">
        <v>500564</v>
      </c>
      <c r="U5" s="1">
        <v>462284</v>
      </c>
      <c r="V5" s="1">
        <v>427739</v>
      </c>
      <c r="W5" s="1">
        <v>404929</v>
      </c>
      <c r="X5" s="1">
        <v>384133</v>
      </c>
      <c r="Y5" s="1">
        <v>341797</v>
      </c>
      <c r="Z5" s="1">
        <v>305458</v>
      </c>
      <c r="AA5" s="1">
        <v>288086</v>
      </c>
      <c r="AB5" s="1">
        <v>277473</v>
      </c>
      <c r="AC5" s="1">
        <v>267936</v>
      </c>
    </row>
    <row r="7" spans="1:29" x14ac:dyDescent="0.2">
      <c r="A7" t="s">
        <v>4</v>
      </c>
      <c r="B7" s="1">
        <v>170982</v>
      </c>
      <c r="C7" s="1">
        <v>173330</v>
      </c>
      <c r="D7" s="1">
        <v>175907</v>
      </c>
      <c r="E7" s="1">
        <v>172599</v>
      </c>
      <c r="F7" s="1">
        <v>174826</v>
      </c>
      <c r="G7" s="1">
        <v>179424</v>
      </c>
      <c r="H7" s="1">
        <v>175771</v>
      </c>
      <c r="I7" s="1">
        <v>170050</v>
      </c>
      <c r="J7" s="1">
        <v>167981</v>
      </c>
      <c r="K7" s="1">
        <v>162049</v>
      </c>
      <c r="L7" s="1">
        <v>153072</v>
      </c>
      <c r="M7" s="1">
        <v>145620</v>
      </c>
      <c r="N7" s="1">
        <v>138144</v>
      </c>
      <c r="O7" s="1">
        <v>132126</v>
      </c>
      <c r="P7" s="1">
        <v>123464</v>
      </c>
      <c r="Q7" s="1">
        <v>113970</v>
      </c>
      <c r="R7" s="1">
        <v>99180</v>
      </c>
      <c r="S7" s="1">
        <v>91210</v>
      </c>
      <c r="T7" s="1">
        <v>82364</v>
      </c>
      <c r="U7" s="1">
        <v>75591</v>
      </c>
      <c r="V7" s="1">
        <v>70498</v>
      </c>
      <c r="W7" s="1">
        <v>64640</v>
      </c>
      <c r="X7" s="1">
        <v>59325</v>
      </c>
      <c r="Y7" s="1">
        <v>53908</v>
      </c>
      <c r="Z7" s="1">
        <v>45796</v>
      </c>
      <c r="AA7" s="1">
        <v>43726</v>
      </c>
      <c r="AB7" s="1">
        <v>42236</v>
      </c>
      <c r="AC7" s="1">
        <v>41037</v>
      </c>
    </row>
    <row r="8" spans="1:29" x14ac:dyDescent="0.2">
      <c r="A8" t="s">
        <v>5</v>
      </c>
      <c r="B8" s="1">
        <v>19497</v>
      </c>
      <c r="C8" s="1">
        <v>19846</v>
      </c>
      <c r="D8" s="1">
        <v>20720</v>
      </c>
      <c r="E8" s="1">
        <v>19196</v>
      </c>
      <c r="F8" s="1">
        <v>18355</v>
      </c>
      <c r="G8" s="1">
        <v>18639</v>
      </c>
      <c r="H8" s="1">
        <v>17605</v>
      </c>
      <c r="I8" s="1">
        <v>17241</v>
      </c>
      <c r="J8" s="1">
        <v>16571</v>
      </c>
      <c r="K8" s="1">
        <v>14802</v>
      </c>
      <c r="L8" s="1">
        <v>14380</v>
      </c>
      <c r="M8" s="1">
        <v>13691</v>
      </c>
      <c r="N8" s="1">
        <v>11403</v>
      </c>
      <c r="O8" s="1">
        <v>10977</v>
      </c>
      <c r="P8" s="1">
        <v>10500</v>
      </c>
      <c r="Q8" s="1">
        <v>9301</v>
      </c>
      <c r="R8" s="1">
        <v>8005</v>
      </c>
      <c r="S8" s="1">
        <v>7511</v>
      </c>
      <c r="T8" s="1">
        <v>6905</v>
      </c>
      <c r="U8" s="1">
        <v>6149</v>
      </c>
      <c r="V8" s="1">
        <v>5718</v>
      </c>
      <c r="W8" s="1">
        <v>5474</v>
      </c>
      <c r="X8" s="1">
        <v>5156</v>
      </c>
      <c r="Y8" s="1">
        <v>5263</v>
      </c>
      <c r="Z8" s="1">
        <v>4308</v>
      </c>
      <c r="AA8" s="1">
        <v>4061</v>
      </c>
      <c r="AB8" s="1">
        <v>3189</v>
      </c>
      <c r="AC8" s="1">
        <v>3094</v>
      </c>
    </row>
    <row r="9" spans="1:29" x14ac:dyDescent="0.2">
      <c r="A9" t="s">
        <v>6</v>
      </c>
      <c r="B9" s="1">
        <v>2024</v>
      </c>
      <c r="C9" s="1">
        <v>2013</v>
      </c>
      <c r="D9" s="1">
        <v>1900</v>
      </c>
      <c r="E9" s="1">
        <v>1704</v>
      </c>
      <c r="F9" s="1">
        <v>1679</v>
      </c>
      <c r="G9" s="1">
        <v>1716</v>
      </c>
      <c r="H9" s="1">
        <v>1781</v>
      </c>
      <c r="I9" s="1">
        <v>1620</v>
      </c>
      <c r="J9" s="1">
        <v>1426</v>
      </c>
      <c r="K9" s="1">
        <v>1396</v>
      </c>
      <c r="L9" s="1">
        <v>1474</v>
      </c>
      <c r="M9" s="1">
        <v>1469</v>
      </c>
      <c r="N9" s="1">
        <v>1519</v>
      </c>
      <c r="O9" s="1">
        <v>1579</v>
      </c>
      <c r="P9" s="1">
        <v>1523</v>
      </c>
      <c r="Q9" s="1">
        <v>1455</v>
      </c>
      <c r="R9" s="1">
        <v>1277</v>
      </c>
      <c r="S9" s="1">
        <v>1299</v>
      </c>
      <c r="T9" s="1">
        <v>1316</v>
      </c>
      <c r="U9" s="1">
        <v>1317</v>
      </c>
      <c r="V9" s="1">
        <v>1032</v>
      </c>
      <c r="W9" s="1">
        <v>1082</v>
      </c>
      <c r="X9" s="1">
        <v>1110</v>
      </c>
      <c r="Y9">
        <v>992</v>
      </c>
      <c r="Z9">
        <v>814</v>
      </c>
      <c r="AA9">
        <v>776</v>
      </c>
      <c r="AB9">
        <v>711</v>
      </c>
      <c r="AC9">
        <v>637</v>
      </c>
    </row>
    <row r="10" spans="1:29" x14ac:dyDescent="0.2">
      <c r="A10" t="s">
        <v>7</v>
      </c>
      <c r="B10" s="1">
        <v>10144</v>
      </c>
      <c r="C10" s="1">
        <v>10232</v>
      </c>
      <c r="D10" s="1">
        <v>10329</v>
      </c>
      <c r="E10" s="1">
        <v>10588</v>
      </c>
      <c r="F10" s="1">
        <v>10722</v>
      </c>
      <c r="G10" s="1">
        <v>11356</v>
      </c>
      <c r="H10" s="1">
        <v>11799</v>
      </c>
      <c r="I10" s="1">
        <v>11947</v>
      </c>
      <c r="J10" s="1">
        <v>11796</v>
      </c>
      <c r="K10" s="1">
        <v>11687</v>
      </c>
      <c r="L10" s="1">
        <v>11293</v>
      </c>
      <c r="M10" s="1">
        <v>10229</v>
      </c>
      <c r="N10" s="1">
        <v>10053</v>
      </c>
      <c r="O10" s="1">
        <v>9415</v>
      </c>
      <c r="P10" s="1">
        <v>8345</v>
      </c>
      <c r="Q10" s="1">
        <v>7524</v>
      </c>
      <c r="R10" s="1">
        <v>6757</v>
      </c>
      <c r="S10" s="1">
        <v>6268</v>
      </c>
      <c r="T10" s="1">
        <v>5636</v>
      </c>
      <c r="U10" s="1">
        <v>5390</v>
      </c>
      <c r="V10" s="1">
        <v>4883</v>
      </c>
      <c r="W10" s="1">
        <v>4482</v>
      </c>
      <c r="X10" s="1">
        <v>4334</v>
      </c>
      <c r="Y10" s="1">
        <v>3889</v>
      </c>
      <c r="Z10" s="1">
        <v>3185</v>
      </c>
      <c r="AA10" s="1">
        <v>2924</v>
      </c>
      <c r="AB10" s="1">
        <v>2806</v>
      </c>
      <c r="AC10" s="1">
        <v>2767</v>
      </c>
    </row>
    <row r="11" spans="1:29" x14ac:dyDescent="0.2">
      <c r="A11" t="s">
        <v>8</v>
      </c>
      <c r="B11" s="1">
        <v>2448</v>
      </c>
      <c r="C11" s="1">
        <v>2434</v>
      </c>
      <c r="D11" s="1">
        <v>2451</v>
      </c>
      <c r="E11" s="1">
        <v>2392</v>
      </c>
      <c r="F11" s="1">
        <v>2257</v>
      </c>
      <c r="G11" s="1">
        <v>2257</v>
      </c>
      <c r="H11" s="1">
        <v>2169</v>
      </c>
      <c r="I11" s="1">
        <v>2168</v>
      </c>
      <c r="J11" s="1">
        <v>2062</v>
      </c>
      <c r="K11" s="1">
        <v>2015</v>
      </c>
      <c r="L11" s="1">
        <v>2021</v>
      </c>
      <c r="M11" s="1">
        <v>1775</v>
      </c>
      <c r="N11" s="1">
        <v>1777</v>
      </c>
      <c r="O11" s="1">
        <v>1533</v>
      </c>
      <c r="P11" s="1">
        <v>1342</v>
      </c>
      <c r="Q11" s="1">
        <v>1166</v>
      </c>
      <c r="R11" s="1">
        <v>1019</v>
      </c>
      <c r="S11">
        <v>867</v>
      </c>
      <c r="T11">
        <v>782</v>
      </c>
      <c r="U11">
        <v>683</v>
      </c>
      <c r="V11">
        <v>581</v>
      </c>
      <c r="W11">
        <v>479</v>
      </c>
      <c r="X11">
        <v>445</v>
      </c>
      <c r="Y11">
        <v>398</v>
      </c>
      <c r="Z11">
        <v>326</v>
      </c>
      <c r="AA11">
        <v>316</v>
      </c>
      <c r="AB11">
        <v>283</v>
      </c>
      <c r="AC11">
        <v>261</v>
      </c>
    </row>
    <row r="12" spans="1:29" x14ac:dyDescent="0.2">
      <c r="A12" t="s">
        <v>9</v>
      </c>
      <c r="B12" s="1">
        <v>26757</v>
      </c>
      <c r="C12" s="1">
        <v>27246</v>
      </c>
      <c r="D12" s="1">
        <v>27891</v>
      </c>
      <c r="E12" s="1">
        <v>28142</v>
      </c>
      <c r="F12" s="1">
        <v>29784</v>
      </c>
      <c r="G12" s="1">
        <v>31493</v>
      </c>
      <c r="H12" s="1">
        <v>31121</v>
      </c>
      <c r="I12" s="1">
        <v>28361</v>
      </c>
      <c r="J12" s="1">
        <v>27490</v>
      </c>
      <c r="K12" s="1">
        <v>27066</v>
      </c>
      <c r="L12" s="1">
        <v>24632</v>
      </c>
      <c r="M12" s="1">
        <v>23831</v>
      </c>
      <c r="N12" s="1">
        <v>22653</v>
      </c>
      <c r="O12" s="1">
        <v>23483</v>
      </c>
      <c r="P12" s="1">
        <v>21128</v>
      </c>
      <c r="Q12" s="1">
        <v>19439</v>
      </c>
      <c r="R12" s="1">
        <v>16936</v>
      </c>
      <c r="S12" s="1">
        <v>15969</v>
      </c>
      <c r="T12" s="1">
        <v>12020</v>
      </c>
      <c r="U12" s="1">
        <v>11335</v>
      </c>
      <c r="V12" s="1">
        <v>10363</v>
      </c>
      <c r="W12" s="1">
        <v>9192</v>
      </c>
      <c r="X12" s="1">
        <v>8191</v>
      </c>
      <c r="Y12" s="1">
        <v>7011</v>
      </c>
      <c r="Z12" s="1">
        <v>5884</v>
      </c>
      <c r="AA12" s="1">
        <v>5852</v>
      </c>
      <c r="AB12" s="1">
        <v>5869</v>
      </c>
      <c r="AC12" s="1">
        <v>6017</v>
      </c>
    </row>
    <row r="13" spans="1:29" x14ac:dyDescent="0.2">
      <c r="A13" t="s">
        <v>10</v>
      </c>
      <c r="B13" s="1">
        <v>63751</v>
      </c>
      <c r="C13" s="1">
        <v>65198</v>
      </c>
      <c r="D13" s="1">
        <v>67065</v>
      </c>
      <c r="E13" s="1">
        <v>67533</v>
      </c>
      <c r="F13" s="1">
        <v>70199</v>
      </c>
      <c r="G13" s="1">
        <v>72899</v>
      </c>
      <c r="H13" s="1">
        <v>70001</v>
      </c>
      <c r="I13" s="1">
        <v>69108</v>
      </c>
      <c r="J13" s="1">
        <v>69709</v>
      </c>
      <c r="K13" s="1">
        <v>68486</v>
      </c>
      <c r="L13" s="1">
        <v>66750</v>
      </c>
      <c r="M13" s="1">
        <v>64569</v>
      </c>
      <c r="N13" s="1">
        <v>61736</v>
      </c>
      <c r="O13" s="1">
        <v>57862</v>
      </c>
      <c r="P13" s="1">
        <v>54895</v>
      </c>
      <c r="Q13" s="1">
        <v>51232</v>
      </c>
      <c r="R13" s="1">
        <v>44560</v>
      </c>
      <c r="S13" s="1">
        <v>40842</v>
      </c>
      <c r="T13" s="1">
        <v>38449</v>
      </c>
      <c r="U13" s="1">
        <v>34507</v>
      </c>
      <c r="V13" s="1">
        <v>33109</v>
      </c>
      <c r="W13" s="1">
        <v>30510</v>
      </c>
      <c r="X13" s="1">
        <v>27945</v>
      </c>
      <c r="Y13" s="1">
        <v>25494</v>
      </c>
      <c r="Z13" s="1">
        <v>21815</v>
      </c>
      <c r="AA13" s="1">
        <v>20856</v>
      </c>
      <c r="AB13" s="1">
        <v>20459</v>
      </c>
      <c r="AC13" s="1">
        <v>19367</v>
      </c>
    </row>
    <row r="14" spans="1:29" x14ac:dyDescent="0.2">
      <c r="A14" t="s">
        <v>11</v>
      </c>
      <c r="B14" s="1">
        <v>40963</v>
      </c>
      <c r="C14" s="1">
        <v>40890</v>
      </c>
      <c r="D14" s="1">
        <v>40168</v>
      </c>
      <c r="E14" s="1">
        <v>38062</v>
      </c>
      <c r="F14" s="1">
        <v>36847</v>
      </c>
      <c r="G14" s="1">
        <v>36525</v>
      </c>
      <c r="H14" s="1">
        <v>36377</v>
      </c>
      <c r="I14" s="1">
        <v>34964</v>
      </c>
      <c r="J14" s="1">
        <v>34537</v>
      </c>
      <c r="K14" s="1">
        <v>32416</v>
      </c>
      <c r="L14" s="1">
        <v>28302</v>
      </c>
      <c r="M14" s="1">
        <v>26050</v>
      </c>
      <c r="N14" s="1">
        <v>24974</v>
      </c>
      <c r="O14" s="1">
        <v>23388</v>
      </c>
      <c r="P14" s="1">
        <v>22290</v>
      </c>
      <c r="Q14" s="1">
        <v>20469</v>
      </c>
      <c r="R14" s="1">
        <v>17900</v>
      </c>
      <c r="S14" s="1">
        <v>16267</v>
      </c>
      <c r="T14" s="1">
        <v>15201</v>
      </c>
      <c r="U14" s="1">
        <v>14227</v>
      </c>
      <c r="V14" s="1">
        <v>13090</v>
      </c>
      <c r="W14" s="1">
        <v>11767</v>
      </c>
      <c r="X14" s="1">
        <v>10508</v>
      </c>
      <c r="Y14" s="1">
        <v>9365</v>
      </c>
      <c r="Z14" s="1">
        <v>8171</v>
      </c>
      <c r="AA14" s="1">
        <v>7772</v>
      </c>
      <c r="AB14" s="1">
        <v>7814</v>
      </c>
      <c r="AC14" s="1">
        <v>7683</v>
      </c>
    </row>
    <row r="15" spans="1:29" x14ac:dyDescent="0.2">
      <c r="A15" t="s">
        <v>12</v>
      </c>
      <c r="B15" s="1">
        <v>3430</v>
      </c>
      <c r="C15" s="1">
        <v>3527</v>
      </c>
      <c r="D15" s="1">
        <v>3520</v>
      </c>
      <c r="E15" s="1">
        <v>3241</v>
      </c>
      <c r="F15" s="1">
        <v>3286</v>
      </c>
      <c r="G15" s="1">
        <v>3003</v>
      </c>
      <c r="H15" s="1">
        <v>3445</v>
      </c>
      <c r="I15" s="1">
        <v>3371</v>
      </c>
      <c r="J15" s="1">
        <v>3271</v>
      </c>
      <c r="K15" s="1">
        <v>2902</v>
      </c>
      <c r="L15" s="1">
        <v>2919</v>
      </c>
      <c r="M15" s="1">
        <v>2783</v>
      </c>
      <c r="N15" s="1">
        <v>2775</v>
      </c>
      <c r="O15" s="1">
        <v>2771</v>
      </c>
      <c r="P15" s="1">
        <v>2392</v>
      </c>
      <c r="Q15" s="1">
        <v>2479</v>
      </c>
      <c r="R15" s="1">
        <v>1906</v>
      </c>
      <c r="S15" s="1">
        <v>1428</v>
      </c>
      <c r="T15" s="1">
        <v>1358</v>
      </c>
      <c r="U15" s="1">
        <v>1306</v>
      </c>
      <c r="V15" s="1">
        <v>1221</v>
      </c>
      <c r="W15" s="1">
        <v>1157</v>
      </c>
      <c r="X15" s="1">
        <v>1037</v>
      </c>
      <c r="Y15">
        <v>962</v>
      </c>
      <c r="Z15">
        <v>813</v>
      </c>
      <c r="AA15">
        <v>738</v>
      </c>
      <c r="AB15">
        <v>664</v>
      </c>
      <c r="AC15">
        <v>690</v>
      </c>
    </row>
    <row r="16" spans="1:29" x14ac:dyDescent="0.2">
      <c r="A16" t="s">
        <v>13</v>
      </c>
      <c r="B16" s="1">
        <v>1968</v>
      </c>
      <c r="C16" s="1">
        <v>1944</v>
      </c>
      <c r="D16" s="1">
        <v>1863</v>
      </c>
      <c r="E16" s="1">
        <v>1741</v>
      </c>
      <c r="F16" s="1">
        <v>1697</v>
      </c>
      <c r="G16" s="1">
        <v>1536</v>
      </c>
      <c r="H16" s="1">
        <v>1473</v>
      </c>
      <c r="I16" s="1">
        <v>1270</v>
      </c>
      <c r="J16" s="1">
        <v>1119</v>
      </c>
      <c r="K16" s="1">
        <v>1279</v>
      </c>
      <c r="L16" s="1">
        <v>1301</v>
      </c>
      <c r="M16" s="1">
        <v>1223</v>
      </c>
      <c r="N16" s="1">
        <v>1254</v>
      </c>
      <c r="O16" s="1">
        <v>1118</v>
      </c>
      <c r="P16" s="1">
        <v>1049</v>
      </c>
      <c r="Q16">
        <v>905</v>
      </c>
      <c r="R16">
        <v>820</v>
      </c>
      <c r="S16">
        <v>759</v>
      </c>
      <c r="T16">
        <v>697</v>
      </c>
      <c r="U16">
        <v>677</v>
      </c>
      <c r="V16">
        <v>501</v>
      </c>
      <c r="W16">
        <v>497</v>
      </c>
      <c r="X16">
        <v>599</v>
      </c>
      <c r="Y16">
        <v>534</v>
      </c>
      <c r="Z16">
        <v>480</v>
      </c>
      <c r="AA16">
        <v>431</v>
      </c>
      <c r="AB16">
        <v>441</v>
      </c>
      <c r="AC16">
        <v>521</v>
      </c>
    </row>
    <row r="18" spans="1:29" x14ac:dyDescent="0.2">
      <c r="A18" t="s">
        <v>14</v>
      </c>
      <c r="B18" s="1">
        <v>250599</v>
      </c>
      <c r="C18" s="1">
        <v>247378</v>
      </c>
      <c r="D18" s="1">
        <v>245303</v>
      </c>
      <c r="E18" s="1">
        <v>240679</v>
      </c>
      <c r="F18" s="1">
        <v>237378</v>
      </c>
      <c r="G18" s="1">
        <v>232903</v>
      </c>
      <c r="H18" s="1">
        <v>228326</v>
      </c>
      <c r="I18" s="1">
        <v>218038</v>
      </c>
      <c r="J18" s="1">
        <v>204657</v>
      </c>
      <c r="K18" s="1">
        <v>193250</v>
      </c>
      <c r="L18" s="1">
        <v>183342</v>
      </c>
      <c r="M18" s="1">
        <v>173277</v>
      </c>
      <c r="N18" s="1">
        <v>166308</v>
      </c>
      <c r="O18" s="1">
        <v>156664</v>
      </c>
      <c r="P18" s="1">
        <v>145894</v>
      </c>
      <c r="Q18" s="1">
        <v>136342</v>
      </c>
      <c r="R18" s="1">
        <v>120382</v>
      </c>
      <c r="S18" s="1">
        <v>111123</v>
      </c>
      <c r="T18" s="1">
        <v>103011</v>
      </c>
      <c r="U18" s="1">
        <v>95577</v>
      </c>
      <c r="V18" s="1">
        <v>85664</v>
      </c>
      <c r="W18" s="1">
        <v>81853</v>
      </c>
      <c r="X18" s="1">
        <v>78312</v>
      </c>
      <c r="Y18" s="1">
        <v>73216</v>
      </c>
      <c r="Z18" s="1">
        <v>66211</v>
      </c>
      <c r="AA18" s="1">
        <v>63615</v>
      </c>
      <c r="AB18" s="1">
        <v>61657</v>
      </c>
      <c r="AC18" s="1">
        <v>60194</v>
      </c>
    </row>
    <row r="19" spans="1:29" x14ac:dyDescent="0.2">
      <c r="A19" t="s">
        <v>15</v>
      </c>
      <c r="B19" s="1">
        <v>44054</v>
      </c>
      <c r="C19" s="1">
        <v>43418</v>
      </c>
      <c r="D19" s="1">
        <v>42693</v>
      </c>
      <c r="E19" s="1">
        <v>44348</v>
      </c>
      <c r="F19" s="1">
        <v>45281</v>
      </c>
      <c r="G19" s="1">
        <v>44660</v>
      </c>
      <c r="H19" s="1">
        <v>43051</v>
      </c>
      <c r="I19" s="1">
        <v>40788</v>
      </c>
      <c r="J19" s="1">
        <v>38852</v>
      </c>
      <c r="K19" s="1">
        <v>37658</v>
      </c>
      <c r="L19" s="1">
        <v>36531</v>
      </c>
      <c r="M19" s="1">
        <v>34495</v>
      </c>
      <c r="N19" s="1">
        <v>31640</v>
      </c>
      <c r="O19" s="1">
        <v>29115</v>
      </c>
      <c r="P19" s="1">
        <v>27516</v>
      </c>
      <c r="Q19" s="1">
        <v>24712</v>
      </c>
      <c r="R19" s="1">
        <v>21081</v>
      </c>
      <c r="S19" s="1">
        <v>19850</v>
      </c>
      <c r="T19" s="1">
        <v>19456</v>
      </c>
      <c r="U19" s="1">
        <v>18634</v>
      </c>
      <c r="V19" s="1">
        <v>17114</v>
      </c>
      <c r="W19" s="1">
        <v>15595</v>
      </c>
      <c r="X19" s="1">
        <v>14293</v>
      </c>
      <c r="Y19" s="1">
        <v>14328</v>
      </c>
      <c r="Z19" s="1">
        <v>11899</v>
      </c>
      <c r="AA19" s="1">
        <v>11935</v>
      </c>
      <c r="AB19" s="1">
        <v>11258</v>
      </c>
      <c r="AC19" s="1">
        <v>11755</v>
      </c>
    </row>
    <row r="20" spans="1:29" x14ac:dyDescent="0.2">
      <c r="A20" t="s">
        <v>16</v>
      </c>
      <c r="B20" s="1">
        <v>24008</v>
      </c>
      <c r="C20" s="1">
        <v>23069</v>
      </c>
      <c r="D20" s="1">
        <v>21611</v>
      </c>
      <c r="E20" s="1">
        <v>20966</v>
      </c>
      <c r="F20" s="1">
        <v>20125</v>
      </c>
      <c r="G20" s="1">
        <v>19309</v>
      </c>
      <c r="H20" s="1">
        <v>19197</v>
      </c>
      <c r="I20" s="1">
        <v>17903</v>
      </c>
      <c r="J20" s="1">
        <v>16960</v>
      </c>
      <c r="K20" s="1">
        <v>16125</v>
      </c>
      <c r="L20" s="1">
        <v>15014</v>
      </c>
      <c r="M20" s="1">
        <v>14470</v>
      </c>
      <c r="N20" s="1">
        <v>13945</v>
      </c>
      <c r="O20" s="1">
        <v>13719</v>
      </c>
      <c r="P20" s="1">
        <v>12736</v>
      </c>
      <c r="Q20" s="1">
        <v>12341</v>
      </c>
      <c r="R20" s="1">
        <v>11406</v>
      </c>
      <c r="S20" s="1">
        <v>10827</v>
      </c>
      <c r="T20" s="1">
        <v>10175</v>
      </c>
      <c r="U20" s="1">
        <v>10056</v>
      </c>
      <c r="V20" s="1">
        <v>9328</v>
      </c>
      <c r="W20" s="1">
        <v>9296</v>
      </c>
      <c r="X20" s="1">
        <v>8790</v>
      </c>
      <c r="Y20" s="1">
        <v>8022</v>
      </c>
      <c r="Z20" s="1">
        <v>6683</v>
      </c>
      <c r="AA20" s="1">
        <v>5667</v>
      </c>
      <c r="AB20" s="1">
        <v>4923</v>
      </c>
      <c r="AC20" s="1">
        <v>4633</v>
      </c>
    </row>
    <row r="21" spans="1:29" x14ac:dyDescent="0.2">
      <c r="A21" t="s">
        <v>17</v>
      </c>
      <c r="B21" s="1">
        <v>8525</v>
      </c>
      <c r="C21" s="1">
        <v>8546</v>
      </c>
      <c r="D21" s="1">
        <v>8398</v>
      </c>
      <c r="E21" s="1">
        <v>7962</v>
      </c>
      <c r="F21" s="1">
        <v>7955</v>
      </c>
      <c r="G21" s="1">
        <v>7232</v>
      </c>
      <c r="H21" s="1">
        <v>7394</v>
      </c>
      <c r="I21" s="1">
        <v>6938</v>
      </c>
      <c r="J21" s="1">
        <v>6342</v>
      </c>
      <c r="K21" s="1">
        <v>5906</v>
      </c>
      <c r="L21" s="1">
        <v>5437</v>
      </c>
      <c r="M21" s="1">
        <v>4898</v>
      </c>
      <c r="N21" s="1">
        <v>4518</v>
      </c>
      <c r="O21" s="1">
        <v>4145</v>
      </c>
      <c r="P21" s="1">
        <v>3967</v>
      </c>
      <c r="Q21" s="1">
        <v>3584</v>
      </c>
      <c r="R21" s="1">
        <v>3034</v>
      </c>
      <c r="S21" s="1">
        <v>2851</v>
      </c>
      <c r="T21" s="1">
        <v>2777</v>
      </c>
      <c r="U21" s="1">
        <v>2687</v>
      </c>
      <c r="V21" s="1">
        <v>2836</v>
      </c>
      <c r="W21" s="1">
        <v>2814</v>
      </c>
      <c r="X21" s="1">
        <v>2829</v>
      </c>
      <c r="Y21" s="1">
        <v>2670</v>
      </c>
      <c r="Z21" s="1">
        <v>2481</v>
      </c>
      <c r="AA21" s="1">
        <v>2272</v>
      </c>
      <c r="AB21" s="1">
        <v>1982</v>
      </c>
      <c r="AC21" s="1">
        <v>2160</v>
      </c>
    </row>
    <row r="22" spans="1:29" x14ac:dyDescent="0.2">
      <c r="A22" t="s">
        <v>18</v>
      </c>
      <c r="B22" s="1">
        <v>8966</v>
      </c>
      <c r="C22" s="1">
        <v>9132</v>
      </c>
      <c r="D22" s="1">
        <v>8935</v>
      </c>
      <c r="E22" s="1">
        <v>8577</v>
      </c>
      <c r="F22" s="1">
        <v>8344</v>
      </c>
      <c r="G22" s="1">
        <v>8567</v>
      </c>
      <c r="H22" s="1">
        <v>8183</v>
      </c>
      <c r="I22" s="1">
        <v>7911</v>
      </c>
      <c r="J22" s="1">
        <v>7756</v>
      </c>
      <c r="K22" s="1">
        <v>7054</v>
      </c>
      <c r="L22" s="1">
        <v>6371</v>
      </c>
      <c r="M22" s="1">
        <v>5727</v>
      </c>
      <c r="N22" s="1">
        <v>6028</v>
      </c>
      <c r="O22" s="1">
        <v>5903</v>
      </c>
      <c r="P22" s="1">
        <v>5775</v>
      </c>
      <c r="Q22" s="1">
        <v>5616</v>
      </c>
      <c r="R22" s="1">
        <v>5817</v>
      </c>
      <c r="S22" s="1">
        <v>5781</v>
      </c>
      <c r="T22" s="1">
        <v>5345</v>
      </c>
      <c r="U22" s="1">
        <v>4732</v>
      </c>
      <c r="V22" s="1">
        <v>4244</v>
      </c>
      <c r="W22" s="1">
        <v>3705</v>
      </c>
      <c r="X22" s="1">
        <v>3078</v>
      </c>
      <c r="Y22" s="1">
        <v>2770</v>
      </c>
      <c r="Z22" s="1">
        <v>2494</v>
      </c>
      <c r="AA22" s="1">
        <v>2290</v>
      </c>
      <c r="AB22" s="1">
        <v>2341</v>
      </c>
      <c r="AC22" s="1">
        <v>2247</v>
      </c>
    </row>
    <row r="23" spans="1:29" x14ac:dyDescent="0.2">
      <c r="A23" t="s">
        <v>19</v>
      </c>
      <c r="B23" s="1">
        <v>48883</v>
      </c>
      <c r="C23" s="1">
        <v>49358</v>
      </c>
      <c r="D23" s="1">
        <v>50591</v>
      </c>
      <c r="E23" s="1">
        <v>48849</v>
      </c>
      <c r="F23" s="1">
        <v>47718</v>
      </c>
      <c r="G23" s="1">
        <v>46617</v>
      </c>
      <c r="H23" s="1">
        <v>45879</v>
      </c>
      <c r="I23" s="1">
        <v>44771</v>
      </c>
      <c r="J23" s="1">
        <v>42349</v>
      </c>
      <c r="K23" s="1">
        <v>41112</v>
      </c>
      <c r="L23" s="1">
        <v>40631</v>
      </c>
      <c r="M23" s="1">
        <v>39318</v>
      </c>
      <c r="N23" s="1">
        <v>39113</v>
      </c>
      <c r="O23" s="1">
        <v>36423</v>
      </c>
      <c r="P23" s="1">
        <v>34267</v>
      </c>
      <c r="Q23" s="1">
        <v>31639</v>
      </c>
      <c r="R23" s="1">
        <v>27612</v>
      </c>
      <c r="S23" s="1">
        <v>23879</v>
      </c>
      <c r="T23" s="1">
        <v>20742</v>
      </c>
      <c r="U23" s="1">
        <v>17755</v>
      </c>
      <c r="V23" s="1">
        <v>14604</v>
      </c>
      <c r="W23" s="1">
        <v>14510</v>
      </c>
      <c r="X23" s="1">
        <v>14913</v>
      </c>
      <c r="Y23" s="1">
        <v>15157</v>
      </c>
      <c r="Z23" s="1">
        <v>15124</v>
      </c>
      <c r="AA23" s="1">
        <v>15002</v>
      </c>
      <c r="AB23" s="1">
        <v>14944</v>
      </c>
      <c r="AC23" s="1">
        <v>13824</v>
      </c>
    </row>
    <row r="24" spans="1:29" x14ac:dyDescent="0.2">
      <c r="A24" t="s">
        <v>20</v>
      </c>
      <c r="B24" s="1">
        <v>8758</v>
      </c>
      <c r="C24" s="1">
        <v>7865</v>
      </c>
      <c r="D24" s="1">
        <v>7129</v>
      </c>
      <c r="E24" s="1">
        <v>6606</v>
      </c>
      <c r="F24" s="1">
        <v>6238</v>
      </c>
      <c r="G24" s="1">
        <v>5969</v>
      </c>
      <c r="H24" s="1">
        <v>5572</v>
      </c>
      <c r="I24" s="1">
        <v>5326</v>
      </c>
      <c r="J24" s="1">
        <v>5158</v>
      </c>
      <c r="K24" s="1">
        <v>4846</v>
      </c>
      <c r="L24" s="1">
        <v>4575</v>
      </c>
      <c r="M24" s="1">
        <v>4200</v>
      </c>
      <c r="N24" s="1">
        <v>3822</v>
      </c>
      <c r="O24" s="1">
        <v>3472</v>
      </c>
      <c r="P24" s="1">
        <v>3176</v>
      </c>
      <c r="Q24" s="1">
        <v>3103</v>
      </c>
      <c r="R24" s="1">
        <v>2799</v>
      </c>
      <c r="S24" s="1">
        <v>2546</v>
      </c>
      <c r="T24" s="1">
        <v>2462</v>
      </c>
      <c r="U24" s="1">
        <v>2343</v>
      </c>
      <c r="V24" s="1">
        <v>2167</v>
      </c>
      <c r="W24" s="1">
        <v>2113</v>
      </c>
      <c r="X24" s="1">
        <v>2081</v>
      </c>
      <c r="Y24" s="1">
        <v>1966</v>
      </c>
      <c r="Z24" s="1">
        <v>2001</v>
      </c>
      <c r="AA24" s="1">
        <v>2094</v>
      </c>
      <c r="AB24" s="1">
        <v>1954</v>
      </c>
      <c r="AC24" s="1">
        <v>1883</v>
      </c>
    </row>
    <row r="25" spans="1:29" x14ac:dyDescent="0.2">
      <c r="A25" t="s">
        <v>21</v>
      </c>
      <c r="B25" s="1">
        <v>31081</v>
      </c>
      <c r="C25" s="1">
        <v>30303</v>
      </c>
      <c r="D25" s="1">
        <v>30099</v>
      </c>
      <c r="E25" s="1">
        <v>28757</v>
      </c>
      <c r="F25" s="1">
        <v>27543</v>
      </c>
      <c r="G25" s="1">
        <v>26155</v>
      </c>
      <c r="H25" s="1">
        <v>24974</v>
      </c>
      <c r="I25" s="1">
        <v>23664</v>
      </c>
      <c r="J25" s="1">
        <v>22003</v>
      </c>
      <c r="K25" s="1">
        <v>19134</v>
      </c>
      <c r="L25" s="1">
        <v>17898</v>
      </c>
      <c r="M25" s="1">
        <v>16178</v>
      </c>
      <c r="N25" s="1">
        <v>16195</v>
      </c>
      <c r="O25" s="1">
        <v>15897</v>
      </c>
      <c r="P25" s="1">
        <v>14943</v>
      </c>
      <c r="Q25" s="1">
        <v>13921</v>
      </c>
      <c r="R25" s="1">
        <v>12176</v>
      </c>
      <c r="S25" s="1">
        <v>11357</v>
      </c>
      <c r="T25" s="1">
        <v>10309</v>
      </c>
      <c r="U25" s="1">
        <v>9796</v>
      </c>
      <c r="V25" s="1">
        <v>8770</v>
      </c>
      <c r="W25" s="1">
        <v>8103</v>
      </c>
      <c r="X25" s="1">
        <v>7445</v>
      </c>
      <c r="Y25" s="1">
        <v>6489</v>
      </c>
      <c r="Z25" s="1">
        <v>5726</v>
      </c>
      <c r="AA25" s="1">
        <v>5279</v>
      </c>
      <c r="AB25" s="1">
        <v>5637</v>
      </c>
      <c r="AC25" s="1">
        <v>5302</v>
      </c>
    </row>
    <row r="26" spans="1:29" x14ac:dyDescent="0.2">
      <c r="A26" t="s">
        <v>22</v>
      </c>
      <c r="B26" s="1">
        <v>4130</v>
      </c>
      <c r="C26" s="1">
        <v>4040</v>
      </c>
      <c r="D26" s="1">
        <v>4058</v>
      </c>
      <c r="E26" s="1">
        <v>3937</v>
      </c>
      <c r="F26" s="1">
        <v>3895</v>
      </c>
      <c r="G26" s="1">
        <v>3688</v>
      </c>
      <c r="H26" s="1">
        <v>3676</v>
      </c>
      <c r="I26" s="1">
        <v>3402</v>
      </c>
      <c r="J26" s="1">
        <v>3287</v>
      </c>
      <c r="K26" s="1">
        <v>3074</v>
      </c>
      <c r="L26" s="1">
        <v>2711</v>
      </c>
      <c r="M26" s="1">
        <v>2518</v>
      </c>
      <c r="N26" s="1">
        <v>2514</v>
      </c>
      <c r="O26" s="1">
        <v>2526</v>
      </c>
      <c r="P26" s="1">
        <v>2403</v>
      </c>
      <c r="Q26" s="1">
        <v>2393</v>
      </c>
      <c r="R26" s="1">
        <v>2156</v>
      </c>
      <c r="S26" s="1">
        <v>2086</v>
      </c>
      <c r="T26" s="1">
        <v>2044</v>
      </c>
      <c r="U26" s="1">
        <v>1814</v>
      </c>
      <c r="V26" s="1">
        <v>1655</v>
      </c>
      <c r="W26" s="1">
        <v>1629</v>
      </c>
      <c r="X26" s="1">
        <v>1739</v>
      </c>
      <c r="Y26" s="1">
        <v>1488</v>
      </c>
      <c r="Z26" s="1">
        <v>1446</v>
      </c>
      <c r="AA26" s="1">
        <v>1291</v>
      </c>
      <c r="AB26" s="1">
        <v>1347</v>
      </c>
      <c r="AC26" s="1">
        <v>1424</v>
      </c>
    </row>
    <row r="27" spans="1:29" x14ac:dyDescent="0.2">
      <c r="A27" t="s">
        <v>23</v>
      </c>
      <c r="B27" s="1">
        <v>1327</v>
      </c>
      <c r="C27" s="1">
        <v>1239</v>
      </c>
      <c r="D27" s="1">
        <v>1112</v>
      </c>
      <c r="E27" s="1">
        <v>1111</v>
      </c>
      <c r="F27" s="1">
        <v>1076</v>
      </c>
      <c r="G27">
        <v>943</v>
      </c>
      <c r="H27">
        <v>915</v>
      </c>
      <c r="I27">
        <v>797</v>
      </c>
      <c r="J27">
        <v>722</v>
      </c>
      <c r="K27">
        <v>608</v>
      </c>
      <c r="L27">
        <v>536</v>
      </c>
      <c r="M27">
        <v>498</v>
      </c>
      <c r="N27">
        <v>477</v>
      </c>
      <c r="O27">
        <v>492</v>
      </c>
      <c r="P27">
        <v>483</v>
      </c>
      <c r="Q27">
        <v>451</v>
      </c>
      <c r="R27">
        <v>466</v>
      </c>
      <c r="S27">
        <v>430</v>
      </c>
      <c r="T27">
        <v>421</v>
      </c>
      <c r="U27">
        <v>422</v>
      </c>
      <c r="V27">
        <v>432</v>
      </c>
      <c r="W27">
        <v>410</v>
      </c>
      <c r="X27">
        <v>322</v>
      </c>
      <c r="Y27">
        <v>280</v>
      </c>
      <c r="Z27">
        <v>253</v>
      </c>
      <c r="AA27">
        <v>186</v>
      </c>
      <c r="AB27">
        <v>200</v>
      </c>
      <c r="AC27">
        <v>227</v>
      </c>
    </row>
    <row r="28" spans="1:29" x14ac:dyDescent="0.2">
      <c r="A28" t="s">
        <v>24</v>
      </c>
      <c r="B28" s="1">
        <v>44806</v>
      </c>
      <c r="C28" s="1">
        <v>44778</v>
      </c>
      <c r="D28" s="1">
        <v>45646</v>
      </c>
      <c r="E28" s="1">
        <v>45281</v>
      </c>
      <c r="F28" s="1">
        <v>45833</v>
      </c>
      <c r="G28" s="1">
        <v>46842</v>
      </c>
      <c r="H28" s="1">
        <v>48450</v>
      </c>
      <c r="I28" s="1">
        <v>48016</v>
      </c>
      <c r="J28" s="1">
        <v>46174</v>
      </c>
      <c r="K28" s="1">
        <v>44663</v>
      </c>
      <c r="L28" s="1">
        <v>41908</v>
      </c>
      <c r="M28" s="1">
        <v>40641</v>
      </c>
      <c r="N28" s="1">
        <v>38378</v>
      </c>
      <c r="O28" s="1">
        <v>35744</v>
      </c>
      <c r="P28" s="1">
        <v>31822</v>
      </c>
      <c r="Q28" s="1">
        <v>30538</v>
      </c>
      <c r="R28" s="1">
        <v>26462</v>
      </c>
      <c r="S28" s="1">
        <v>24240</v>
      </c>
      <c r="T28" s="1">
        <v>22463</v>
      </c>
      <c r="U28" s="1">
        <v>20864</v>
      </c>
      <c r="V28" s="1">
        <v>18619</v>
      </c>
      <c r="W28" s="1">
        <v>18007</v>
      </c>
      <c r="X28" s="1">
        <v>17317</v>
      </c>
      <c r="Y28" s="1">
        <v>14968</v>
      </c>
      <c r="Z28" s="1">
        <v>13489</v>
      </c>
      <c r="AA28" s="1">
        <v>13360</v>
      </c>
      <c r="AB28" s="1">
        <v>13107</v>
      </c>
      <c r="AC28" s="1">
        <v>12846</v>
      </c>
    </row>
    <row r="29" spans="1:29" x14ac:dyDescent="0.2">
      <c r="A29" t="s">
        <v>25</v>
      </c>
      <c r="B29" s="1">
        <v>3095</v>
      </c>
      <c r="C29" s="1">
        <v>3026</v>
      </c>
      <c r="D29" s="1">
        <v>2898</v>
      </c>
      <c r="E29" s="1">
        <v>2790</v>
      </c>
      <c r="F29" s="1">
        <v>2616</v>
      </c>
      <c r="G29" s="1">
        <v>2506</v>
      </c>
      <c r="H29" s="1">
        <v>2422</v>
      </c>
      <c r="I29" s="1">
        <v>2242</v>
      </c>
      <c r="J29" s="1">
        <v>2063</v>
      </c>
      <c r="K29" s="1">
        <v>1871</v>
      </c>
      <c r="L29" s="1">
        <v>1708</v>
      </c>
      <c r="M29" s="1">
        <v>1553</v>
      </c>
      <c r="N29" s="1">
        <v>1487</v>
      </c>
      <c r="O29" s="1">
        <v>1374</v>
      </c>
      <c r="P29" s="1">
        <v>1341</v>
      </c>
      <c r="Q29" s="1">
        <v>1256</v>
      </c>
      <c r="R29" s="1">
        <v>1020</v>
      </c>
      <c r="S29" s="1">
        <v>1133</v>
      </c>
      <c r="T29" s="1">
        <v>1081</v>
      </c>
      <c r="U29" s="1">
        <v>1049</v>
      </c>
      <c r="V29">
        <v>921</v>
      </c>
      <c r="W29">
        <v>826</v>
      </c>
      <c r="X29">
        <v>791</v>
      </c>
      <c r="Y29">
        <v>693</v>
      </c>
      <c r="Z29">
        <v>635</v>
      </c>
      <c r="AA29">
        <v>562</v>
      </c>
      <c r="AB29">
        <v>532</v>
      </c>
      <c r="AC29">
        <v>546</v>
      </c>
    </row>
    <row r="30" spans="1:29" x14ac:dyDescent="0.2">
      <c r="A30" t="s">
        <v>26</v>
      </c>
      <c r="B30" s="1">
        <v>22966</v>
      </c>
      <c r="C30" s="1">
        <v>22604</v>
      </c>
      <c r="D30" s="1">
        <v>22133</v>
      </c>
      <c r="E30" s="1">
        <v>21495</v>
      </c>
      <c r="F30" s="1">
        <v>20754</v>
      </c>
      <c r="G30" s="1">
        <v>20415</v>
      </c>
      <c r="H30" s="1">
        <v>18613</v>
      </c>
      <c r="I30" s="1">
        <v>16280</v>
      </c>
      <c r="J30" s="1">
        <v>12991</v>
      </c>
      <c r="K30" s="1">
        <v>11199</v>
      </c>
      <c r="L30" s="1">
        <v>10022</v>
      </c>
      <c r="M30" s="1">
        <v>8781</v>
      </c>
      <c r="N30" s="1">
        <v>8191</v>
      </c>
      <c r="O30" s="1">
        <v>7854</v>
      </c>
      <c r="P30" s="1">
        <v>7465</v>
      </c>
      <c r="Q30" s="1">
        <v>6788</v>
      </c>
      <c r="R30" s="1">
        <v>6353</v>
      </c>
      <c r="S30" s="1">
        <v>6143</v>
      </c>
      <c r="T30" s="1">
        <v>5736</v>
      </c>
      <c r="U30" s="1">
        <v>5425</v>
      </c>
      <c r="V30" s="1">
        <v>4974</v>
      </c>
      <c r="W30" s="1">
        <v>4845</v>
      </c>
      <c r="X30" s="1">
        <v>4714</v>
      </c>
      <c r="Y30" s="1">
        <v>4385</v>
      </c>
      <c r="Z30" s="1">
        <v>3980</v>
      </c>
      <c r="AA30" s="1">
        <v>3677</v>
      </c>
      <c r="AB30" s="1">
        <v>3432</v>
      </c>
      <c r="AC30" s="1">
        <v>3347</v>
      </c>
    </row>
    <row r="32" spans="1:29" x14ac:dyDescent="0.2">
      <c r="A32" t="s">
        <v>27</v>
      </c>
      <c r="B32" s="1">
        <v>599080</v>
      </c>
      <c r="C32" s="1">
        <v>586530</v>
      </c>
      <c r="D32" s="1">
        <v>575048</v>
      </c>
      <c r="E32" s="1">
        <v>560352</v>
      </c>
      <c r="F32" s="1">
        <v>561214</v>
      </c>
      <c r="G32" s="1">
        <v>548657</v>
      </c>
      <c r="H32" s="1">
        <v>512622</v>
      </c>
      <c r="I32" s="1">
        <v>490493</v>
      </c>
      <c r="J32" s="1">
        <v>469252</v>
      </c>
      <c r="K32" s="1">
        <v>453715</v>
      </c>
      <c r="L32" s="1">
        <v>422764</v>
      </c>
      <c r="M32" s="1">
        <v>372711</v>
      </c>
      <c r="N32" s="1">
        <v>323600</v>
      </c>
      <c r="O32" s="1">
        <v>301965</v>
      </c>
      <c r="P32" s="1">
        <v>284651</v>
      </c>
      <c r="Q32" s="1">
        <v>262270</v>
      </c>
      <c r="R32" s="1">
        <v>233919</v>
      </c>
      <c r="S32" s="1">
        <v>222825</v>
      </c>
      <c r="T32" s="1">
        <v>214291</v>
      </c>
      <c r="U32" s="1">
        <v>202354</v>
      </c>
      <c r="V32" s="1">
        <v>192265</v>
      </c>
      <c r="W32" s="1">
        <v>185739</v>
      </c>
      <c r="X32" s="1">
        <v>181451</v>
      </c>
      <c r="Y32" s="1">
        <v>159517</v>
      </c>
      <c r="Z32" s="1">
        <v>146358</v>
      </c>
      <c r="AA32" s="1">
        <v>136428</v>
      </c>
      <c r="AB32" s="1">
        <v>131729</v>
      </c>
      <c r="AC32" s="1">
        <v>127828</v>
      </c>
    </row>
    <row r="33" spans="1:29" x14ac:dyDescent="0.2">
      <c r="A33" t="s">
        <v>28</v>
      </c>
      <c r="B33" s="1">
        <v>25887</v>
      </c>
      <c r="C33" s="1">
        <v>27913</v>
      </c>
      <c r="D33" s="1">
        <v>27947</v>
      </c>
      <c r="E33" s="1">
        <v>26741</v>
      </c>
      <c r="F33" s="1">
        <v>26332</v>
      </c>
      <c r="G33" s="1">
        <v>24658</v>
      </c>
      <c r="H33" s="1">
        <v>22676</v>
      </c>
      <c r="I33" s="1">
        <v>22290</v>
      </c>
      <c r="J33" s="1">
        <v>21760</v>
      </c>
      <c r="K33" s="1">
        <v>20718</v>
      </c>
      <c r="L33" s="1">
        <v>19573</v>
      </c>
      <c r="M33" s="1">
        <v>18624</v>
      </c>
      <c r="N33" s="1">
        <v>17453</v>
      </c>
      <c r="O33" s="1">
        <v>16760</v>
      </c>
      <c r="P33" s="1">
        <v>15665</v>
      </c>
      <c r="Q33" s="1">
        <v>13907</v>
      </c>
      <c r="R33" s="1">
        <v>12610</v>
      </c>
      <c r="S33" s="1">
        <v>12827</v>
      </c>
      <c r="T33" s="1">
        <v>11710</v>
      </c>
      <c r="U33" s="1">
        <v>11015</v>
      </c>
      <c r="V33" s="1">
        <v>10482</v>
      </c>
      <c r="W33" s="1">
        <v>9856</v>
      </c>
      <c r="X33" s="1">
        <v>9233</v>
      </c>
      <c r="Y33" s="1">
        <v>7657</v>
      </c>
      <c r="Z33" s="1">
        <v>6543</v>
      </c>
      <c r="AA33" s="1">
        <v>5464</v>
      </c>
      <c r="AB33" s="1">
        <v>5625</v>
      </c>
      <c r="AC33" s="1">
        <v>5547</v>
      </c>
    </row>
    <row r="34" spans="1:29" x14ac:dyDescent="0.2">
      <c r="A34" t="s">
        <v>29</v>
      </c>
      <c r="B34" s="1">
        <v>13807</v>
      </c>
      <c r="C34" s="1">
        <v>13315</v>
      </c>
      <c r="D34" s="1">
        <v>13091</v>
      </c>
      <c r="E34" s="1">
        <v>12594</v>
      </c>
      <c r="F34" s="1">
        <v>11915</v>
      </c>
      <c r="G34" s="1">
        <v>11415</v>
      </c>
      <c r="H34" s="1">
        <v>10638</v>
      </c>
      <c r="I34" s="1">
        <v>10021</v>
      </c>
      <c r="J34" s="1">
        <v>9407</v>
      </c>
      <c r="K34" s="1">
        <v>8910</v>
      </c>
      <c r="L34" s="1">
        <v>8957</v>
      </c>
      <c r="M34" s="1">
        <v>8625</v>
      </c>
      <c r="N34" s="1">
        <v>8285</v>
      </c>
      <c r="O34" s="1">
        <v>7766</v>
      </c>
      <c r="P34" s="1">
        <v>7322</v>
      </c>
      <c r="Q34" s="1">
        <v>6649</v>
      </c>
      <c r="R34" s="1">
        <v>5519</v>
      </c>
      <c r="S34" s="1">
        <v>5441</v>
      </c>
      <c r="T34" s="1">
        <v>4701</v>
      </c>
      <c r="U34" s="1">
        <v>4611</v>
      </c>
      <c r="V34" s="1">
        <v>4482</v>
      </c>
      <c r="W34" s="1">
        <v>4246</v>
      </c>
      <c r="X34" s="1">
        <v>3922</v>
      </c>
      <c r="Y34" s="1">
        <v>3328</v>
      </c>
      <c r="Z34" s="1">
        <v>2911</v>
      </c>
      <c r="AA34" s="1">
        <v>3042</v>
      </c>
      <c r="AB34" s="1">
        <v>2654</v>
      </c>
      <c r="AC34" s="1">
        <v>2542</v>
      </c>
    </row>
    <row r="35" spans="1:29" x14ac:dyDescent="0.2">
      <c r="A35" t="s">
        <v>30</v>
      </c>
      <c r="B35" s="1">
        <v>6927</v>
      </c>
      <c r="C35" s="1">
        <v>6794</v>
      </c>
      <c r="D35" s="1">
        <v>6778</v>
      </c>
      <c r="E35" s="1">
        <v>7003</v>
      </c>
      <c r="F35" s="1">
        <v>6921</v>
      </c>
      <c r="G35" s="1">
        <v>6983</v>
      </c>
      <c r="H35" s="1">
        <v>5558</v>
      </c>
      <c r="I35" s="1">
        <v>5435</v>
      </c>
      <c r="J35" s="1">
        <v>5110</v>
      </c>
      <c r="K35" s="1">
        <v>4836</v>
      </c>
      <c r="L35" s="1">
        <v>4466</v>
      </c>
      <c r="M35" s="1">
        <v>4210</v>
      </c>
      <c r="N35" s="1">
        <v>4062</v>
      </c>
      <c r="O35" s="1">
        <v>3717</v>
      </c>
      <c r="P35" s="1">
        <v>3471</v>
      </c>
      <c r="Q35" s="1">
        <v>3458</v>
      </c>
      <c r="R35" s="1">
        <v>3197</v>
      </c>
      <c r="S35" s="1">
        <v>2982</v>
      </c>
      <c r="T35" s="1">
        <v>2833</v>
      </c>
      <c r="U35" s="1">
        <v>2553</v>
      </c>
      <c r="V35" s="1">
        <v>2202</v>
      </c>
      <c r="W35" s="1">
        <v>2198</v>
      </c>
      <c r="X35" s="1">
        <v>2068</v>
      </c>
      <c r="Y35" s="1">
        <v>1712</v>
      </c>
      <c r="Z35" s="1">
        <v>1474</v>
      </c>
      <c r="AA35" s="1">
        <v>1419</v>
      </c>
      <c r="AB35" s="1">
        <v>1325</v>
      </c>
      <c r="AC35" s="1">
        <v>1230</v>
      </c>
    </row>
    <row r="36" spans="1:29" x14ac:dyDescent="0.2">
      <c r="A36" t="s">
        <v>31</v>
      </c>
      <c r="B36" t="s">
        <v>63</v>
      </c>
      <c r="C36" t="s">
        <v>63</v>
      </c>
      <c r="D36" t="s">
        <v>63</v>
      </c>
      <c r="E36" t="s">
        <v>63</v>
      </c>
      <c r="F36" s="1">
        <v>7456</v>
      </c>
      <c r="G36" s="1">
        <v>8652</v>
      </c>
      <c r="H36" s="1">
        <v>9829</v>
      </c>
      <c r="I36" s="1">
        <v>9353</v>
      </c>
      <c r="J36" s="1">
        <v>9376</v>
      </c>
      <c r="K36" s="1">
        <v>9800</v>
      </c>
      <c r="L36" s="1">
        <v>10949</v>
      </c>
      <c r="M36" s="1">
        <v>10845</v>
      </c>
      <c r="N36" s="1">
        <v>10875</v>
      </c>
      <c r="O36" s="1">
        <v>10455</v>
      </c>
      <c r="P36" s="1">
        <v>9947</v>
      </c>
      <c r="Q36" s="1">
        <v>9954</v>
      </c>
      <c r="R36" s="1">
        <v>8831</v>
      </c>
      <c r="S36" s="1">
        <v>7645</v>
      </c>
      <c r="T36" s="1">
        <v>6618</v>
      </c>
      <c r="U36" s="1">
        <v>6404</v>
      </c>
      <c r="V36" s="1">
        <v>4521</v>
      </c>
      <c r="W36" s="1">
        <v>4344</v>
      </c>
      <c r="X36" s="1">
        <v>4081</v>
      </c>
      <c r="Y36" s="1">
        <v>3479</v>
      </c>
      <c r="Z36" s="1">
        <v>3145</v>
      </c>
      <c r="AA36" s="1">
        <v>2973</v>
      </c>
      <c r="AB36" s="1">
        <v>2864</v>
      </c>
      <c r="AC36" s="1">
        <v>2804</v>
      </c>
    </row>
    <row r="37" spans="1:29" x14ac:dyDescent="0.2">
      <c r="A37" t="s">
        <v>33</v>
      </c>
      <c r="B37" s="1">
        <v>85533</v>
      </c>
      <c r="C37" s="1">
        <v>82012</v>
      </c>
      <c r="D37" s="1">
        <v>75210</v>
      </c>
      <c r="E37" s="1">
        <v>72404</v>
      </c>
      <c r="F37" s="1">
        <v>71319</v>
      </c>
      <c r="G37" s="1">
        <v>69596</v>
      </c>
      <c r="H37" s="1">
        <v>67224</v>
      </c>
      <c r="I37" s="1">
        <v>64626</v>
      </c>
      <c r="J37" s="1">
        <v>63763</v>
      </c>
      <c r="K37" s="1">
        <v>63879</v>
      </c>
      <c r="L37" s="1">
        <v>57163</v>
      </c>
      <c r="M37" s="1">
        <v>53048</v>
      </c>
      <c r="N37" s="1">
        <v>48302</v>
      </c>
      <c r="O37" s="1">
        <v>46533</v>
      </c>
      <c r="P37" s="1">
        <v>44387</v>
      </c>
      <c r="Q37" s="1">
        <v>39999</v>
      </c>
      <c r="R37" s="1">
        <v>34732</v>
      </c>
      <c r="S37" s="1">
        <v>32445</v>
      </c>
      <c r="T37" s="1">
        <v>32237</v>
      </c>
      <c r="U37" s="1">
        <v>28600</v>
      </c>
      <c r="V37" s="1">
        <v>26914</v>
      </c>
      <c r="W37" s="1">
        <v>26334</v>
      </c>
      <c r="X37" s="1">
        <v>27830</v>
      </c>
      <c r="Y37" s="1">
        <v>23589</v>
      </c>
      <c r="Z37" s="1">
        <v>20735</v>
      </c>
      <c r="AA37" s="1">
        <v>19748</v>
      </c>
      <c r="AB37" s="1">
        <v>21436</v>
      </c>
      <c r="AC37" s="1">
        <v>19646</v>
      </c>
    </row>
    <row r="38" spans="1:29" x14ac:dyDescent="0.2">
      <c r="A38" t="s">
        <v>34</v>
      </c>
      <c r="B38" s="1">
        <v>51104</v>
      </c>
      <c r="C38" s="1">
        <v>47208</v>
      </c>
      <c r="D38" s="1">
        <v>47445</v>
      </c>
      <c r="E38" s="1">
        <v>45937</v>
      </c>
      <c r="F38" s="1">
        <v>44232</v>
      </c>
      <c r="G38" s="1">
        <v>42091</v>
      </c>
      <c r="H38" s="1">
        <v>39262</v>
      </c>
      <c r="I38" s="1">
        <v>36505</v>
      </c>
      <c r="J38" s="1">
        <v>35139</v>
      </c>
      <c r="K38" s="1">
        <v>34266</v>
      </c>
      <c r="L38" s="1">
        <v>33425</v>
      </c>
      <c r="M38" s="1">
        <v>27783</v>
      </c>
      <c r="N38" s="1">
        <v>25290</v>
      </c>
      <c r="O38" s="1">
        <v>23743</v>
      </c>
      <c r="P38" s="1">
        <v>22411</v>
      </c>
      <c r="Q38" s="1">
        <v>20885</v>
      </c>
      <c r="R38" s="1">
        <v>18787</v>
      </c>
      <c r="S38" s="1">
        <v>18575</v>
      </c>
      <c r="T38" s="1">
        <v>16922</v>
      </c>
      <c r="U38" s="1">
        <v>16262</v>
      </c>
      <c r="V38" s="1">
        <v>15404</v>
      </c>
      <c r="W38" s="1">
        <v>15358</v>
      </c>
      <c r="X38" s="1">
        <v>14405</v>
      </c>
      <c r="Y38" s="1">
        <v>12444</v>
      </c>
      <c r="Z38" s="1">
        <v>12178</v>
      </c>
      <c r="AA38" s="1">
        <v>12106</v>
      </c>
      <c r="AB38" s="1">
        <v>11317</v>
      </c>
      <c r="AC38" s="1">
        <v>12012</v>
      </c>
    </row>
    <row r="39" spans="1:29" x14ac:dyDescent="0.2">
      <c r="A39" t="s">
        <v>35</v>
      </c>
      <c r="B39" s="1">
        <v>17814</v>
      </c>
      <c r="C39" s="1">
        <v>16622</v>
      </c>
      <c r="D39" s="1">
        <v>15820</v>
      </c>
      <c r="E39" s="1">
        <v>15424</v>
      </c>
      <c r="F39" s="1">
        <v>14919</v>
      </c>
      <c r="G39" s="1">
        <v>15317</v>
      </c>
      <c r="H39" s="1">
        <v>14987</v>
      </c>
      <c r="I39" s="1">
        <v>14600</v>
      </c>
      <c r="J39" s="1">
        <v>12910</v>
      </c>
      <c r="K39" s="1">
        <v>12060</v>
      </c>
      <c r="L39" s="1">
        <v>11066</v>
      </c>
      <c r="M39" s="1">
        <v>10440</v>
      </c>
      <c r="N39" s="1">
        <v>10364</v>
      </c>
      <c r="O39" s="1">
        <v>9799</v>
      </c>
      <c r="P39" s="1">
        <v>9023</v>
      </c>
      <c r="Q39" s="1">
        <v>8289</v>
      </c>
      <c r="R39" s="1">
        <v>7119</v>
      </c>
      <c r="S39" s="1">
        <v>6437</v>
      </c>
      <c r="T39" s="1">
        <v>5288</v>
      </c>
      <c r="U39" s="1">
        <v>4981</v>
      </c>
      <c r="V39" s="1">
        <v>4820</v>
      </c>
      <c r="W39" s="1">
        <v>4773</v>
      </c>
      <c r="X39" s="1">
        <v>4031</v>
      </c>
      <c r="Y39" s="1">
        <v>3993</v>
      </c>
      <c r="Z39" s="1">
        <v>3588</v>
      </c>
      <c r="AA39" s="1">
        <v>3691</v>
      </c>
      <c r="AB39" s="1">
        <v>3390</v>
      </c>
      <c r="AC39" s="1">
        <v>3662</v>
      </c>
    </row>
    <row r="40" spans="1:29" x14ac:dyDescent="0.2">
      <c r="A40" t="s">
        <v>36</v>
      </c>
      <c r="B40" s="1">
        <v>36939</v>
      </c>
      <c r="C40" s="1">
        <v>36047</v>
      </c>
      <c r="D40" s="1">
        <v>36032</v>
      </c>
      <c r="E40" s="1">
        <v>35810</v>
      </c>
      <c r="F40" s="1">
        <v>35207</v>
      </c>
      <c r="G40" s="1">
        <v>34066</v>
      </c>
      <c r="H40" s="1">
        <v>32228</v>
      </c>
      <c r="I40" s="1">
        <v>29265</v>
      </c>
      <c r="J40" s="1">
        <v>26779</v>
      </c>
      <c r="K40" s="1">
        <v>25195</v>
      </c>
      <c r="L40" s="1">
        <v>24063</v>
      </c>
      <c r="M40" s="1">
        <v>22468</v>
      </c>
      <c r="N40" s="1">
        <v>20980</v>
      </c>
      <c r="O40" s="1">
        <v>20003</v>
      </c>
      <c r="P40" s="1">
        <v>18599</v>
      </c>
      <c r="Q40" s="1">
        <v>17257</v>
      </c>
      <c r="R40" s="1">
        <v>16242</v>
      </c>
      <c r="S40" s="1">
        <v>15375</v>
      </c>
      <c r="T40" s="1">
        <v>14300</v>
      </c>
      <c r="U40" s="1">
        <v>13890</v>
      </c>
      <c r="V40" s="1">
        <v>13659</v>
      </c>
      <c r="W40" s="1">
        <v>12812</v>
      </c>
      <c r="X40" s="1">
        <v>10930</v>
      </c>
      <c r="Y40" s="1">
        <v>9415</v>
      </c>
      <c r="Z40" s="1">
        <v>8889</v>
      </c>
      <c r="AA40" s="1">
        <v>7618</v>
      </c>
      <c r="AB40" s="1">
        <v>7291</v>
      </c>
      <c r="AC40" s="1">
        <v>6731</v>
      </c>
    </row>
    <row r="41" spans="1:29" x14ac:dyDescent="0.2">
      <c r="A41" t="s">
        <v>37</v>
      </c>
      <c r="B41" s="1">
        <v>23285</v>
      </c>
      <c r="C41" s="1">
        <v>23791</v>
      </c>
      <c r="D41" s="1">
        <v>24162</v>
      </c>
      <c r="E41" s="1">
        <v>23752</v>
      </c>
      <c r="F41" s="1">
        <v>23538</v>
      </c>
      <c r="G41" s="1">
        <v>23095</v>
      </c>
      <c r="H41" s="1">
        <v>22572</v>
      </c>
      <c r="I41" s="1">
        <v>22232</v>
      </c>
      <c r="J41" s="1">
        <v>22050</v>
      </c>
      <c r="K41" s="1">
        <v>21453</v>
      </c>
      <c r="L41" s="1">
        <v>20998</v>
      </c>
      <c r="M41" s="1">
        <v>20264</v>
      </c>
      <c r="N41" s="1">
        <v>19977</v>
      </c>
      <c r="O41" s="1">
        <v>19291</v>
      </c>
      <c r="P41" s="1">
        <v>17848</v>
      </c>
      <c r="Q41" s="1">
        <v>16514</v>
      </c>
      <c r="R41" s="1">
        <v>14276</v>
      </c>
      <c r="S41" s="1">
        <v>13467</v>
      </c>
      <c r="T41" s="1">
        <v>13326</v>
      </c>
      <c r="U41" s="1">
        <v>13005</v>
      </c>
      <c r="V41" s="1">
        <v>13124</v>
      </c>
      <c r="W41" s="1">
        <v>12617</v>
      </c>
      <c r="X41" s="1">
        <v>11617</v>
      </c>
      <c r="Y41" s="1">
        <v>9335</v>
      </c>
      <c r="Z41" s="1">
        <v>7731</v>
      </c>
      <c r="AA41" s="1">
        <v>7860</v>
      </c>
      <c r="AB41" s="1">
        <v>7966</v>
      </c>
      <c r="AC41" s="1">
        <v>8148</v>
      </c>
    </row>
    <row r="42" spans="1:29" x14ac:dyDescent="0.2">
      <c r="A42" t="s">
        <v>38</v>
      </c>
      <c r="B42" s="1">
        <v>20983</v>
      </c>
      <c r="C42" s="1">
        <v>20589</v>
      </c>
      <c r="D42" s="1">
        <v>22705</v>
      </c>
      <c r="E42" s="1">
        <v>21460</v>
      </c>
      <c r="F42" s="1">
        <v>20241</v>
      </c>
      <c r="G42" s="1">
        <v>18247</v>
      </c>
      <c r="H42" s="1">
        <v>16678</v>
      </c>
      <c r="I42" s="1">
        <v>14296</v>
      </c>
      <c r="J42" s="1">
        <v>13859</v>
      </c>
      <c r="K42" s="1">
        <v>12684</v>
      </c>
      <c r="L42" s="1">
        <v>10930</v>
      </c>
      <c r="M42" s="1">
        <v>9907</v>
      </c>
      <c r="N42" s="1">
        <v>8905</v>
      </c>
      <c r="O42" s="1">
        <v>8904</v>
      </c>
      <c r="P42" s="1">
        <v>8375</v>
      </c>
      <c r="Q42" s="1">
        <v>7911</v>
      </c>
      <c r="R42" s="1">
        <v>7384</v>
      </c>
      <c r="S42" s="1">
        <v>6880</v>
      </c>
      <c r="T42" s="1">
        <v>6747</v>
      </c>
      <c r="U42" s="1">
        <v>6392</v>
      </c>
      <c r="V42" s="1">
        <v>6115</v>
      </c>
      <c r="W42" s="1">
        <v>5586</v>
      </c>
      <c r="X42" s="1">
        <v>5484</v>
      </c>
      <c r="Y42" s="1">
        <v>4624</v>
      </c>
      <c r="Z42" s="1">
        <v>3902</v>
      </c>
      <c r="AA42" s="1">
        <v>3508</v>
      </c>
      <c r="AB42" s="1">
        <v>2896</v>
      </c>
      <c r="AC42" s="1">
        <v>2816</v>
      </c>
    </row>
    <row r="43" spans="1:29" x14ac:dyDescent="0.2">
      <c r="A43" t="s">
        <v>39</v>
      </c>
      <c r="B43" s="1">
        <v>35434</v>
      </c>
      <c r="C43" s="1">
        <v>33560</v>
      </c>
      <c r="D43" s="1">
        <v>32832</v>
      </c>
      <c r="E43" s="1">
        <v>32253</v>
      </c>
      <c r="F43" s="1">
        <v>31266</v>
      </c>
      <c r="G43" s="1">
        <v>31123</v>
      </c>
      <c r="H43" s="1">
        <v>31961</v>
      </c>
      <c r="I43" s="1">
        <v>31612</v>
      </c>
      <c r="J43" s="1">
        <v>30647</v>
      </c>
      <c r="K43" s="1">
        <v>29253</v>
      </c>
      <c r="L43" s="1">
        <v>23648</v>
      </c>
      <c r="M43" s="1">
        <v>21892</v>
      </c>
      <c r="N43" s="1">
        <v>20454</v>
      </c>
      <c r="O43" s="1">
        <v>18903</v>
      </c>
      <c r="P43" s="1">
        <v>18411</v>
      </c>
      <c r="Q43" s="1">
        <v>17454</v>
      </c>
      <c r="R43" s="1">
        <v>17078</v>
      </c>
      <c r="S43" s="1">
        <v>17218</v>
      </c>
      <c r="T43" s="1">
        <v>17698</v>
      </c>
      <c r="U43" s="1">
        <v>17344</v>
      </c>
      <c r="V43" s="1">
        <v>16371</v>
      </c>
      <c r="W43" s="1">
        <v>15395</v>
      </c>
      <c r="X43" s="1">
        <v>16569</v>
      </c>
      <c r="Y43" s="1">
        <v>15770</v>
      </c>
      <c r="Z43" s="1">
        <v>15513</v>
      </c>
      <c r="AA43" s="1">
        <v>14255</v>
      </c>
      <c r="AB43" s="1">
        <v>13252</v>
      </c>
      <c r="AC43" s="1">
        <v>14250</v>
      </c>
    </row>
    <row r="44" spans="1:29" x14ac:dyDescent="0.2">
      <c r="A44" t="s">
        <v>40</v>
      </c>
      <c r="B44" s="1">
        <v>23319</v>
      </c>
      <c r="C44" s="1">
        <v>22821</v>
      </c>
      <c r="D44" s="1">
        <v>22802</v>
      </c>
      <c r="E44" s="1">
        <v>22780</v>
      </c>
      <c r="F44" s="1">
        <v>23181</v>
      </c>
      <c r="G44" s="1">
        <v>22393</v>
      </c>
      <c r="H44" s="1">
        <v>20892</v>
      </c>
      <c r="I44" s="1">
        <v>20542</v>
      </c>
      <c r="J44" s="1">
        <v>19593</v>
      </c>
      <c r="K44" s="1">
        <v>18151</v>
      </c>
      <c r="L44" s="1">
        <v>16631</v>
      </c>
      <c r="M44" s="1">
        <v>16409</v>
      </c>
      <c r="N44" s="1">
        <v>14821</v>
      </c>
      <c r="O44" s="1">
        <v>13340</v>
      </c>
      <c r="P44" s="1">
        <v>12285</v>
      </c>
      <c r="Q44" s="1">
        <v>11608</v>
      </c>
      <c r="R44" s="1">
        <v>10448</v>
      </c>
      <c r="S44" s="1">
        <v>9639</v>
      </c>
      <c r="T44" s="1">
        <v>9708</v>
      </c>
      <c r="U44" s="1">
        <v>8330</v>
      </c>
      <c r="V44" s="1">
        <v>7872</v>
      </c>
      <c r="W44" s="1">
        <v>7480</v>
      </c>
      <c r="X44" s="1">
        <v>6500</v>
      </c>
      <c r="Y44" s="1">
        <v>5281</v>
      </c>
      <c r="Z44" s="1">
        <v>4796</v>
      </c>
      <c r="AA44" s="1">
        <v>4250</v>
      </c>
      <c r="AB44" s="1">
        <v>4186</v>
      </c>
      <c r="AC44" s="1">
        <v>4420</v>
      </c>
    </row>
    <row r="45" spans="1:29" x14ac:dyDescent="0.2">
      <c r="A45" t="s">
        <v>41</v>
      </c>
      <c r="B45" s="1">
        <v>23428</v>
      </c>
      <c r="C45" s="1">
        <v>23719</v>
      </c>
      <c r="D45" s="1">
        <v>23715</v>
      </c>
      <c r="E45" s="1">
        <v>22576</v>
      </c>
      <c r="F45" s="1">
        <v>21778</v>
      </c>
      <c r="G45" s="1">
        <v>22008</v>
      </c>
      <c r="H45" s="1">
        <v>22115</v>
      </c>
      <c r="I45" s="1">
        <v>21173</v>
      </c>
      <c r="J45" s="1">
        <v>20446</v>
      </c>
      <c r="K45" s="1">
        <v>19611</v>
      </c>
      <c r="L45" s="1">
        <v>18999</v>
      </c>
      <c r="M45" s="1">
        <v>18704</v>
      </c>
      <c r="N45" s="1">
        <v>18643</v>
      </c>
      <c r="O45" s="1">
        <v>18269</v>
      </c>
      <c r="P45" s="1">
        <v>17319</v>
      </c>
      <c r="Q45" s="1">
        <v>15720</v>
      </c>
      <c r="R45" s="1">
        <v>13888</v>
      </c>
      <c r="S45" s="1">
        <v>12664</v>
      </c>
      <c r="T45" s="1">
        <v>11676</v>
      </c>
      <c r="U45" s="1">
        <v>10510</v>
      </c>
      <c r="V45" s="1">
        <v>9892</v>
      </c>
      <c r="W45" s="1">
        <v>9576</v>
      </c>
      <c r="X45" s="1">
        <v>9137</v>
      </c>
      <c r="Y45" s="1">
        <v>8538</v>
      </c>
      <c r="Z45" s="1">
        <v>7862</v>
      </c>
      <c r="AA45" s="1">
        <v>7643</v>
      </c>
      <c r="AB45" s="1">
        <v>7536</v>
      </c>
      <c r="AC45" s="1">
        <v>7236</v>
      </c>
    </row>
    <row r="46" spans="1:29" x14ac:dyDescent="0.2">
      <c r="A46" t="s">
        <v>42</v>
      </c>
      <c r="B46" s="1">
        <v>25884</v>
      </c>
      <c r="C46" s="1">
        <v>25403</v>
      </c>
      <c r="D46" s="1">
        <v>24989</v>
      </c>
      <c r="E46" s="1">
        <v>23671</v>
      </c>
      <c r="F46" s="1">
        <v>22166</v>
      </c>
      <c r="G46" s="1">
        <v>22502</v>
      </c>
      <c r="H46" s="1">
        <v>17738</v>
      </c>
      <c r="I46" s="1">
        <v>16659</v>
      </c>
      <c r="J46" s="1">
        <v>15626</v>
      </c>
      <c r="K46" s="1">
        <v>15206</v>
      </c>
      <c r="L46" s="1">
        <v>14401</v>
      </c>
      <c r="M46" s="1">
        <v>12824</v>
      </c>
      <c r="N46" s="1">
        <v>11849</v>
      </c>
      <c r="O46" s="1">
        <v>11474</v>
      </c>
      <c r="P46" s="1">
        <v>10388</v>
      </c>
      <c r="Q46" s="1">
        <v>10630</v>
      </c>
      <c r="R46" s="1">
        <v>7732</v>
      </c>
      <c r="S46" s="1">
        <v>7639</v>
      </c>
      <c r="T46" s="1">
        <v>7591</v>
      </c>
      <c r="U46" s="1">
        <v>7127</v>
      </c>
      <c r="V46" s="1">
        <v>7307</v>
      </c>
      <c r="W46" s="1">
        <v>8201</v>
      </c>
      <c r="X46" s="1">
        <v>7869</v>
      </c>
      <c r="Y46" s="1">
        <v>7897</v>
      </c>
      <c r="Z46" s="1">
        <v>7022</v>
      </c>
      <c r="AA46" s="1">
        <v>6629</v>
      </c>
      <c r="AB46" s="1">
        <v>5835</v>
      </c>
      <c r="AC46" s="1">
        <v>5480</v>
      </c>
    </row>
    <row r="47" spans="1:29" x14ac:dyDescent="0.2">
      <c r="A47" t="s">
        <v>43</v>
      </c>
      <c r="B47" s="1">
        <v>168105</v>
      </c>
      <c r="C47" s="1">
        <v>166911</v>
      </c>
      <c r="D47" s="1">
        <v>162003</v>
      </c>
      <c r="E47" s="1">
        <v>162070</v>
      </c>
      <c r="F47" s="1">
        <v>166719</v>
      </c>
      <c r="G47" s="1">
        <v>163190</v>
      </c>
      <c r="H47" s="1">
        <v>144510</v>
      </c>
      <c r="I47" s="1">
        <v>140351</v>
      </c>
      <c r="J47" s="1">
        <v>132383</v>
      </c>
      <c r="K47" s="1">
        <v>127766</v>
      </c>
      <c r="L47" s="1">
        <v>118195</v>
      </c>
      <c r="M47" s="1">
        <v>92013</v>
      </c>
      <c r="N47" s="1">
        <v>60467</v>
      </c>
      <c r="O47" s="1">
        <v>51677</v>
      </c>
      <c r="P47" s="1">
        <v>50042</v>
      </c>
      <c r="Q47" s="1">
        <v>44022</v>
      </c>
      <c r="R47" s="1">
        <v>40437</v>
      </c>
      <c r="S47" s="1">
        <v>38821</v>
      </c>
      <c r="T47" s="1">
        <v>38534</v>
      </c>
      <c r="U47" s="1">
        <v>37532</v>
      </c>
      <c r="V47" s="1">
        <v>36682</v>
      </c>
      <c r="W47" s="1">
        <v>35259</v>
      </c>
      <c r="X47" s="1">
        <v>36149</v>
      </c>
      <c r="Y47" s="1">
        <v>31502</v>
      </c>
      <c r="Z47" s="1">
        <v>29892</v>
      </c>
      <c r="AA47" s="1">
        <v>26522</v>
      </c>
      <c r="AB47" s="1">
        <v>24575</v>
      </c>
      <c r="AC47" s="1">
        <v>22439</v>
      </c>
    </row>
    <row r="48" spans="1:29" x14ac:dyDescent="0.2">
      <c r="A48" t="s">
        <v>44</v>
      </c>
      <c r="B48" s="1">
        <v>35564</v>
      </c>
      <c r="C48" s="1">
        <v>35067</v>
      </c>
      <c r="D48" s="1">
        <v>34973</v>
      </c>
      <c r="E48" s="1">
        <v>31662</v>
      </c>
      <c r="F48" s="1">
        <v>30168</v>
      </c>
      <c r="G48" s="1">
        <v>29789</v>
      </c>
      <c r="H48" s="1">
        <v>30276</v>
      </c>
      <c r="I48" s="1">
        <v>28385</v>
      </c>
      <c r="J48" s="1">
        <v>27655</v>
      </c>
      <c r="K48" s="1">
        <v>27415</v>
      </c>
      <c r="L48" s="1">
        <v>26968</v>
      </c>
      <c r="M48" s="1">
        <v>22850</v>
      </c>
      <c r="N48" s="1">
        <v>21199</v>
      </c>
      <c r="O48" s="1">
        <v>19829</v>
      </c>
      <c r="P48" s="1">
        <v>17593</v>
      </c>
      <c r="Q48" s="1">
        <v>16477</v>
      </c>
      <c r="R48" s="1">
        <v>14184</v>
      </c>
      <c r="S48" s="1">
        <v>13321</v>
      </c>
      <c r="T48" s="1">
        <v>12930</v>
      </c>
      <c r="U48" s="1">
        <v>12073</v>
      </c>
      <c r="V48" s="1">
        <v>10839</v>
      </c>
      <c r="W48" s="1">
        <v>10093</v>
      </c>
      <c r="X48" s="1">
        <v>10079</v>
      </c>
      <c r="Y48" s="1">
        <v>9388</v>
      </c>
      <c r="Z48" s="1">
        <v>8920</v>
      </c>
      <c r="AA48" s="1">
        <v>8449</v>
      </c>
      <c r="AB48" s="1">
        <v>8344</v>
      </c>
      <c r="AC48" s="1">
        <v>7659</v>
      </c>
    </row>
    <row r="49" spans="1:29" x14ac:dyDescent="0.2">
      <c r="A49" t="s">
        <v>45</v>
      </c>
      <c r="B49" s="1">
        <v>5067</v>
      </c>
      <c r="C49" s="1">
        <v>4758</v>
      </c>
      <c r="D49" s="1">
        <v>4544</v>
      </c>
      <c r="E49" s="1">
        <v>4215</v>
      </c>
      <c r="F49" s="1">
        <v>3856</v>
      </c>
      <c r="G49" s="1">
        <v>3532</v>
      </c>
      <c r="H49" s="1">
        <v>3478</v>
      </c>
      <c r="I49" s="1">
        <v>3148</v>
      </c>
      <c r="J49" s="1">
        <v>2749</v>
      </c>
      <c r="K49" s="1">
        <v>2512</v>
      </c>
      <c r="L49" s="1">
        <v>2332</v>
      </c>
      <c r="M49" s="1">
        <v>1805</v>
      </c>
      <c r="N49" s="1">
        <v>1674</v>
      </c>
      <c r="O49" s="1">
        <v>1502</v>
      </c>
      <c r="P49" s="1">
        <v>1565</v>
      </c>
      <c r="Q49" s="1">
        <v>1536</v>
      </c>
      <c r="R49" s="1">
        <v>1455</v>
      </c>
      <c r="S49" s="1">
        <v>1449</v>
      </c>
      <c r="T49" s="1">
        <v>1472</v>
      </c>
      <c r="U49" s="1">
        <v>1725</v>
      </c>
      <c r="V49" s="1">
        <v>1579</v>
      </c>
      <c r="W49" s="1">
        <v>1611</v>
      </c>
      <c r="X49" s="1">
        <v>1547</v>
      </c>
      <c r="Y49" s="1">
        <v>1565</v>
      </c>
      <c r="Z49" s="1">
        <v>1257</v>
      </c>
      <c r="AA49" s="1">
        <v>1251</v>
      </c>
      <c r="AB49" s="1">
        <v>1237</v>
      </c>
      <c r="AC49" s="1">
        <v>1206</v>
      </c>
    </row>
    <row r="51" spans="1:29" x14ac:dyDescent="0.2">
      <c r="A51" t="s">
        <v>46</v>
      </c>
      <c r="B51" s="1">
        <v>295640</v>
      </c>
      <c r="C51" s="1">
        <v>288304</v>
      </c>
      <c r="D51" s="1">
        <v>280358</v>
      </c>
      <c r="E51" s="1">
        <v>273409</v>
      </c>
      <c r="F51" s="1">
        <v>272427</v>
      </c>
      <c r="G51" s="1">
        <v>267471</v>
      </c>
      <c r="H51" s="1">
        <v>259336</v>
      </c>
      <c r="I51" s="1">
        <v>249105</v>
      </c>
      <c r="J51" s="1">
        <v>234485</v>
      </c>
      <c r="K51" s="1">
        <v>216610</v>
      </c>
      <c r="L51" s="1">
        <v>200490</v>
      </c>
      <c r="M51" s="1">
        <v>188106</v>
      </c>
      <c r="N51" s="1">
        <v>174189</v>
      </c>
      <c r="O51" s="1">
        <v>163196</v>
      </c>
      <c r="P51" s="1">
        <v>154384</v>
      </c>
      <c r="Q51" s="1">
        <v>140611</v>
      </c>
      <c r="R51" s="1">
        <v>124191</v>
      </c>
      <c r="S51" s="1">
        <v>111626</v>
      </c>
      <c r="T51" s="1">
        <v>100898</v>
      </c>
      <c r="U51" s="1">
        <v>88762</v>
      </c>
      <c r="V51" s="1">
        <v>79312</v>
      </c>
      <c r="W51" s="1">
        <v>72697</v>
      </c>
      <c r="X51" s="1">
        <v>65045</v>
      </c>
      <c r="Y51" s="1">
        <v>55156</v>
      </c>
      <c r="Z51" s="1">
        <v>47093</v>
      </c>
      <c r="AA51" s="1">
        <v>44317</v>
      </c>
      <c r="AB51" s="1">
        <v>41851</v>
      </c>
      <c r="AC51" s="1">
        <v>38877</v>
      </c>
    </row>
    <row r="52" spans="1:29" x14ac:dyDescent="0.2">
      <c r="A52" t="s">
        <v>47</v>
      </c>
      <c r="B52" s="1">
        <v>4554</v>
      </c>
      <c r="C52" s="1">
        <v>4527</v>
      </c>
      <c r="D52" s="1">
        <v>4398</v>
      </c>
      <c r="E52" s="1">
        <v>4571</v>
      </c>
      <c r="F52" s="1">
        <v>4173</v>
      </c>
      <c r="G52" s="1">
        <v>3949</v>
      </c>
      <c r="H52" s="1">
        <v>4097</v>
      </c>
      <c r="I52" s="1">
        <v>4165</v>
      </c>
      <c r="J52" s="1">
        <v>3716</v>
      </c>
      <c r="K52" s="1">
        <v>3522</v>
      </c>
      <c r="L52" s="1">
        <v>3292</v>
      </c>
      <c r="M52" s="1">
        <v>2703</v>
      </c>
      <c r="N52" s="1">
        <v>2865</v>
      </c>
      <c r="O52" s="1">
        <v>2706</v>
      </c>
      <c r="P52" s="1">
        <v>2622</v>
      </c>
      <c r="Q52" s="1">
        <v>2744</v>
      </c>
      <c r="R52" s="1">
        <v>2588</v>
      </c>
      <c r="S52" s="1">
        <v>2528</v>
      </c>
      <c r="T52" s="1">
        <v>2460</v>
      </c>
      <c r="U52" s="1">
        <v>2329</v>
      </c>
      <c r="V52" s="1">
        <v>1967</v>
      </c>
      <c r="W52" s="1">
        <v>1631</v>
      </c>
      <c r="X52" s="1">
        <v>1322</v>
      </c>
      <c r="Y52" s="1">
        <v>1024</v>
      </c>
      <c r="Z52">
        <v>822</v>
      </c>
      <c r="AA52">
        <v>760</v>
      </c>
      <c r="AB52">
        <v>712</v>
      </c>
      <c r="AC52">
        <v>799</v>
      </c>
    </row>
    <row r="53" spans="1:29" x14ac:dyDescent="0.2">
      <c r="A53" t="s">
        <v>48</v>
      </c>
      <c r="B53" s="1">
        <v>32515</v>
      </c>
      <c r="C53" s="1">
        <v>31170</v>
      </c>
      <c r="D53" s="1">
        <v>29359</v>
      </c>
      <c r="E53" s="1">
        <v>27710</v>
      </c>
      <c r="F53" s="1">
        <v>26510</v>
      </c>
      <c r="G53" s="1">
        <v>25986</v>
      </c>
      <c r="H53" s="1">
        <v>25311</v>
      </c>
      <c r="I53" s="1">
        <v>23484</v>
      </c>
      <c r="J53" s="1">
        <v>22493</v>
      </c>
      <c r="K53" s="1">
        <v>21341</v>
      </c>
      <c r="L53" s="1">
        <v>19746</v>
      </c>
      <c r="M53" s="1">
        <v>17811</v>
      </c>
      <c r="N53" s="1">
        <v>16477</v>
      </c>
      <c r="O53" s="1">
        <v>15415</v>
      </c>
      <c r="P53" s="1">
        <v>14261</v>
      </c>
      <c r="Q53" s="1">
        <v>13251</v>
      </c>
      <c r="R53" s="1">
        <v>12095</v>
      </c>
      <c r="S53" s="1">
        <v>10948</v>
      </c>
      <c r="T53" s="1">
        <v>9434</v>
      </c>
      <c r="U53" s="1">
        <v>8531</v>
      </c>
      <c r="V53" s="1">
        <v>7845</v>
      </c>
      <c r="W53" s="1">
        <v>6889</v>
      </c>
      <c r="X53" s="1">
        <v>6069</v>
      </c>
      <c r="Y53" s="1">
        <v>5223</v>
      </c>
      <c r="Z53" s="1">
        <v>4372</v>
      </c>
      <c r="AA53" s="1">
        <v>3749</v>
      </c>
      <c r="AB53" s="1">
        <v>3456</v>
      </c>
      <c r="AC53" s="1">
        <v>3229</v>
      </c>
    </row>
    <row r="54" spans="1:29" x14ac:dyDescent="0.2">
      <c r="A54" t="s">
        <v>49</v>
      </c>
      <c r="B54" s="1">
        <v>166556</v>
      </c>
      <c r="C54" s="1">
        <v>164487</v>
      </c>
      <c r="D54" s="1">
        <v>161361</v>
      </c>
      <c r="E54" s="1">
        <v>159444</v>
      </c>
      <c r="F54" s="1">
        <v>163001</v>
      </c>
      <c r="G54" s="1">
        <v>163067</v>
      </c>
      <c r="H54" s="1">
        <v>160127</v>
      </c>
      <c r="I54" s="1">
        <v>155790</v>
      </c>
      <c r="J54" s="1">
        <v>146049</v>
      </c>
      <c r="K54" s="1">
        <v>135646</v>
      </c>
      <c r="L54" s="1">
        <v>126091</v>
      </c>
      <c r="M54" s="1">
        <v>119951</v>
      </c>
      <c r="N54" s="1">
        <v>109496</v>
      </c>
      <c r="O54" s="1">
        <v>101808</v>
      </c>
      <c r="P54" s="1">
        <v>97309</v>
      </c>
      <c r="Q54" s="1">
        <v>87297</v>
      </c>
      <c r="R54" s="1">
        <v>76171</v>
      </c>
      <c r="S54" s="1">
        <v>66975</v>
      </c>
      <c r="T54" s="1">
        <v>59484</v>
      </c>
      <c r="U54" s="1">
        <v>50158</v>
      </c>
      <c r="V54" s="1">
        <v>43197</v>
      </c>
      <c r="W54" s="1">
        <v>39373</v>
      </c>
      <c r="X54" s="1">
        <v>34640</v>
      </c>
      <c r="Y54" s="1">
        <v>29202</v>
      </c>
      <c r="Z54" s="1">
        <v>24569</v>
      </c>
      <c r="AA54" s="1">
        <v>22632</v>
      </c>
      <c r="AB54" s="1">
        <v>21325</v>
      </c>
      <c r="AC54" s="1">
        <v>19623</v>
      </c>
    </row>
    <row r="55" spans="1:29" x14ac:dyDescent="0.2">
      <c r="A55" t="s">
        <v>50</v>
      </c>
      <c r="B55" s="1">
        <v>20293</v>
      </c>
      <c r="C55" s="1">
        <v>19671</v>
      </c>
      <c r="D55" s="1">
        <v>18833</v>
      </c>
      <c r="E55" s="1">
        <v>17448</v>
      </c>
      <c r="F55" s="1">
        <v>16833</v>
      </c>
      <c r="G55" s="1">
        <v>15670</v>
      </c>
      <c r="H55" s="1">
        <v>14312</v>
      </c>
      <c r="I55" s="1">
        <v>13461</v>
      </c>
      <c r="J55" s="1">
        <v>12438</v>
      </c>
      <c r="K55" s="1">
        <v>11063</v>
      </c>
      <c r="L55" s="1">
        <v>10717</v>
      </c>
      <c r="M55" s="1">
        <v>9462</v>
      </c>
      <c r="N55" s="1">
        <v>8997</v>
      </c>
      <c r="O55" s="1">
        <v>8392</v>
      </c>
      <c r="P55" s="1">
        <v>7671</v>
      </c>
      <c r="Q55" s="1">
        <v>6908</v>
      </c>
      <c r="R55" s="1">
        <v>5765</v>
      </c>
      <c r="S55" s="1">
        <v>4808</v>
      </c>
      <c r="T55" s="1">
        <v>3804</v>
      </c>
      <c r="U55" s="1">
        <v>3386</v>
      </c>
      <c r="V55" s="1">
        <v>3231</v>
      </c>
      <c r="W55" s="1">
        <v>3244</v>
      </c>
      <c r="X55" s="1">
        <v>3042</v>
      </c>
      <c r="Y55" s="1">
        <v>2772</v>
      </c>
      <c r="Z55" s="1">
        <v>2629</v>
      </c>
      <c r="AA55" s="1">
        <v>2668</v>
      </c>
      <c r="AB55" s="1">
        <v>2486</v>
      </c>
      <c r="AC55" s="1">
        <v>2330</v>
      </c>
    </row>
    <row r="56" spans="1:29" x14ac:dyDescent="0.2">
      <c r="A56" t="s">
        <v>51</v>
      </c>
      <c r="B56" s="1">
        <v>5960</v>
      </c>
      <c r="C56" s="1">
        <v>5828</v>
      </c>
      <c r="D56" s="1">
        <v>5423</v>
      </c>
      <c r="E56" s="1">
        <v>5431</v>
      </c>
      <c r="F56" s="1">
        <v>5053</v>
      </c>
      <c r="G56" s="1">
        <v>4903</v>
      </c>
      <c r="H56" s="1">
        <v>4924</v>
      </c>
      <c r="I56" s="1">
        <v>4978</v>
      </c>
      <c r="J56" s="1">
        <v>4011</v>
      </c>
      <c r="K56" s="1">
        <v>3560</v>
      </c>
      <c r="L56" s="1">
        <v>3333</v>
      </c>
      <c r="M56" s="1">
        <v>3129</v>
      </c>
      <c r="N56" s="1">
        <v>2926</v>
      </c>
      <c r="O56" s="1">
        <v>2700</v>
      </c>
      <c r="P56" s="1">
        <v>2533</v>
      </c>
      <c r="Q56" s="1">
        <v>2459</v>
      </c>
      <c r="R56" s="1">
        <v>2300</v>
      </c>
      <c r="S56" s="1">
        <v>2264</v>
      </c>
      <c r="T56" s="1">
        <v>2180</v>
      </c>
      <c r="U56" s="1">
        <v>2111</v>
      </c>
      <c r="V56" s="1">
        <v>1965</v>
      </c>
      <c r="W56" s="1">
        <v>1700</v>
      </c>
      <c r="X56" s="1">
        <v>1461</v>
      </c>
      <c r="Y56" s="1">
        <v>1207</v>
      </c>
      <c r="Z56">
        <v>985</v>
      </c>
      <c r="AA56">
        <v>856</v>
      </c>
      <c r="AB56">
        <v>727</v>
      </c>
      <c r="AC56">
        <v>554</v>
      </c>
    </row>
    <row r="57" spans="1:29" x14ac:dyDescent="0.2">
      <c r="A57" t="s">
        <v>52</v>
      </c>
      <c r="B57" s="1">
        <v>6375</v>
      </c>
      <c r="C57" s="1">
        <v>5737</v>
      </c>
      <c r="D57" s="1">
        <v>5746</v>
      </c>
      <c r="E57" s="1">
        <v>5984</v>
      </c>
      <c r="F57" s="1">
        <v>5535</v>
      </c>
      <c r="G57" s="1">
        <v>4842</v>
      </c>
      <c r="H57" s="1">
        <v>4083</v>
      </c>
      <c r="I57" s="1">
        <v>3911</v>
      </c>
      <c r="J57" s="1">
        <v>3832</v>
      </c>
      <c r="K57" s="1">
        <v>3328</v>
      </c>
      <c r="L57" s="1">
        <v>2811</v>
      </c>
      <c r="M57" s="1">
        <v>2606</v>
      </c>
      <c r="N57" s="1">
        <v>2256</v>
      </c>
      <c r="O57" s="1">
        <v>2143</v>
      </c>
      <c r="P57" s="1">
        <v>1961</v>
      </c>
      <c r="Q57" s="1">
        <v>1850</v>
      </c>
      <c r="R57" s="1">
        <v>1581</v>
      </c>
      <c r="S57" s="1">
        <v>1435</v>
      </c>
      <c r="T57" s="1">
        <v>1448</v>
      </c>
      <c r="U57" s="1">
        <v>1344</v>
      </c>
      <c r="V57" s="1">
        <v>1253</v>
      </c>
      <c r="W57" s="1">
        <v>1187</v>
      </c>
      <c r="X57" s="1">
        <v>1044</v>
      </c>
      <c r="Y57">
        <v>957</v>
      </c>
      <c r="Z57">
        <v>817</v>
      </c>
      <c r="AA57">
        <v>830</v>
      </c>
      <c r="AB57">
        <v>802</v>
      </c>
      <c r="AC57">
        <v>774</v>
      </c>
    </row>
    <row r="58" spans="1:29" x14ac:dyDescent="0.2">
      <c r="A58" t="s">
        <v>53</v>
      </c>
      <c r="B58" s="1">
        <v>3877</v>
      </c>
      <c r="C58" s="1">
        <v>3620</v>
      </c>
      <c r="D58" s="1">
        <v>3323</v>
      </c>
      <c r="E58" s="1">
        <v>3328</v>
      </c>
      <c r="F58" s="1">
        <v>3105</v>
      </c>
      <c r="G58" s="1">
        <v>2951</v>
      </c>
      <c r="H58" s="1">
        <v>2734</v>
      </c>
      <c r="I58" s="1">
        <v>2541</v>
      </c>
      <c r="J58" s="1">
        <v>2230</v>
      </c>
      <c r="K58" s="1">
        <v>1999</v>
      </c>
      <c r="L58" s="1">
        <v>1764</v>
      </c>
      <c r="M58" s="1">
        <v>1541</v>
      </c>
      <c r="N58" s="1">
        <v>1548</v>
      </c>
      <c r="O58" s="1">
        <v>1478</v>
      </c>
      <c r="P58" s="1">
        <v>1425</v>
      </c>
      <c r="Q58" s="1">
        <v>1328</v>
      </c>
      <c r="R58" s="1">
        <v>1272</v>
      </c>
      <c r="S58" s="1">
        <v>1207</v>
      </c>
      <c r="T58" s="1">
        <v>1111</v>
      </c>
      <c r="U58" s="1">
        <v>1129</v>
      </c>
      <c r="V58">
        <v>964</v>
      </c>
      <c r="W58">
        <v>903</v>
      </c>
      <c r="X58">
        <v>914</v>
      </c>
      <c r="Y58">
        <v>831</v>
      </c>
      <c r="Z58">
        <v>739</v>
      </c>
      <c r="AA58">
        <v>715</v>
      </c>
      <c r="AB58">
        <v>690</v>
      </c>
      <c r="AC58">
        <v>563</v>
      </c>
    </row>
    <row r="59" spans="1:29" x14ac:dyDescent="0.2">
      <c r="A59" t="s">
        <v>54</v>
      </c>
      <c r="B59" s="1">
        <v>11365</v>
      </c>
      <c r="C59" s="1">
        <v>10543</v>
      </c>
      <c r="D59" s="1">
        <v>10478</v>
      </c>
      <c r="E59" s="1">
        <v>10233</v>
      </c>
      <c r="F59" s="1">
        <v>10063</v>
      </c>
      <c r="G59" s="1">
        <v>9494</v>
      </c>
      <c r="H59" s="1">
        <v>9651</v>
      </c>
      <c r="I59" s="1">
        <v>9024</v>
      </c>
      <c r="J59" s="1">
        <v>8325</v>
      </c>
      <c r="K59" s="1">
        <v>7713</v>
      </c>
      <c r="L59" s="1">
        <v>6993</v>
      </c>
      <c r="M59" s="1">
        <v>6412</v>
      </c>
      <c r="N59" s="1">
        <v>6049</v>
      </c>
      <c r="O59" s="1">
        <v>5823</v>
      </c>
      <c r="P59" s="1">
        <v>5322</v>
      </c>
      <c r="Q59" s="1">
        <v>5112</v>
      </c>
      <c r="R59" s="1">
        <v>4881</v>
      </c>
      <c r="S59" s="1">
        <v>4434</v>
      </c>
      <c r="T59" s="1">
        <v>4551</v>
      </c>
      <c r="U59" s="1">
        <v>3771</v>
      </c>
      <c r="V59" s="1">
        <v>3488</v>
      </c>
      <c r="W59" s="1">
        <v>3188</v>
      </c>
      <c r="X59" s="1">
        <v>2753</v>
      </c>
      <c r="Y59" s="1">
        <v>2116</v>
      </c>
      <c r="Z59" s="1">
        <v>1839</v>
      </c>
      <c r="AA59" s="1">
        <v>1566</v>
      </c>
      <c r="AB59" s="1">
        <v>1350</v>
      </c>
      <c r="AC59" s="1">
        <v>1149</v>
      </c>
    </row>
    <row r="60" spans="1:29" x14ac:dyDescent="0.2">
      <c r="A60" t="s">
        <v>55</v>
      </c>
      <c r="B60" s="1">
        <v>6379</v>
      </c>
      <c r="C60" s="1">
        <v>6223</v>
      </c>
      <c r="D60" s="1">
        <v>5991</v>
      </c>
      <c r="E60" s="1">
        <v>5668</v>
      </c>
      <c r="F60" s="1">
        <v>5342</v>
      </c>
      <c r="G60" s="1">
        <v>5124</v>
      </c>
      <c r="H60" s="1">
        <v>4985</v>
      </c>
      <c r="I60" s="1">
        <v>4688</v>
      </c>
      <c r="J60" s="1">
        <v>4724</v>
      </c>
      <c r="K60" s="1">
        <v>4078</v>
      </c>
      <c r="L60" s="1">
        <v>3712</v>
      </c>
      <c r="M60" s="1">
        <v>3498</v>
      </c>
      <c r="N60" s="1">
        <v>3271</v>
      </c>
      <c r="O60" s="1">
        <v>3119</v>
      </c>
      <c r="P60" s="1">
        <v>3187</v>
      </c>
      <c r="Q60" s="1">
        <v>3158</v>
      </c>
      <c r="R60" s="1">
        <v>2825</v>
      </c>
      <c r="S60" s="1">
        <v>2670</v>
      </c>
      <c r="T60" s="1">
        <v>2416</v>
      </c>
      <c r="U60" s="1">
        <v>2313</v>
      </c>
      <c r="V60" s="1">
        <v>2129</v>
      </c>
      <c r="W60" s="1">
        <v>1977</v>
      </c>
      <c r="X60" s="1">
        <v>1718</v>
      </c>
      <c r="Y60" s="1">
        <v>1497</v>
      </c>
      <c r="Z60" s="1">
        <v>1279</v>
      </c>
      <c r="AA60" s="1">
        <v>1556</v>
      </c>
      <c r="AB60" s="1">
        <v>1593</v>
      </c>
      <c r="AC60" s="1">
        <v>1572</v>
      </c>
    </row>
    <row r="61" spans="1:29" x14ac:dyDescent="0.2">
      <c r="A61" t="s">
        <v>56</v>
      </c>
      <c r="B61" s="1">
        <v>13183</v>
      </c>
      <c r="C61" s="1">
        <v>12715</v>
      </c>
      <c r="D61" s="1">
        <v>12085</v>
      </c>
      <c r="E61" s="1">
        <v>11410</v>
      </c>
      <c r="F61" s="1">
        <v>10580</v>
      </c>
      <c r="G61" s="1">
        <v>9860</v>
      </c>
      <c r="H61" s="1">
        <v>8927</v>
      </c>
      <c r="I61" s="1">
        <v>7999</v>
      </c>
      <c r="J61" s="1">
        <v>8661</v>
      </c>
      <c r="K61" s="1">
        <v>7886</v>
      </c>
      <c r="L61" s="1">
        <v>6936</v>
      </c>
      <c r="M61" s="1">
        <v>6557</v>
      </c>
      <c r="N61" s="1">
        <v>6583</v>
      </c>
      <c r="O61" s="1">
        <v>6732</v>
      </c>
      <c r="P61" s="1">
        <v>6492</v>
      </c>
      <c r="Q61" s="1">
        <v>6156</v>
      </c>
      <c r="R61" s="1">
        <v>5991</v>
      </c>
      <c r="S61" s="1">
        <v>5457</v>
      </c>
      <c r="T61" s="1">
        <v>4770</v>
      </c>
      <c r="U61" s="1">
        <v>4376</v>
      </c>
      <c r="V61" s="1">
        <v>4224</v>
      </c>
      <c r="W61" s="1">
        <v>3952</v>
      </c>
      <c r="X61" s="1">
        <v>3900</v>
      </c>
      <c r="Y61" s="1">
        <v>3295</v>
      </c>
      <c r="Z61" s="1">
        <v>3177</v>
      </c>
      <c r="AA61" s="1">
        <v>3179</v>
      </c>
      <c r="AB61" s="1">
        <v>2879</v>
      </c>
      <c r="AC61" s="1">
        <v>2918</v>
      </c>
    </row>
    <row r="62" spans="1:29" x14ac:dyDescent="0.2">
      <c r="A62" t="s">
        <v>57</v>
      </c>
      <c r="B62" s="1">
        <v>5989</v>
      </c>
      <c r="C62" s="1">
        <v>5763</v>
      </c>
      <c r="D62" s="1">
        <v>5562</v>
      </c>
      <c r="E62" s="1">
        <v>5339</v>
      </c>
      <c r="F62" s="1">
        <v>5637</v>
      </c>
      <c r="G62" s="1">
        <v>5322</v>
      </c>
      <c r="H62" s="1">
        <v>4453</v>
      </c>
      <c r="I62" s="1">
        <v>4301</v>
      </c>
      <c r="J62" s="1">
        <v>4002</v>
      </c>
      <c r="K62" s="1">
        <v>3471</v>
      </c>
      <c r="L62" s="1">
        <v>3045</v>
      </c>
      <c r="M62" s="1">
        <v>2888</v>
      </c>
      <c r="N62" s="1">
        <v>2699</v>
      </c>
      <c r="O62" s="1">
        <v>2625</v>
      </c>
      <c r="P62" s="1">
        <v>2496</v>
      </c>
      <c r="Q62" s="1">
        <v>2394</v>
      </c>
      <c r="R62" s="1">
        <v>1961</v>
      </c>
      <c r="S62" s="1">
        <v>1853</v>
      </c>
      <c r="T62" s="1">
        <v>1776</v>
      </c>
      <c r="U62" s="1">
        <v>1633</v>
      </c>
      <c r="V62" s="1">
        <v>1504</v>
      </c>
      <c r="W62" s="1">
        <v>1274</v>
      </c>
      <c r="X62" s="1">
        <v>1216</v>
      </c>
      <c r="Y62" s="1">
        <v>1140</v>
      </c>
      <c r="Z62">
        <v>932</v>
      </c>
      <c r="AA62">
        <v>960</v>
      </c>
      <c r="AB62">
        <v>911</v>
      </c>
      <c r="AC62">
        <v>806</v>
      </c>
    </row>
    <row r="63" spans="1:29" x14ac:dyDescent="0.2">
      <c r="A63" t="s">
        <v>58</v>
      </c>
      <c r="B63" s="1">
        <v>16614</v>
      </c>
      <c r="C63" s="1">
        <v>16148</v>
      </c>
      <c r="D63" s="1">
        <v>16062</v>
      </c>
      <c r="E63" s="1">
        <v>15159</v>
      </c>
      <c r="F63" s="1">
        <v>14915</v>
      </c>
      <c r="G63" s="1">
        <v>14590</v>
      </c>
      <c r="H63" s="1">
        <v>14161</v>
      </c>
      <c r="I63" s="1">
        <v>13214</v>
      </c>
      <c r="J63" s="1">
        <v>12527</v>
      </c>
      <c r="K63" s="1">
        <v>11608</v>
      </c>
      <c r="L63" s="1">
        <v>10833</v>
      </c>
      <c r="M63" s="1">
        <v>10419</v>
      </c>
      <c r="N63" s="1">
        <v>9959</v>
      </c>
      <c r="O63" s="1">
        <v>9156</v>
      </c>
      <c r="P63" s="1">
        <v>7995</v>
      </c>
      <c r="Q63" s="1">
        <v>6928</v>
      </c>
      <c r="R63" s="1">
        <v>5816</v>
      </c>
      <c r="S63" s="1">
        <v>6131</v>
      </c>
      <c r="T63" s="1">
        <v>6603</v>
      </c>
      <c r="U63" s="1">
        <v>6919</v>
      </c>
      <c r="V63" s="1">
        <v>6821</v>
      </c>
      <c r="W63" s="1">
        <v>6658</v>
      </c>
      <c r="X63" s="1">
        <v>6264</v>
      </c>
      <c r="Y63" s="1">
        <v>5336</v>
      </c>
      <c r="Z63" s="1">
        <v>4399</v>
      </c>
      <c r="AA63" s="1">
        <v>4342</v>
      </c>
      <c r="AB63" s="1">
        <v>4487</v>
      </c>
      <c r="AC63" s="1">
        <v>4160</v>
      </c>
    </row>
    <row r="64" spans="1:29" x14ac:dyDescent="0.2">
      <c r="A64" t="s">
        <v>59</v>
      </c>
      <c r="B64" s="1">
        <v>1980</v>
      </c>
      <c r="C64" s="1">
        <v>1872</v>
      </c>
      <c r="D64" s="1">
        <v>1737</v>
      </c>
      <c r="E64" s="1">
        <v>1684</v>
      </c>
      <c r="F64" s="1">
        <v>1680</v>
      </c>
      <c r="G64" s="1">
        <v>1713</v>
      </c>
      <c r="H64" s="1">
        <v>1571</v>
      </c>
      <c r="I64" s="1">
        <v>1549</v>
      </c>
      <c r="J64" s="1">
        <v>1477</v>
      </c>
      <c r="K64" s="1">
        <v>1395</v>
      </c>
      <c r="L64" s="1">
        <v>1217</v>
      </c>
      <c r="M64" s="1">
        <v>1129</v>
      </c>
      <c r="N64" s="1">
        <v>1063</v>
      </c>
      <c r="O64" s="1">
        <v>1099</v>
      </c>
      <c r="P64" s="1">
        <v>1110</v>
      </c>
      <c r="Q64" s="1">
        <v>1026</v>
      </c>
      <c r="R64">
        <v>945</v>
      </c>
      <c r="S64">
        <v>916</v>
      </c>
      <c r="T64">
        <v>861</v>
      </c>
      <c r="U64">
        <v>762</v>
      </c>
      <c r="V64">
        <v>724</v>
      </c>
      <c r="W64">
        <v>721</v>
      </c>
      <c r="X64">
        <v>702</v>
      </c>
      <c r="Y64">
        <v>556</v>
      </c>
      <c r="Z64">
        <v>534</v>
      </c>
      <c r="AA64">
        <v>504</v>
      </c>
      <c r="AB64">
        <v>433</v>
      </c>
      <c r="AC64">
        <v>400</v>
      </c>
    </row>
    <row r="65" spans="2:8" x14ac:dyDescent="0.2">
      <c r="B65" s="1"/>
      <c r="C65" s="1"/>
      <c r="D65" s="1"/>
      <c r="E65" s="1"/>
      <c r="F65" s="1"/>
      <c r="G65" s="1"/>
      <c r="H65" s="1"/>
    </row>
    <row r="66" spans="2:8" x14ac:dyDescent="0.2">
      <c r="B66" s="1"/>
      <c r="C66" s="1"/>
      <c r="D66" s="1"/>
      <c r="E66" s="1"/>
      <c r="F66" s="1"/>
    </row>
    <row r="67" spans="2:8" x14ac:dyDescent="0.2">
      <c r="B67" s="1"/>
      <c r="C67" s="1"/>
      <c r="D67" s="1"/>
      <c r="E67" s="1"/>
      <c r="F67" s="1"/>
      <c r="G67" s="1"/>
    </row>
    <row r="68" spans="2:8" x14ac:dyDescent="0.2">
      <c r="B68" s="1"/>
      <c r="C68" s="1"/>
      <c r="D68" s="1"/>
      <c r="E68" s="1"/>
      <c r="F68" s="1"/>
      <c r="G68" s="1"/>
      <c r="H68" s="1"/>
    </row>
    <row r="69" spans="2:8" x14ac:dyDescent="0.2">
      <c r="B69" s="1"/>
      <c r="C69" s="1"/>
      <c r="D69" s="1"/>
      <c r="E69" s="1"/>
      <c r="F69" s="1"/>
      <c r="G69" s="1"/>
      <c r="H69" s="1"/>
    </row>
    <row r="70" spans="2:8" x14ac:dyDescent="0.2">
      <c r="B70" s="1"/>
      <c r="C70" s="1"/>
      <c r="D70" s="1"/>
      <c r="E70" s="1"/>
      <c r="G70" s="1"/>
      <c r="H70" s="1"/>
    </row>
    <row r="71" spans="2:8" x14ac:dyDescent="0.2">
      <c r="B71" s="1"/>
      <c r="C71" s="1"/>
      <c r="D71" s="1"/>
      <c r="E71" s="1"/>
      <c r="G71" s="1"/>
    </row>
    <row r="72" spans="2:8" x14ac:dyDescent="0.2">
      <c r="B72" s="1"/>
      <c r="D72" s="1"/>
      <c r="F72" s="1"/>
    </row>
    <row r="73" spans="2:8" x14ac:dyDescent="0.2">
      <c r="B73" s="1"/>
      <c r="C73" s="1"/>
      <c r="D73" s="1"/>
      <c r="E73" s="1"/>
      <c r="F73" s="1"/>
      <c r="G73" s="1"/>
    </row>
    <row r="74" spans="2:8" x14ac:dyDescent="0.2">
      <c r="B74" s="1"/>
      <c r="C74" s="1"/>
      <c r="D74" s="1"/>
      <c r="E74" s="1"/>
      <c r="F74" s="1"/>
      <c r="G74" s="1"/>
      <c r="H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</vt:lpstr>
      <vt:lpstr>Female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2019-06-14T03:19:43Z</dcterms:created>
  <dcterms:modified xsi:type="dcterms:W3CDTF">2019-06-14T03:21:25Z</dcterms:modified>
</cp:coreProperties>
</file>