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codeName="Questa_cartella_di_lavoro"/>
  <mc:AlternateContent xmlns:mc="http://schemas.openxmlformats.org/markup-compatibility/2006">
    <mc:Choice Requires="x15">
      <x15ac:absPath xmlns:x15ac="http://schemas.microsoft.com/office/spreadsheetml/2010/11/ac" url="C:\workspace\xpandh-hdr\src-models\"/>
    </mc:Choice>
  </mc:AlternateContent>
  <xr:revisionPtr revIDLastSave="0" documentId="13_ncr:1_{1F9691F5-3AE9-416D-9ECC-FAAFF6B0F707}" xr6:coauthVersionLast="47" xr6:coauthVersionMax="47" xr10:uidLastSave="{00000000-0000-0000-0000-000000000000}"/>
  <bookViews>
    <workbookView xWindow="-90" yWindow="-21710" windowWidth="38620" windowHeight="21100" firstSheet="2" activeTab="2" xr2:uid="{00000000-000D-0000-FFFF-FFFF00000000}"/>
  </bookViews>
  <sheets>
    <sheet name="Legenda" sheetId="5" r:id="rId1"/>
    <sheet name="eHN Laboratory Results " sheetId="1" r:id="rId2"/>
    <sheet name="Hospital Discharge Report " sheetId="2" r:id="rId3"/>
  </sheets>
  <definedNames>
    <definedName name="_xlnm._FilterDatabase" localSheetId="2" hidden="1">'Hospital Discharge Report '!$A$1:$F$493</definedName>
    <definedName name="CENEN13606Lekarska_prepustacia_sprava">'Hospital Discharge Report '!#REF!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<sst xmlns="http://schemas.openxmlformats.org/spreadsheetml/2006/main" count="2222" uniqueCount="1138">
  <si>
    <t>Legenda</t>
  </si>
  <si>
    <t xml:space="preserve">červená </t>
  </si>
  <si>
    <t>N/A</t>
  </si>
  <si>
    <t>- tento údaj neevidujeme, väčšinou vychádza z odlišnej metodiky evidovania klinického záznamu
napríklad: v požadovanj štruktúre sa eviduje prebeh ochorenia ako takého, kdežto v eZdraví evidujeme jednotlivé úkony počas ochorenia - t.j. záznam z vyšetrenia, zobrazovacie vyšetrenia a prepúšťacú správu. neevidujeme začiatok/koniec/zmenu stavu choroby,...</t>
  </si>
  <si>
    <t>žltá</t>
  </si>
  <si>
    <t>vyžadované dodatočné overenie</t>
  </si>
  <si>
    <t xml:space="preserve">- takto označené údaje odkazujú na externý zdroj, ktorý sa v eZdraví nenachádza - napríklad osobné údaje skrze K+D konceptu sa nenachádza v eZdraví, ale doťahujú sa z RFO, alebo JRUZ. </t>
  </si>
  <si>
    <t>oranžová</t>
  </si>
  <si>
    <t>máme ale je potrebné ich dopočítať</t>
  </si>
  <si>
    <t>- takto označené údaje neevidujeme v presne tejto štruktúre, ale je potrebné ich dopočítať, resp. upraviť existujúce záznamy aby pasovali. napríklad vek pacienta z r.č., alebo spojením viacerých údajov evidovaných v eZdraví do jedného údaju - napríklad krvný tlak evidujeme samostatne diastolický a systolický. BMI vieme vypočítať z výšky a váhy pacienta...</t>
  </si>
  <si>
    <t xml:space="preserve">zelená </t>
  </si>
  <si>
    <t>plná zhoda</t>
  </si>
  <si>
    <t>Field</t>
  </si>
  <si>
    <t>Field description  </t>
  </si>
  <si>
    <t>Preferred Code System  </t>
  </si>
  <si>
    <t>A.1 Report header data elements</t>
  </si>
  <si>
    <t>A.1.1 Identification of the patient/subject</t>
  </si>
  <si>
    <t>A.1.1.1</t>
  </si>
  <si>
    <t>Family name/surname</t>
  </si>
  <si>
    <t>The family name/surname/last name of the patient. This field can contain more than one element or multiple fields could be present. </t>
  </si>
  <si>
    <t>RFO</t>
  </si>
  <si>
    <t>A.1.1.2</t>
  </si>
  <si>
    <t>Given name </t>
  </si>
  <si>
    <t>The given name/first name of the patient (also known as forename or first name). This field can contain more than one element.  </t>
  </si>
  <si>
    <t>A.1.1.3</t>
  </si>
  <si>
    <t>Date of birth </t>
  </si>
  <si>
    <t>The date of birth of the patient [ISO TS 22220]. As age of the patient might be important for correct interpretation of the test result values, complete date of birth should be provided.</t>
  </si>
  <si>
    <t>Complete date, without time, following the ISO 8601 </t>
  </si>
  <si>
    <t>A.1.1.4</t>
  </si>
  <si>
    <t>Personal identifier </t>
  </si>
  <si>
    <t>An identifier of the patient that is unique within a defined scope. Example: National ID (birth number) for Czech patient. Multiple identifiers could be provided.  </t>
  </si>
  <si>
    <t>A.1.1.5</t>
  </si>
  <si>
    <t>Gender</t>
  </si>
  <si>
    <t>This field must contain a recognised valid value for "administrative gender".</t>
  </si>
  <si>
    <t>HL7 Administrative Gender </t>
  </si>
  <si>
    <t>If different, "physiological gender" should be communicated elsewhere.</t>
  </si>
  <si>
    <t>A.1.2 Patient/subject related contact information  </t>
  </si>
  <si>
    <t>A.1.2.1</t>
  </si>
  <si>
    <t>Address</t>
  </si>
  <si>
    <t>Mailing and home or office addresses. The addresses are always sequences of address parts (e.g. street address line, country, ZIP code, city) even if postal address formats may vary depending on the country. An address may or may not include a specific use code; if this attribute is not present it is assumed to be the default address useful for any purpose.</t>
  </si>
  <si>
    <t> ISO 3166</t>
  </si>
  <si>
    <t>AdresaPacienta	Povinnosť (N)	AdresaOsoby_v4	Automaticky z JRUZ – slúži len pre čítacie služby (pri zápise sa nepoužíva)</t>
  </si>
  <si>
    <t>A.1.2.2</t>
  </si>
  <si>
    <t>Telecom</t>
  </si>
  <si>
    <t>Telecommunication contact information (addresses) associated to a person. Multiple telecommunication addresses might be provided.</t>
  </si>
  <si>
    <t>TelefonPacienta	Povinnosť (N)	String	Napĺňané pacientom / zdravotníckym pracovníkom
Reštrikcia voči regulárnemu výrazu v 6.14.1</t>
  </si>
  <si>
    <t>A.1.3 Health insurance and payment information</t>
  </si>
  <si>
    <t>A.1.3.1</t>
  </si>
  <si>
    <t>Health insurance information</t>
  </si>
  <si>
    <t>Health insurance information is not always required, however, in some jurisdictions, the insurance number is also used as the patient identifier. It is necessary not just for identification but also forms access to funding for care. </t>
  </si>
  <si>
    <t>JRUZ</t>
  </si>
  <si>
    <t>A.1.3.1.1</t>
  </si>
  <si>
    <t>Health insurance code</t>
  </si>
  <si>
    <t>Unique health insurance company identification code.</t>
  </si>
  <si>
    <t>A.1.3.1.2</t>
  </si>
  <si>
    <t>Health insurance name</t>
  </si>
  <si>
    <t>Full, official name of the healthcare insurance provider.</t>
  </si>
  <si>
    <t>A.1.3.1.3</t>
  </si>
  <si>
    <t>Health insurance number</t>
  </si>
  <si>
    <t>Number or code under which the insured person is registered at the insurance provider.</t>
  </si>
  <si>
    <t>KontaktnaOsoba_v4 - RC_ID	Povinnosť:A	II	Identifikátor záznamu IS PZS v súlade s CEN/TS 14796 a EN 13606-1
OID - 1.3.158.00165387.100.50.200</t>
  </si>
  <si>
    <t>A.1.4 Information recipient (intended recipient or recipients of the report, additional recipients might be identified by the ordering party, e.g. GP, other specialist), if applicable</t>
  </si>
  <si>
    <t>A.1.4.1</t>
  </si>
  <si>
    <t>Recipient identifier</t>
  </si>
  <si>
    <t>The health professional identification number. Either an internal identifier assigned by a healthcare provider institution or (preferably) a national health professional ID such as the license or registration number. In case when recipient is not a health professional, e.g. patient, appropriate personal identifier should be used. </t>
  </si>
  <si>
    <t>A.1.4.2</t>
  </si>
  <si>
    <t>Recipient name</t>
  </si>
  <si>
    <t>Person name.</t>
  </si>
  <si>
    <t>A.1.4.3</t>
  </si>
  <si>
    <t>Recipient organization </t>
  </si>
  <si>
    <t>The healthcare provider organization information.</t>
  </si>
  <si>
    <t>A.1.5 Author (by whom the Laboratory result report or a subset of its results was authored)</t>
  </si>
  <si>
    <t>A.1.5.1</t>
  </si>
  <si>
    <t>Author identifier</t>
  </si>
  <si>
    <t>The health professional or authoring device identification number. Either an internal identifier assigned by a healthcare provider institution or (preferably) a national health professional ID such as the license or registration number. </t>
  </si>
  <si>
    <t>A.1.5.2</t>
  </si>
  <si>
    <t>Author name</t>
  </si>
  <si>
    <t>Person or device name.</t>
  </si>
  <si>
    <t>A.1.5.3</t>
  </si>
  <si>
    <t>Author organization </t>
  </si>
  <si>
    <t>A.1.6 Legal authenticator (The person taking responsibility for the medical content of the document)</t>
  </si>
  <si>
    <t>A.1.6.1</t>
  </si>
  <si>
    <t>Legal authenticator identifier</t>
  </si>
  <si>
    <t>The health professional identification number. Either an internal identifier assigned by a healthcare provider institution or (preferably) a national health professional ID such as the license or registration number. </t>
  </si>
  <si>
    <t>A.1.6.2</t>
  </si>
  <si>
    <t>Legal authenticator name</t>
  </si>
  <si>
    <t>A.1.6.3</t>
  </si>
  <si>
    <t>Legal authenticator organization </t>
  </si>
  <si>
    <t>A.1.6.4</t>
  </si>
  <si>
    <t>Authentication date and time</t>
  </si>
  <si>
    <t>Date and time when the document was authorized.</t>
  </si>
  <si>
    <t>ISO 8601</t>
  </si>
  <si>
    <t>A.1.7 Result validator</t>
  </si>
  <si>
    <t>A.1.7.1</t>
  </si>
  <si>
    <t>Result validator identifier</t>
  </si>
  <si>
    <t>The health professional identification number. Either an internal identifier assign by a healthcare provider institution or (preferably) a national health professional ID such as the license or registration number. </t>
  </si>
  <si>
    <t>A.1.7.2</t>
  </si>
  <si>
    <t>Result validator name</t>
  </si>
  <si>
    <t>A.1.7.3</t>
  </si>
  <si>
    <t>Result validator organisation </t>
  </si>
  <si>
    <t>The healthcare provider organisation information.</t>
  </si>
  <si>
    <t>A.1.7.4</t>
  </si>
  <si>
    <t>Validation date and time</t>
  </si>
  <si>
    <t>Date and time when the document was validated.</t>
  </si>
  <si>
    <t>A.1.8 Laboratory report metadata</t>
  </si>
  <si>
    <t>A.1.8.1</t>
  </si>
  <si>
    <t>Document type</t>
  </si>
  <si>
    <t>A coded type of the document. Fixed value "Laboratory report"</t>
  </si>
  <si>
    <t>LOINC</t>
  </si>
  <si>
    <t xml:space="preserve">LV.1.8	Príloha	PDF prílohy výsledku
Slúži na pripojenie PDF súboru, ktorý obsahuje doplnenie k výsledkom laboratórneho vyšetrenia a iných informácií dôležitých pre ošetrujúceho zdravotníckeho pracovníka. Táto príloha v žiadnom prípade nenahrádza textovú/štruktúrovanú/semištrukturovanú ani inú časť výsledku zapísanú v príslušných štruktúrach laboratórneho výsledku, môže ju však vecne doplňovať, či poskytovať rozširujúce vysvetlenie alebo grafické znázornenie výsledkov.
Príloha vo formáte PDF nie je aktuálne povolená. Nesmie sa použiť. Aplikácia to bude kontrolovať. Príloha vo formáte PDF bude sprístupnená v ďalších fázach rozvoja ezdravia.
</t>
  </si>
  <si>
    <t>A.1.8.2</t>
  </si>
  <si>
    <t>Document status</t>
  </si>
  <si>
    <t>The status of the laboratory test result report. E.g., preliminary, final.</t>
  </si>
  <si>
    <t>hl7:DiagnosticReportStatus</t>
  </si>
  <si>
    <t>A.1.8.3</t>
  </si>
  <si>
    <t>Report date and time</t>
  </si>
  <si>
    <t>Date and time of the result report creation.</t>
  </si>
  <si>
    <t>A.1.8.4</t>
  </si>
  <si>
    <t>Document title</t>
  </si>
  <si>
    <t>Document title, e.g. "Laboratory Result report"</t>
  </si>
  <si>
    <t>A.1.8.5</t>
  </si>
  <si>
    <t>Report custodian</t>
  </si>
  <si>
    <t>Organisation that is in charge of maintaining the laboratory report</t>
  </si>
  <si>
    <t>A.2 Order information (Laboratory Result Report could respond to multiple test orders)</t>
  </si>
  <si>
    <t>A.2.1</t>
  </si>
  <si>
    <t>Order Id</t>
  </si>
  <si>
    <t>An identifier of the laboratory test order. Laboratory Result Report may respond to multiple orders.</t>
  </si>
  <si>
    <t>LZ.1.13	EX ID žiadanky PZS	Uvádza sa identifikátor žiadanky žiadateľa, ak tento prideľuje vlastný identifikátor žiadanky (môže byť použitý aj pre účely individuálneho zúčtovania)</t>
  </si>
  <si>
    <t>A.2.2</t>
  </si>
  <si>
    <t>Order date and time</t>
  </si>
  <si>
    <t>Date and time of the order placement.</t>
  </si>
  <si>
    <t>LZ.1.1	Dátum vystavenia žiadanky	Uvádza sa dátum vystavenia žiadanky.</t>
  </si>
  <si>
    <t>A.2.3</t>
  </si>
  <si>
    <t>Order placer identifier</t>
  </si>
  <si>
    <t>The health professional identification number. Either an internal identifier assigned by a healthcare provider institution or (preferably) a national health professional ID such as the license or registration number. In case when order placer is not a health professional, e.g. by patients themselves where applicable, appropriate personal identifier should be used. </t>
  </si>
  <si>
    <t>A.2.4</t>
  </si>
  <si>
    <t>Order placer name</t>
  </si>
  <si>
    <t>A.2.5</t>
  </si>
  <si>
    <t>Order placer contact details</t>
  </si>
  <si>
    <t>Contact details of order placer (address and telecom details).</t>
  </si>
  <si>
    <t>A.2.6</t>
  </si>
  <si>
    <t>Order placer organization </t>
  </si>
  <si>
    <t>Order placer organization information.</t>
  </si>
  <si>
    <t>A.3 Order reason (Laboratory Result Report could respond to multiple reasons)</t>
  </si>
  <si>
    <t>A.3.1</t>
  </si>
  <si>
    <t>Problem / diagnosis / condition description</t>
  </si>
  <si>
    <t>Health conditions affecting the health of the patient and are important to be known for a health professional during a health encounter. Clinical conditions of the subject relevant for the results interpretation.</t>
  </si>
  <si>
    <t>ICD-10 (ICD-11 when available)SNOMED CT Orphacode</t>
  </si>
  <si>
    <t xml:space="preserve">LZ.1.10	Indikovaná diagnóza	Diagnóza prijímateľa ZS, ktorá sa definuje výberom z číselníka MKCH10 s možnosťou doplniť voľným textom spresňujúce informácie.
Indikovaná diagnóza prijímateľa.
Určenie očakávanej-indikovanej diagnózy, ktorá má byť potvrdená alebo vyvrátená na základe výsledku/výsledkov laboratórneho vyšetrenia.
CEN-EN13606-CLUSTER.Diagnoza.v1
</t>
  </si>
  <si>
    <t>A.4 Specimen information</t>
  </si>
  <si>
    <t>A.4.1</t>
  </si>
  <si>
    <t>Specimen identifier</t>
  </si>
  <si>
    <t>An identifier of the specimen which is unique within in a defined scope. Example: identifier assigned by ordering system, identifier assigned by laboratory etc. Multiple identifiers can be used.</t>
  </si>
  <si>
    <t xml:space="preserve">LZ.1.12	Laboratórna vzorka	Laboratórna vzorka určená pre laboratórne vyšetrenie.
Slúži na popis a identifikáciu vzoriek, ktoré sú potrebné pre vykonanie požadovaných laboratórnych vyšetrení.
CEN-EN13606-CLUSTER.Laboratorna_vzorka.v3
</t>
  </si>
  <si>
    <t>A.4.2</t>
  </si>
  <si>
    <t>Type of species</t>
  </si>
  <si>
    <t>Biologic type of species for laboratory result reports bound to non-human subjects.</t>
  </si>
  <si>
    <t>SNOMED CT</t>
  </si>
  <si>
    <t>LZ.1.4.2.1	Typ vzorky	OID: 1.3.158.00165387.100.10.93</t>
  </si>
  <si>
    <t>A.4.3</t>
  </si>
  <si>
    <t>Material</t>
  </si>
  <si>
    <t>Specimen material.</t>
  </si>
  <si>
    <t>A.4.4</t>
  </si>
  <si>
    <t>Collection period</t>
  </si>
  <si>
    <t>Collection date time or period.</t>
  </si>
  <si>
    <t xml:space="preserve">Dátum a čas odberu
(Vz.2)	Dátum a čas, kedy bol vykonaný odber.
</t>
  </si>
  <si>
    <t>A.4.5</t>
  </si>
  <si>
    <t>Anatomic location</t>
  </si>
  <si>
    <t>Anatomic location (body location, laterality) where the material is collected, e.g. Elbow, left</t>
  </si>
  <si>
    <t xml:space="preserve">LZ.1.4.2.2	Anatomické miesto odberu	Anatomické miesto odkiaľ má byť vzorka odobratá. Hodnota z číselníka obsahujúceho zoznam anatomických pojmov pre potreby identifikácie konkrétneho anatomického miesta
OID: 1.3.158.00165387.100.10.115
</t>
  </si>
  <si>
    <t>A.4.6</t>
  </si>
  <si>
    <t>Morphology</t>
  </si>
  <si>
    <t>Morphological abnormalities of the anatomical location where the material is taken, for example wound, ulcer.</t>
  </si>
  <si>
    <t>CEN-EN13606-CLUSTER.Vysledok_testu_patologia.v1</t>
  </si>
  <si>
    <t>A.4.7</t>
  </si>
  <si>
    <t>Source Device</t>
  </si>
  <si>
    <t>If the material is not collected directly from the patient but comes from a patient-related object, e.g. a catheter</t>
  </si>
  <si>
    <t xml:space="preserve">LZ.1.4.2.4	Spôsob odberu	Popis, ako má byť vzorka odobratá, napr. venózny odber, biopsia, resekcia a pod.
OID: 1.3.158.00165387.100.10.121
</t>
  </si>
  <si>
    <t>EMDN</t>
  </si>
  <si>
    <t>A.4.8</t>
  </si>
  <si>
    <t>Collection procedure/method</t>
  </si>
  <si>
    <t>If relevant for the results, the method of obtaining the specimen.</t>
  </si>
  <si>
    <t>A.4.9</t>
  </si>
  <si>
    <t>Received date</t>
  </si>
  <si>
    <t>Date and time that the material is handed over at the laboratory or specimen collection centre.</t>
  </si>
  <si>
    <t xml:space="preserve">Dátum a čas prijatia
(Vz.4)	Dátum a čas prijatia laboratórnej vzorky do laboratória.
</t>
  </si>
  <si>
    <t>A.5 Results data elements</t>
  </si>
  <si>
    <t>A.5.1 Laboratory report narrative </t>
  </si>
  <si>
    <t>A.5.1.1</t>
  </si>
  <si>
    <t>Narrative report</t>
  </si>
  <si>
    <t>Entire report (textual summary inside the laboratory result report document) as issued by the laboratory. </t>
  </si>
  <si>
    <t xml:space="preserve">LV.1.5	Výsledok testu	Kardinalita 0 je požadovaná len pre stav ABORTED, pre iné stavy je kontrolovaná na väzbu 1..*. Podľa Stav výsledku
Výsledok merania jednej položky - jeden test alebo testy, ktoré sú viazané na konkrétnu vzorku.
CEN-EN13606-CLUSTER.Vysledok_testu.v2
</t>
  </si>
  <si>
    <t>A.5.1.2</t>
  </si>
  <si>
    <t>Comments, interpretation and recommendations</t>
  </si>
  <si>
    <t>Comments, such as a textual interpretation or advice accompanying the result report, for example.</t>
  </si>
  <si>
    <t xml:space="preserve">LV.1.6	Záverečná správa	Slovný popis priebehu laboratórneho vyšetrenia, výsledkov laboratórneho vyšetrenia a stanovených/potvrdených diagnóz. Varianty: HTML, simple text bez formátovania.
Upozornenie: CEN-EN13606-CLUSTER.Textovy_popis.v1 je všeobecne definovanou štruktúrou. Spôsob použitia štruktúry definuje nadradený element.
</t>
  </si>
  <si>
    <t>A.5.2 Observation details (report could consist of multiple observations)</t>
  </si>
  <si>
    <t>A.5.2.1</t>
  </si>
  <si>
    <t>Observation date</t>
  </si>
  <si>
    <t>Date and time of the observation</t>
  </si>
  <si>
    <t xml:space="preserve">Dátum a čas uvoľnenia výsledku
(VT.1)	Dátum a čas, kedy bola položka uvoľnená laboratóriom.
</t>
  </si>
  <si>
    <t>A.5.2.3</t>
  </si>
  <si>
    <t>Observation code</t>
  </si>
  <si>
    <t>Code representing the observation using the agreed code systems.</t>
  </si>
  <si>
    <t xml:space="preserve">LOINC
(LT.1.1)	Slúži na identifikáciu testu prostredníctvom registra LOINC.org. Validácia na medzinárodný register LOINC. Nepovinný, možné použiť
</t>
  </si>
  <si>
    <t>NPU</t>
  </si>
  <si>
    <t>A.5.2.3.1</t>
  </si>
  <si>
    <t>Observation name</t>
  </si>
  <si>
    <t>Full name of the observation according to the used test coding standard.</t>
  </si>
  <si>
    <t xml:space="preserve">Realizovaný test
(V.1)	CEN-EN13606-CLUSTER.Laboratorny_test.v1
uvádzajú sa reálne vykonané testy, môžu byť aj iné ako boli uvedené na žiadanke o laboratórne vyšetrenie, T.j.  všetky realizované testy laboratóriom, ktoré boli viazané na danú vzorku.
</t>
  </si>
  <si>
    <t>A.5.2.3.2</t>
  </si>
  <si>
    <t>Observation original name</t>
  </si>
  <si>
    <t>Original (conventional) name of the observation as used by the laboratory</t>
  </si>
  <si>
    <t>A.5.2.3.3</t>
  </si>
  <si>
    <t>Observation display name</t>
  </si>
  <si>
    <t>Simplified (short name of the observation) for display.</t>
  </si>
  <si>
    <t>A.5.2.4</t>
  </si>
  <si>
    <t>Observation method</t>
  </si>
  <si>
    <t>Observation method (measurement principle) to obtain the result.</t>
  </si>
  <si>
    <t>A.5.2.5</t>
  </si>
  <si>
    <t>Observation device</t>
  </si>
  <si>
    <t>Device (analyser), laboratory test kit and used calibrator information (identifier, type, name, model, manufacturer)</t>
  </si>
  <si>
    <t>A.5.2.8</t>
  </si>
  <si>
    <t>Order</t>
  </si>
  <si>
    <t>Identifies order and order placer this observation belongs to. </t>
  </si>
  <si>
    <t xml:space="preserve">EX ID žiadanky LAB
(LZ.7.9)	Uvádza sa identifikátor žiadanky laboratória (interná identifikácia v informačnom systéme laboratória)
EX ID žiadanky PZS
(LZ.7.10)	Uvádza sa identifikátor žiadanky žiadateľa, ak tento prideľuje vlastný identifikátor žiadanky (môže byť použitý aj pre účely individuálneho zúčtovania)
</t>
  </si>
  <si>
    <t>A.5.2.9</t>
  </si>
  <si>
    <t>Performer</t>
  </si>
  <si>
    <t>Identifies the originator/author and provides provenance information about the source of the results data that may have not originated with the source of the whole Laboratory Report document. </t>
  </si>
  <si>
    <t>A.5.2.10</t>
  </si>
  <si>
    <t>Reporter</t>
  </si>
  <si>
    <t>With certain observation results, e.g. there may also be an interpreter or a person responsible for validation.</t>
  </si>
  <si>
    <t xml:space="preserve">Validoval
(V.8)	JRUZ identifikátor schvaľujúceho zdravotníckeho pracovníka laboratória
</t>
  </si>
  <si>
    <t>A.5.2.11</t>
  </si>
  <si>
    <t>Observation result</t>
  </si>
  <si>
    <t>Result of the observation including text, numeric and coded results of the measurement and measurement uncertainty. Content of the observation result will vary according to the type of the observation.</t>
  </si>
  <si>
    <t>SNOMED CT (for ordinal or nominal scale results and result interpretation) UCUM (for units)</t>
  </si>
  <si>
    <t xml:space="preserve">Výsledok testu kvantitatívny
(V.4)	CEN-EN13606-CLUSTER.Vysledok_testu_kvantitativny.v1
Alternatíva zapísania kvantitatívneho výsledku.
Poznámka: je možné použiť súčasne s popisným výsledkom.
Výsledok testu popisný
(V.5)	CEN-EN13606-CLUSTER.Vysledok_testu_popisny.v2
Alternatíva zapísania popisného výsledku.
Poznámka: je možné použiť súčasne s kvantitatívnym výsledkom.
Výsledok testu mikrobiológia
(V.6)	CEN-EN13606-CLUSTER.Vysledok_testu_mikrobiologia.v1
Alternatíva zapísania štruktúrovaného výsledku z mikrobiológie
Výsledok testu patológia
(V.7)	CEN-EN13606-CLUSTER.Vysledok_testu_patologia.v1
Alternatíva zapísania štruktúrovaného výsledku z patológie
</t>
  </si>
  <si>
    <t>A.5.2.12</t>
  </si>
  <si>
    <t>Observation interpretation</t>
  </si>
  <si>
    <t>Information about reference intervals and result interpretation.</t>
  </si>
  <si>
    <t xml:space="preserve">Interpretácia
(VT.2)	Odkaz na číselník KategoriaVysledku. Stručná interpretácia výsledku, napríklad pozitívny.
{"1.3.158.00165387.100.10.118"}
</t>
  </si>
  <si>
    <t>HL7 v3 Code System ObservationInterpretation</t>
  </si>
  <si>
    <t>A.5.2.13</t>
  </si>
  <si>
    <t>Result description</t>
  </si>
  <si>
    <t>Comments and narrative representation of the observation result and findings.</t>
  </si>
  <si>
    <t xml:space="preserve">Výsledok
(VT.6)	CEN-EN13606-CLUSTER.Vysledok.v1
6.6 Výsledok
Element je možné opakovať podľa počtu testov vykonávaných na vzorke. Tiež sa môže opakovať v prípade, že objednaný test sa skladá z parciálnych testov. Napr. objednaný test je Krvný obraz štruktúra výsledok testu bude nasledovná:
VysledokTestu (1)
-	VysledokA
•	PožadovanyTest: KrvnyObraz
•	RealizovanyTest: Železo
-	VysledokB
•	PožadovanyTest: KrvnyObraz
•	RealizovanyTest: Cholesterol
-	VysledokC
•	PožadovanyTest: KrvnyObraz
•	RealizovanyTest: AB
-	VysledokD
•	PožadovanyTest: KrvnyObraz
•	RealizovanyTest: BC
</t>
  </si>
  <si>
    <t>A.5.2.14</t>
  </si>
  <si>
    <t>Accreditation status</t>
  </si>
  <si>
    <t>Accreditation status of the laboratory for the particular observation.</t>
  </si>
  <si>
    <t xml:space="preserve">Akreditácia
(V.9)	Príznak, ak laboratórium, ktoré realizovalo konkrétny test má akreditáciu pre tento test.
Hodnota „áno“ znamená, že laboratórium má akreditáciu podľa SNAS (Slovenská akreditačná služba) a hodnota „nie“ znamená, že nemá  akreditáciu.
</t>
  </si>
  <si>
    <t>#</t>
  </si>
  <si>
    <t>Data element</t>
  </si>
  <si>
    <t>Description</t>
  </si>
  <si>
    <t>Preferred Code System/Valueset</t>
  </si>
  <si>
    <t>Cardinality</t>
  </si>
  <si>
    <t>M/R/O</t>
  </si>
  <si>
    <t>A.1 </t>
  </si>
  <si>
    <t>Report header data element</t>
  </si>
  <si>
    <t>1..1</t>
  </si>
  <si>
    <t>Mandatory</t>
  </si>
  <si>
    <t>A.1.1 </t>
  </si>
  <si>
    <t>Identification of the patient/subject</t>
  </si>
  <si>
    <t>1..*</t>
  </si>
  <si>
    <t>Required</t>
  </si>
  <si>
    <t>Nationality</t>
  </si>
  <si>
    <t>Nationality of the patient.</t>
  </si>
  <si>
    <t>eHDSICountry (ISO 3166)</t>
  </si>
  <si>
    <t>0..*</t>
  </si>
  <si>
    <t>A.1.1.6</t>
  </si>
  <si>
    <t>This field must contain a recognised valid value for "administrative gender". If different, "physiological gender" should be communicated elsewhere.</t>
  </si>
  <si>
    <t>A.1.1.7</t>
  </si>
  <si>
    <t>Language communication</t>
  </si>
  <si>
    <t>Patient communication language. Multiple communication languages might be provided.  </t>
  </si>
  <si>
    <t>BCP 47</t>
  </si>
  <si>
    <t>Optional</t>
  </si>
  <si>
    <t>A.1.2 </t>
  </si>
  <si>
    <t>Patient/subject related contact information</t>
  </si>
  <si>
    <t>0..1</t>
  </si>
  <si>
    <t>Patient address</t>
  </si>
  <si>
    <t>A.1.2.1.1</t>
  </si>
  <si>
    <t>A.1.2.1.2</t>
  </si>
  <si>
    <r>
      <t xml:space="preserve">Preferred healthcare professional (HP) </t>
    </r>
    <r>
      <rPr>
        <sz val="12"/>
        <color theme="1"/>
        <rFont val="Times New Roman"/>
        <family val="1"/>
        <charset val="238"/>
      </rPr>
      <t>- This section can be repeated and linked to any specific information in the document, for example a link between a rare disease problem and the rare disease specialist responsible for the care of the individual patient (this section).</t>
    </r>
  </si>
  <si>
    <t>A.1.2.2.1</t>
  </si>
  <si>
    <t>Identifier</t>
  </si>
  <si>
    <t>An identifier of the healthcare professional that is unique within a defined scope. Example: National healthcare professional ID. Multiple identifiers could be provided.</t>
  </si>
  <si>
    <t>A.1.2.2.2</t>
  </si>
  <si>
    <t>Name of the HP</t>
  </si>
  <si>
    <t>Name of the Health Professional that has been treating or taking responsibility for the patient.</t>
  </si>
  <si>
    <t>[the structure of the name will be the same as for the patient (given name, family name / surname)]</t>
  </si>
  <si>
    <t>This element can be repeated if several medical problems for the patient require multiple contact information, with references from individual entries.</t>
  </si>
  <si>
    <t>A.1.2.2.3</t>
  </si>
  <si>
    <t>Role of the HP</t>
  </si>
  <si>
    <t>Healthcare professional role</t>
  </si>
  <si>
    <t>ISCO or SNOMED CT specialty - to be discussed</t>
  </si>
  <si>
    <t>A.1.2.2.4</t>
  </si>
  <si>
    <t>HP Organisation</t>
  </si>
  <si>
    <t>Healthcare Professional Organisation</t>
  </si>
  <si>
    <t>A.1.2.2.5</t>
  </si>
  <si>
    <t>A.1.2.2.6</t>
  </si>
  <si>
    <t>A.1.2.3</t>
  </si>
  <si>
    <t>Contact person/ legal guardian</t>
  </si>
  <si>
    <t>A.1.2.3.1</t>
  </si>
  <si>
    <t>Role of that person</t>
  </si>
  <si>
    <t>Role of the contact person: legal guardian, next of kin, other person to contact.</t>
  </si>
  <si>
    <t>http://terminology.hl7.org/CodeSystem/v3-RoleClass</t>
  </si>
  <si>
    <t>A.1.2.3.2</t>
  </si>
  <si>
    <t>Relationship level </t>
  </si>
  <si>
    <t>Relationship type with the patient (e.g. father, wife, daughter)</t>
  </si>
  <si>
    <t>eHDSIPersonalRelationship</t>
  </si>
  <si>
    <t>A.1.2.3.3</t>
  </si>
  <si>
    <t>An identifier of the healthcare professional that is unique within a defined scope. Example: National personal ID, passport number etc. Multiple identifiers could be provided.  </t>
  </si>
  <si>
    <t>A.1.2.3.4</t>
  </si>
  <si>
    <t>Given name</t>
  </si>
  <si>
    <t>The first name of the contact person/guardian (example: Peter). This field can contain more than one element.</t>
  </si>
  <si>
    <t>A.1.2.3.5</t>
  </si>
  <si>
    <t>This field can contain more than one element. Example: Español Smith</t>
  </si>
  <si>
    <t>A.1.2.3.6</t>
  </si>
  <si>
    <t>Mailing, home or office addresses. The addresses are always sequences of address parts (e.g. street address line, country, ZIP code, city) even if postal address formats may vary depending on the country. An address may or may not include a specific use code; if this attribute is not present it is assumed to be the default address useful for any purpose.</t>
  </si>
  <si>
    <t>A.1.2.3.7</t>
  </si>
  <si>
    <t>A.1.3 </t>
  </si>
  <si>
    <r>
      <t xml:space="preserve">Health insurance and payment information </t>
    </r>
    <r>
      <rPr>
        <sz val="12"/>
        <color theme="1"/>
        <rFont val="Times New Roman"/>
        <family val="1"/>
        <charset val="238"/>
      </rPr>
      <t>- Health insurance information is not always required, however, in some jurisdictions, the insurance number is also used as the patient identifier. It is necessary not just for identification but also forms access to funding for care. </t>
    </r>
  </si>
  <si>
    <t>A.1.3.2</t>
  </si>
  <si>
    <t>A.1.3.3</t>
  </si>
  <si>
    <t>A.1.4 </t>
  </si>
  <si>
    <r>
      <t xml:space="preserve">Information recipient - </t>
    </r>
    <r>
      <rPr>
        <sz val="12"/>
        <color theme="1"/>
        <rFont val="Times New Roman"/>
        <family val="1"/>
        <charset val="238"/>
      </rPr>
      <t>(intended recipient or recipients of the report, additional recipients might be identified by the ordering party, e.g. GP, other specialist)</t>
    </r>
  </si>
  <si>
    <t>Recipient organization ID</t>
  </si>
  <si>
    <t>The healthcare provider organization identifier if known. Identifier that is unique within a defined scope. Example: National healthcare provider ID. Multiple identifiers could be provided.  </t>
  </si>
  <si>
    <t>A.1.4.4</t>
  </si>
  <si>
    <t>A.1.5 </t>
  </si>
  <si>
    <t>Author (by whom the Hospital discharge report was authored)</t>
  </si>
  <si>
    <t>Author organization ID</t>
  </si>
  <si>
    <t>A.1.5.4</t>
  </si>
  <si>
    <t>A.1.5.5</t>
  </si>
  <si>
    <t>DateTime</t>
  </si>
  <si>
    <t>Date and time of the last modification of the document by its Author.</t>
  </si>
  <si>
    <t>A.1.6 </t>
  </si>
  <si>
    <t>Attester </t>
  </si>
  <si>
    <t>Attester identifier</t>
  </si>
  <si>
    <t>Attester name</t>
  </si>
  <si>
    <t>Attester organization ID</t>
  </si>
  <si>
    <t>Attester organization </t>
  </si>
  <si>
    <t>A.1.6.5</t>
  </si>
  <si>
    <t>Approval date and time</t>
  </si>
  <si>
    <t>Date and time of the approval of the document by Attester.</t>
  </si>
  <si>
    <t>A.1.7 </t>
  </si>
  <si>
    <r>
      <t>Legal authenticator</t>
    </r>
    <r>
      <rPr>
        <sz val="12"/>
        <color theme="1"/>
        <rFont val="Times New Roman"/>
        <family val="1"/>
        <charset val="238"/>
      </rPr>
      <t xml:space="preserve"> (The person taking responsibility for the medical content of the document)</t>
    </r>
  </si>
  <si>
    <t>Legal authenticator organization ID</t>
  </si>
  <si>
    <t>A.1.8 </t>
  </si>
  <si>
    <t>Document metadata</t>
  </si>
  <si>
    <t>Document ID</t>
  </si>
  <si>
    <t>Unique identifier of the document</t>
  </si>
  <si>
    <t>A coded type of the document. Fixed value "Hospital dicharge summary"</t>
  </si>
  <si>
    <t>The status of the Hospital discharge report. E.g., preliminary, final.</t>
  </si>
  <si>
    <t>hl7:CompositionStatus </t>
  </si>
  <si>
    <t>Document title, e.g. "Hospital discharge report"</t>
  </si>
  <si>
    <t>A.1.8.6</t>
  </si>
  <si>
    <t>Organisation that is in charge of maintaining the report</t>
  </si>
  <si>
    <t>A.1.8.7</t>
  </si>
  <si>
    <t>Confidentiality</t>
  </si>
  <si>
    <t>Level of confidentiality of the document. Implicit value is normal.</t>
  </si>
  <si>
    <t>hl7:confidentiality</t>
  </si>
  <si>
    <t>A.1.8.8</t>
  </si>
  <si>
    <t>Language</t>
  </si>
  <si>
    <t>Language in which the document is written. Language is expressed by the ISO language code.</t>
  </si>
  <si>
    <t>A.1.8.9</t>
  </si>
  <si>
    <t>Version</t>
  </si>
  <si>
    <t>Version of the document</t>
  </si>
  <si>
    <t>A.1.9</t>
  </si>
  <si>
    <t>Digital signatures</t>
  </si>
  <si>
    <t>A.1.9.1</t>
  </si>
  <si>
    <t>Digital signature</t>
  </si>
  <si>
    <t>Digital signature of the document</t>
  </si>
  <si>
    <t>A.1.9.2</t>
  </si>
  <si>
    <t>Time stamp</t>
  </si>
  <si>
    <t>An electronic time stamp</t>
  </si>
  <si>
    <t>Advance directives</t>
  </si>
  <si>
    <t>A.2.1.1</t>
  </si>
  <si>
    <t>Living will</t>
  </si>
  <si>
    <t>Only directives being expressed only during current inpatient stay.</t>
  </si>
  <si>
    <t>A.2.1.1.1</t>
  </si>
  <si>
    <t>Date and time</t>
  </si>
  <si>
    <t>The date and time on which the living will was recorded.</t>
  </si>
  <si>
    <t>A.2.1.1.2</t>
  </si>
  <si>
    <t>Type</t>
  </si>
  <si>
    <t>Type of a living will, e.g. Do not resuscitate, donorship statement, power of attorney etc.</t>
  </si>
  <si>
    <t>SNOMED CT, value set</t>
  </si>
  <si>
    <t>A.2.1.1.3</t>
  </si>
  <si>
    <t>Comment</t>
  </si>
  <si>
    <t>Comment on the living will.</t>
  </si>
  <si>
    <t>A.2.1.1.4</t>
  </si>
  <si>
    <t>Related conditions</t>
  </si>
  <si>
    <t>The problem or disorder to which the living will applies.</t>
  </si>
  <si>
    <t>ICD-10*</t>
  </si>
  <si>
    <t>SNOMED CT GPS</t>
  </si>
  <si>
    <t>Orphacode if rare disease is diagnosed</t>
  </si>
  <si>
    <t>A.2.1.1.5</t>
  </si>
  <si>
    <t>Living will document</t>
  </si>
  <si>
    <t>Scanned source document with the living will and the patient's signature, such as a PDF.</t>
  </si>
  <si>
    <t>Emergency information</t>
  </si>
  <si>
    <t>A.2.2.1</t>
  </si>
  <si>
    <t>Allergy and Intolerance</t>
  </si>
  <si>
    <t>A record of allergies and intolerances is mandatory. For patients without allergies or intolerances, this fact must be explicitly expressed with the appropriate code.</t>
  </si>
  <si>
    <t>A.2.2.1.1</t>
  </si>
  <si>
    <t>Allergy description</t>
  </si>
  <si>
    <t>Textual description of the allergy or intolerance</t>
  </si>
  <si>
    <t>A.2.2.1.2</t>
  </si>
  <si>
    <t>Agent or Allergen</t>
  </si>
  <si>
    <t>A specific allergen or other agent/substance (drug, food, chemical agent, etc.) to which the patient has an adverse reaction propensity.</t>
  </si>
  <si>
    <t>ATC</t>
  </si>
  <si>
    <t>DLP</t>
  </si>
  <si>
    <t>A.2.2.1.3</t>
  </si>
  <si>
    <t>Type of propensity</t>
  </si>
  <si>
    <t>This element describes whether this condition refers to an allergy, non-allergy intolerance, or unknown class of intolerance (not known to be allergy or intolerance)</t>
  </si>
  <si>
    <t>SNOMED CT </t>
  </si>
  <si>
    <t>A.2.2.1.4</t>
  </si>
  <si>
    <t>Allergy manifestation</t>
  </si>
  <si>
    <t>Description of the clinical manifestation of the allergic reaction including date of manifestation and severity. Example: anaphylactic shock, angioedema (the clinical manifestation also gives information about the severity of the observed reaction)</t>
  </si>
  <si>
    <t>A.2.2.1.5</t>
  </si>
  <si>
    <t>Criticality</t>
  </si>
  <si>
    <t>Potential risk for future life-threatening adverse reactions when exposed to a substance known to cause an adverse reaction.</t>
  </si>
  <si>
    <t>A.2.2.1.6</t>
  </si>
  <si>
    <t>Onset date</t>
  </si>
  <si>
    <t>Date of onset of allergy, e.g., date of the first observation of the reaction. Could be also expressed using a life period (childhood, adolescency)</t>
  </si>
  <si>
    <t>SNOMED CT (Age group)</t>
  </si>
  <si>
    <t>A.2.2.1.7</t>
  </si>
  <si>
    <t>End date</t>
  </si>
  <si>
    <t>Date of resolution of the allergy (e.g. when the clinician deemed there is no longer any need to track the underlying condition)</t>
  </si>
  <si>
    <t>A.2.2.1.8</t>
  </si>
  <si>
    <t>Status</t>
  </si>
  <si>
    <t>Current status of the allergy or intolerance, for example, whether it is active, in remission, resolved, and so on …</t>
  </si>
  <si>
    <t>Active, resolved, …</t>
  </si>
  <si>
    <t>A.2.2.1.9</t>
  </si>
  <si>
    <t>Certainty</t>
  </si>
  <si>
    <t>Assertion about the certainty associated with a propensity, or potential risk, of a reaction to the identified substance. Diagnostic and/or clinical evidence of condition.</t>
  </si>
  <si>
    <t>A.2.2.1.10</t>
  </si>
  <si>
    <t>Last Manifestation</t>
  </si>
  <si>
    <t>Daten (and time) of last known manifestation.</t>
  </si>
  <si>
    <t>A.2.2.2</t>
  </si>
  <si>
    <t>Medical alerts</t>
  </si>
  <si>
    <t>A.2.2.2.1</t>
  </si>
  <si>
    <t>Alert name</t>
  </si>
  <si>
    <r>
      <t xml:space="preserve">A warning, other than a condition or problem. For example, a patient can be given an 'Aggressive patient' alert. </t>
    </r>
    <r>
      <rPr>
        <sz val="12"/>
        <color rgb="FF172B4D"/>
        <rFont val="Times New Roman"/>
        <family val="1"/>
        <charset val="238"/>
      </rPr>
      <t>Other examples include ongoing or previous treatment, decisions about non-standard care routines, implants, etc.</t>
    </r>
  </si>
  <si>
    <t>The warning can be entered in code (there are codes for frequently used alerts), but seeing the dynamic nature of the warnings cf. SARS and Ebola, these alerts will often be entered as free text.</t>
  </si>
  <si>
    <t>A.2.2.2.3</t>
  </si>
  <si>
    <t>Condition</t>
  </si>
  <si>
    <t>The patient’s health problem or condition that is the subject of the alert. This could involve a patient’s problem, condition or diagnosis that is seen as a contraindication in prescribing medication or which has to be taken into account when shaping diagnostic and therapeutic policy. This can be in the patient’s own interest, or it can involve a problem or disorder that can make the patient a risk to their surroundings, such as an infection hazard. These are references to conditions included on the patient’s problem list.</t>
  </si>
  <si>
    <t>MKN-10*</t>
  </si>
  <si>
    <t>Orphacode</t>
  </si>
  <si>
    <t>A.2.2.2.4</t>
  </si>
  <si>
    <t>Specialist contact</t>
  </si>
  <si>
    <t>A reference to the specialist treating the condition, esp. if it is a rare disease.</t>
  </si>
  <si>
    <t>A.2.2.2.5</t>
  </si>
  <si>
    <t>Explanatory comments to the alert that cannot be expressed in any of the other elements.</t>
  </si>
  <si>
    <t>A.2.2.2.6</t>
  </si>
  <si>
    <t>Level</t>
  </si>
  <si>
    <t>Level of the alert or risk.</t>
  </si>
  <si>
    <t>A.2.2.2.7</t>
  </si>
  <si>
    <t>Period</t>
  </si>
  <si>
    <t>Period of time when the alert was effective. Only start date will be recorded most of the time. </t>
  </si>
  <si>
    <t>A.2.3 </t>
  </si>
  <si>
    <t>Encounter</t>
  </si>
  <si>
    <t>A.2.3.1</t>
  </si>
  <si>
    <t>Encounter type</t>
  </si>
  <si>
    <t>The type of the encounter whether inpatient or short stay encounter.</t>
  </si>
  <si>
    <t>Selection from hl7v3:ActEncounterCode</t>
  </si>
  <si>
    <t>A.2.3.2</t>
  </si>
  <si>
    <t>Encounter note</t>
  </si>
  <si>
    <t>A narrative description of the encounter course.</t>
  </si>
  <si>
    <t>A.2.3.3</t>
  </si>
  <si>
    <t>Admission</t>
  </si>
  <si>
    <t>A.2.3.3.1</t>
  </si>
  <si>
    <t>Admission urgency</t>
  </si>
  <si>
    <t>Admission type, either emergency or planned</t>
  </si>
  <si>
    <t>http://terminology.hl7.org/ValueSet/v3-xEncounterAdmissionUrgency</t>
  </si>
  <si>
    <t>A.2.3.3.2</t>
  </si>
  <si>
    <t>Admission date</t>
  </si>
  <si>
    <t>Admission date and time.</t>
  </si>
  <si>
    <t>A.2.3.3.3</t>
  </si>
  <si>
    <t>Admitting professional Id</t>
  </si>
  <si>
    <t>A.2.3.3.4</t>
  </si>
  <si>
    <t>Admitting professional name</t>
  </si>
  <si>
    <t>A.2.3.3.5</t>
  </si>
  <si>
    <t>Admit Source</t>
  </si>
  <si>
    <t>From where patient was admitted (e.g. physician referral, transfer).</t>
  </si>
  <si>
    <t>http://terminology.hl7.org/CodeSystem/admit-source</t>
  </si>
  <si>
    <t>A.2.3.3.6</t>
  </si>
  <si>
    <t>Referring professional Id</t>
  </si>
  <si>
    <t>A.2.3.3.7</t>
  </si>
  <si>
    <t>Referring professional name</t>
  </si>
  <si>
    <t>A.2.3.3.8</t>
  </si>
  <si>
    <t>Referring organization</t>
  </si>
  <si>
    <t>A.2.3.4</t>
  </si>
  <si>
    <t>Admission reason</t>
  </si>
  <si>
    <t>A.2.3.4.1</t>
  </si>
  <si>
    <t>Reason for admission, e.g. Problem, procedure or finding.</t>
  </si>
  <si>
    <t>A.2.3.4.2</t>
  </si>
  <si>
    <t>Admission reason comment</t>
  </si>
  <si>
    <t>Explanation of the reason for the encounter.</t>
  </si>
  <si>
    <t>A.2.3.4.3</t>
  </si>
  <si>
    <t>Admission legal status</t>
  </si>
  <si>
    <t>Legal status/situation at admission. The legal status indicates the basis on which the patient is staying in a healthcare organization. This can be either voluntary or involuntary, however the legal status is always determined by a court. A patient can also receive healthcare based on a forensic status. (voluntary, involuntary, admission by legal authority).</t>
  </si>
  <si>
    <t>A.2.3.5</t>
  </si>
  <si>
    <t>Discharge</t>
  </si>
  <si>
    <t>A.2.3.5.1</t>
  </si>
  <si>
    <t>Discharge date</t>
  </si>
  <si>
    <t>Discharge date and time</t>
  </si>
  <si>
    <t>A.2.3.5.2</t>
  </si>
  <si>
    <t>Discharge destination type</t>
  </si>
  <si>
    <t>Type of location to which the patient will go after the encounter. E.g. home, hospital, nursing home, left against medical advice etc.  </t>
  </si>
  <si>
    <t>http://terminology.hl7.org/CodeSystem/discharge-disposition</t>
  </si>
  <si>
    <t>A.2.3.5.3</t>
  </si>
  <si>
    <t>Destination location</t>
  </si>
  <si>
    <t>The location/organization to which the patient will go after the encounter. Name, address and telecommunication contact.</t>
  </si>
  <si>
    <t>A.2.3.6</t>
  </si>
  <si>
    <r>
      <t>Location -</t>
    </r>
    <r>
      <rPr>
        <sz val="12"/>
        <color theme="1"/>
        <rFont val="Times New Roman"/>
        <family val="1"/>
        <charset val="238"/>
      </rPr>
      <t xml:space="preserve"> All locations/departments where the patient stayed within the hospital.</t>
    </r>
  </si>
  <si>
    <t>A.2.3.6.1</t>
  </si>
  <si>
    <t>Time period during which the patient was present at the location</t>
  </si>
  <si>
    <t>A.2.3.6.2</t>
  </si>
  <si>
    <t>Organization Id</t>
  </si>
  <si>
    <t>The organization’s part identifier.</t>
  </si>
  <si>
    <t>A.2.3.6.3</t>
  </si>
  <si>
    <t>Organization Part Name</t>
  </si>
  <si>
    <t>Full name of the organization part, e.g. Name of the department</t>
  </si>
  <si>
    <t>A.2.3.6.4</t>
  </si>
  <si>
    <t>Organization Part Details</t>
  </si>
  <si>
    <t>Address, contact names and contact details, specialty of the organization part.</t>
  </si>
  <si>
    <r>
      <t xml:space="preserve">Admission evaluation - </t>
    </r>
    <r>
      <rPr>
        <sz val="12"/>
        <color theme="1"/>
        <rFont val="Times New Roman"/>
        <family val="1"/>
        <charset val="238"/>
      </rPr>
      <t>Admission status should be reported exceptionally only if it is relevant to ensure continuity of care.</t>
    </r>
  </si>
  <si>
    <t>A.2.4.1</t>
  </si>
  <si>
    <t>Objective findings</t>
  </si>
  <si>
    <t>A.2.4.1.1</t>
  </si>
  <si>
    <t>Date and time of the examination</t>
  </si>
  <si>
    <t>A.2.4.1.2</t>
  </si>
  <si>
    <t>Identifies the originator/author and provides provenance information about the source of the results data that may have not originated with the source of the whole document.</t>
  </si>
  <si>
    <t>A.2.4.1.3</t>
  </si>
  <si>
    <t>Anthropometric obsevations</t>
  </si>
  <si>
    <t>Observation of Body weight and height of the patient, BMI, circumference of head, waist, hip, limbs and skin fold thickness.</t>
  </si>
  <si>
    <t>Result of the observation includes text, numeric and coded results of the measurement including measurement units.</t>
  </si>
  <si>
    <t>A.2.4.1.3.1</t>
  </si>
  <si>
    <t>Observation category</t>
  </si>
  <si>
    <t>Fixed value "vital-signs"</t>
  </si>
  <si>
    <t>A.2.4.1.3.2</t>
  </si>
  <si>
    <t>Observation description</t>
  </si>
  <si>
    <t>Observation details including code that identifies observation, specification of the observed body structure or specimen, date and time of the specimen collection.</t>
  </si>
  <si>
    <t>&lt;&lt; 1153637007 | Body height (observable entity) | OR</t>
  </si>
  <si>
    <t>&lt;&lt; 27113001 | Body weight (observable entity) | OR 60621009 | Body mass index (observable entity) | OR 363812007 | Head circumference (observable entity) | OR 248366000 | Chest circumference (observable entity) | OR 276361009 | Waist circumference (observable entity) |</t>
  </si>
  <si>
    <t>A.2.4.1.3.3</t>
  </si>
  <si>
    <t>Result of the observation including numeric and coded results of the measurement, details about how the tests were done to get the result values, information about referential ranges and result interpretation. Content of the observation result will vary according to the type of the observation.</t>
  </si>
  <si>
    <t>UCUM (for units of measurement)</t>
  </si>
  <si>
    <t>A.2.4.1.3.4</t>
  </si>
  <si>
    <t>Identifies the originator/author and provides provenance information about the source of the results data that may have not originated with the source of the whole document or section.</t>
  </si>
  <si>
    <t>A.2.4.1.4</t>
  </si>
  <si>
    <t>Vital signs</t>
  </si>
  <si>
    <t>Vital signs observation:</t>
  </si>
  <si>
    <t>• Required: Pulse rate, respiratory rate, systolic and diastolic blood pressure with site information</t>
  </si>
  <si>
    <t>• Optional: 02 saturation</t>
  </si>
  <si>
    <t>A.2.4.1.4.1</t>
  </si>
  <si>
    <t>http://hl7.org/fhir/ValueSet/observation-category</t>
  </si>
  <si>
    <t>fixed value "vital-signs"</t>
  </si>
  <si>
    <t>A.2.4.1.4.2</t>
  </si>
  <si>
    <t>364075005 | Heart rate (observable entity) | OR 86290005 | Respiratory rate (observable entity) | OR 271649006 | Systolic blood pressure (observable entity) | OR  271650006 | Diastolic blood pressure (observable entity) | OR 386725007 | Body temperature (observable entity) | OR 103228002 | Hemoglobin saturation with oxygen (observable entity) |</t>
  </si>
  <si>
    <t>A.2.4.1.4.3</t>
  </si>
  <si>
    <t>UCUM (measurement units)</t>
  </si>
  <si>
    <t>A.2.4.1.4.4</t>
  </si>
  <si>
    <t>A.2.4.1.5</t>
  </si>
  <si>
    <t>Physical examination</t>
  </si>
  <si>
    <t>Physical examination is the process of evaluating objective anatomical findings. It is typically the first diagnostic measure performed after taking the patient's history, which allows an initial assessment of symptoms and is useful for determining the differential diagnoses and further steps. Physical examination can be performed through observation, palpation, percussion, and auscultation.</t>
  </si>
  <si>
    <t>A.2.4.1.5.1</t>
  </si>
  <si>
    <t>Observation Note</t>
  </si>
  <si>
    <t>A narrative description of the observation.</t>
  </si>
  <si>
    <t>A.2.4.1.5.2</t>
  </si>
  <si>
    <t>A.2.4.2</t>
  </si>
  <si>
    <t>Functional status</t>
  </si>
  <si>
    <t>Functional status can be assessed in several different ways, usually with a focus on the person’s abilities to perform basic activities of daily living (ADL), which include basic self-care such as bathing, feeding, and toileting and instrumental activities of daily living (IADL), which includes activities such as cooking, shopping, and managing one’s own affairs.</t>
  </si>
  <si>
    <t>For details see: https://paciowg.github.io/functional-status-ig/</t>
  </si>
  <si>
    <t>A.2.4.2.1</t>
  </si>
  <si>
    <t>A.2.4.2.2</t>
  </si>
  <si>
    <t>A.2.4.2.3</t>
  </si>
  <si>
    <t>Need for the patient to be continuously assessed by third parties; functional status may influence decisions about how to plan and administer treatments</t>
  </si>
  <si>
    <t>A.2.4.2.4</t>
  </si>
  <si>
    <t>Functional status assessment</t>
  </si>
  <si>
    <t>Formalized assessment of the patient's functional status according to the individual assessment categories of the selected assessment system (e.g. WHO-ICF)</t>
  </si>
  <si>
    <t>Observation cathegory</t>
  </si>
  <si>
    <t>Fixed value "functioning"</t>
  </si>
  <si>
    <t>https://paciowg.github.io/functional-status-ig/CodeSystem-pacio-cat-cs.html</t>
  </si>
  <si>
    <t>Onset Date</t>
  </si>
  <si>
    <t>Onset date of a condition</t>
  </si>
  <si>
    <t>Narrative representation of the observation result and findings.</t>
  </si>
  <si>
    <t>Observation details</t>
  </si>
  <si>
    <t>ICF WHO</t>
  </si>
  <si>
    <t>A.2.4.1.4.5</t>
  </si>
  <si>
    <t>Patient history</t>
  </si>
  <si>
    <t>A.2.6.1</t>
  </si>
  <si>
    <t>Medical history</t>
  </si>
  <si>
    <t>A.2.6.1.1</t>
  </si>
  <si>
    <t>Past problems</t>
  </si>
  <si>
    <t>A list of conditions of a patient that patient suffered in the past or still suffers. Unlike diagnostic summary, medical history is not only a list but could contain broader description of the condition and its progress, details about treatment including medication and patient response to treatment. Past problem section (unlike the same section of the patient summary) should include only conditions that are important for continuity of care. This section, if provided, complements diagnostic summary section of the discharge report. </t>
  </si>
  <si>
    <t>A.2.6.1.1.1</t>
  </si>
  <si>
    <t>Problem description</t>
  </si>
  <si>
    <t>Problem specification</t>
  </si>
  <si>
    <t>A.2.6.1.1.2</t>
  </si>
  <si>
    <t>Code</t>
  </si>
  <si>
    <t>Problem code</t>
  </si>
  <si>
    <t>IPS Absent or Unknown Problems</t>
  </si>
  <si>
    <t>ICD-O-3</t>
  </si>
  <si>
    <t>A.2.6.1.1.3</t>
  </si>
  <si>
    <t>Onset date of the problem/condition</t>
  </si>
  <si>
    <t>A.2.6.1.1.4</t>
  </si>
  <si>
    <t>Abetement date</t>
  </si>
  <si>
    <t>The date or estimated date that the condition resolved or went into remission.</t>
  </si>
  <si>
    <t>A.2.6.1.1.5</t>
  </si>
  <si>
    <t>Clinical status</t>
  </si>
  <si>
    <t>Status of the problem (active, resolved, inactive, ...)</t>
  </si>
  <si>
    <t>hl7:condition-clinical</t>
  </si>
  <si>
    <t>A.2.6.1.1.6</t>
  </si>
  <si>
    <t>Resolution circumstances</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</si>
  <si>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</si>
  <si>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A.2.6.1.1.7</t>
  </si>
  <si>
    <t>Severity</t>
  </si>
  <si>
    <t>A subjective assessment of the severity of the condition as evaluated by the clinician.</t>
  </si>
  <si>
    <t>A.2.6.1.1.8</t>
  </si>
  <si>
    <t>Stage</t>
  </si>
  <si>
    <t>Stage/grade, usually assessed formally using a specific staging/grading system</t>
  </si>
  <si>
    <t>TNM</t>
  </si>
  <si>
    <t>A.2.6.1.2</t>
  </si>
  <si>
    <t>Devices and Implants</t>
  </si>
  <si>
    <t>A.2.6.1.2.1</t>
  </si>
  <si>
    <t>Device and implant description</t>
  </si>
  <si>
    <t>Describes the patient's implanted and external medical devices and equipment upon which their health status depends. Includes devices such as cardiac pacemakers, implantable fibrillator, prosthesis, ferromagnetic bone implants, etc. of which the HP needs to be aware.</t>
  </si>
  <si>
    <t>&lt; 63653004 | Biomedical device (physical object) |</t>
  </si>
  <si>
    <t>OR eHDSIDevice OR</t>
  </si>
  <si>
    <t>IPS Absent or Unknown Devices</t>
  </si>
  <si>
    <t>A.2.6.1.2.2</t>
  </si>
  <si>
    <t>Device ID</t>
  </si>
  <si>
    <t>Normalised identifier of the device instance such as UDI according to REGULATION (EU) 2017/745</t>
  </si>
  <si>
    <t>A.2.6.1.2.3</t>
  </si>
  <si>
    <t>Implant date</t>
  </si>
  <si>
    <t>The date and time the device was implanted or when its use began.</t>
  </si>
  <si>
    <t>A.2.6.1.2.4</t>
  </si>
  <si>
    <t>Date and time when the device was explanted from the patient or the external device was no longer in use; likewise when the device is planned to be explanted</t>
  </si>
  <si>
    <t>A.2.6.1.2.5</t>
  </si>
  <si>
    <t>Reason</t>
  </si>
  <si>
    <t>The medical reason for use of the medical device.</t>
  </si>
  <si>
    <t>ICD-10</t>
  </si>
  <si>
    <t>A.2.6.1.3</t>
  </si>
  <si>
    <t>History of procedures</t>
  </si>
  <si>
    <t>Historical procedures performed on or for a patient, relevant for the current encounter. </t>
  </si>
  <si>
    <t>Examples include surgical procedures, diagnostic procedures, endoscopic procedures, biopsies, counseling, physiotherapy, personal support services, adult day care services, etc.</t>
  </si>
  <si>
    <t>A.2.6.1.3.1</t>
  </si>
  <si>
    <t>Procedure code</t>
  </si>
  <si>
    <t>&lt; 71388002 | Procedure (procedure) |</t>
  </si>
  <si>
    <t>A.2.6.1.3.2</t>
  </si>
  <si>
    <t>Procedure description</t>
  </si>
  <si>
    <t>Narrative description of the procedure</t>
  </si>
  <si>
    <t>A.2.6.1.3.3</t>
  </si>
  <si>
    <t>Body site</t>
  </si>
  <si>
    <t>Procedure target body site and laterality</t>
  </si>
  <si>
    <t>&lt; 442083009 | Anatomical or acquired body structure (body structure) |</t>
  </si>
  <si>
    <t>A.2.6.1.3.4</t>
  </si>
  <si>
    <t>Procedure date</t>
  </si>
  <si>
    <t>Date and time when procedure was performed</t>
  </si>
  <si>
    <t>A.2.6.1.3.5</t>
  </si>
  <si>
    <t>Procedure reason</t>
  </si>
  <si>
    <t>The coded reason why the procedure was performed. This may be a coded entity or may simply be present as text.</t>
  </si>
  <si>
    <t>A.2.6.1.3.6</t>
  </si>
  <si>
    <t>Outcome</t>
  </si>
  <si>
    <t>The outcome of the procedure - did it resolve the reasons for the procedure being performed? Applicable mainly on surgical procedures.</t>
  </si>
  <si>
    <t>385669000| Successful</t>
  </si>
  <si>
    <t>385671000| Unsuccessful</t>
  </si>
  <si>
    <t>385670004| Partially successful</t>
  </si>
  <si>
    <t>A.2.6.1.3.7</t>
  </si>
  <si>
    <t>Focal device</t>
  </si>
  <si>
    <t>A device that is implanted, removed or otherwise manipulated (calibration, battery replacement, fitting a prosthesis, attaching a wound-vac, etc.) as a focal portion of the Procedure.</t>
  </si>
  <si>
    <t>A.2.6.1.4</t>
  </si>
  <si>
    <t>Vaccination</t>
  </si>
  <si>
    <t>Vaccination history of the patient.</t>
  </si>
  <si>
    <t>A.2.6.1.4.1</t>
  </si>
  <si>
    <t>Disease or agent targeted</t>
  </si>
  <si>
    <t>Disease or agent that the vaccination provides protection against</t>
  </si>
  <si>
    <t>A.2.6.1.4.2</t>
  </si>
  <si>
    <t>Vaccine/prophylaxis</t>
  </si>
  <si>
    <t>Generic description of the vaccine/prophylaxis or its component(s)</t>
  </si>
  <si>
    <t>ATC (IDMP)</t>
  </si>
  <si>
    <t>A.2.6.1.4.4</t>
  </si>
  <si>
    <t>Vaccine medicinal product</t>
  </si>
  <si>
    <t>Medicinal product name </t>
  </si>
  <si>
    <t>A.2.6.1.4.5</t>
  </si>
  <si>
    <t>Marketing Autorisation Holder </t>
  </si>
  <si>
    <t>Marketing Authorisation Holder or manufacturer (Identifier and name)</t>
  </si>
  <si>
    <t>EMA's Organisations System data (SPOR)</t>
  </si>
  <si>
    <t>A.2.6.1.4.6</t>
  </si>
  <si>
    <t>Number in a series of vaccinations / doses</t>
  </si>
  <si>
    <t>Order in the vaccination course.</t>
  </si>
  <si>
    <t>A.2.6.1.4.7</t>
  </si>
  <si>
    <t>Date of vaccination</t>
  </si>
  <si>
    <t>The date and time when the vaccination was administered</t>
  </si>
  <si>
    <t>A.2.6.1.4.8</t>
  </si>
  <si>
    <t>Next vaccination date</t>
  </si>
  <si>
    <t>The date when the vaccination is planned to be given/repeated (e.g. next dose)</t>
  </si>
  <si>
    <t>A.2.6.1.5</t>
  </si>
  <si>
    <t>Epidemiological history</t>
  </si>
  <si>
    <t>Travel history and infectious contacts</t>
  </si>
  <si>
    <t>A.2.6.1.5.1</t>
  </si>
  <si>
    <t>Infectious contacts</t>
  </si>
  <si>
    <t>Infectious contacts of the patient</t>
  </si>
  <si>
    <t>A.2.6.1.5.1.1</t>
  </si>
  <si>
    <t>Time period</t>
  </si>
  <si>
    <t>A date and duration or date time interval of contact. Partial dates are allowed.</t>
  </si>
  <si>
    <t>A.2.6.1.5.1.2</t>
  </si>
  <si>
    <t>Infectious agent</t>
  </si>
  <si>
    <t>Information about suspected infectious agent the person was exposed to.</t>
  </si>
  <si>
    <t>ICD-10* chapter 1</t>
  </si>
  <si>
    <t>A.2.6.1.5.1.3</t>
  </si>
  <si>
    <t>Proximity</t>
  </si>
  <si>
    <t>Proximity to the source/carrier of the infectious agent during exposure. Proximity could be expressed by text, code or value specifying distance from the InfectiousAgentCarrier.</t>
  </si>
  <si>
    <t>255589003| Direct</t>
  </si>
  <si>
    <t>255541007| Indirect</t>
  </si>
  <si>
    <t>A.2.6.1.5.1.4</t>
  </si>
  <si>
    <t>Country</t>
  </si>
  <si>
    <t>Country in which the person was potentially exposed to infectious agent.</t>
  </si>
  <si>
    <t>ISO 3166</t>
  </si>
  <si>
    <t>A.2.6.1.5.1.5</t>
  </si>
  <si>
    <t>Additional information</t>
  </si>
  <si>
    <t>A textual note with additional information about infectious contact.</t>
  </si>
  <si>
    <t>A.2.6.1.5.2</t>
  </si>
  <si>
    <t>Travel history</t>
  </si>
  <si>
    <t>Travel history reported by the patient.</t>
  </si>
  <si>
    <t>A.2.6.1.5.2.1</t>
  </si>
  <si>
    <t>Start and end date or end date and duration of stay in a country. Partial dates are allowed.</t>
  </si>
  <si>
    <t>A.2.6.1.5.2.2</t>
  </si>
  <si>
    <t>Country visited</t>
  </si>
  <si>
    <t>A country visited by the patient.</t>
  </si>
  <si>
    <t>A.2.6.1.5.2.3</t>
  </si>
  <si>
    <t>Relevant notes on the travel stay.</t>
  </si>
  <si>
    <t>A.2.6.2</t>
  </si>
  <si>
    <t>Family history</t>
  </si>
  <si>
    <t>Information about serious illnesses in close blood relatives with known or suspected genetic potential or with possible impact on patient care.</t>
  </si>
  <si>
    <t>A.2.6.2.1</t>
  </si>
  <si>
    <t>Patient relationship</t>
  </si>
  <si>
    <t>The family relation between the related person and the patient.</t>
  </si>
  <si>
    <t>hl7:v3-RoleCode where concept is-a _PersonalRelationshipRoleType</t>
  </si>
  <si>
    <t>A.2.6.2.2</t>
  </si>
  <si>
    <t>Date of birth</t>
  </si>
  <si>
    <t>Full or partial date of birth</t>
  </si>
  <si>
    <t>A.2.6.2.3</t>
  </si>
  <si>
    <t>Age or date of death</t>
  </si>
  <si>
    <t>Age or date of the death of the family member.</t>
  </si>
  <si>
    <t>A.2.6.2.4</t>
  </si>
  <si>
    <t>Education</t>
  </si>
  <si>
    <t>Level of education of the parents or guardians that treat the child patient.</t>
  </si>
  <si>
    <t>hl7: v3.EducationLevel</t>
  </si>
  <si>
    <t>0.1</t>
  </si>
  <si>
    <t>A.2.6.2.5</t>
  </si>
  <si>
    <t>Medical problems this person suffers or suffered.</t>
  </si>
  <si>
    <t>A.2.6.2.6</t>
  </si>
  <si>
    <t>Cause of death</t>
  </si>
  <si>
    <t>Information about disease or condition that was the main cause of death.</t>
  </si>
  <si>
    <t>A.2.6.3</t>
  </si>
  <si>
    <t>Social history</t>
  </si>
  <si>
    <t>A.2.6.3.1</t>
  </si>
  <si>
    <t>Participation in society</t>
  </si>
  <si>
    <t>Participation in society details.</t>
  </si>
  <si>
    <t>A.2.6.3.1.1</t>
  </si>
  <si>
    <t>Work situation</t>
  </si>
  <si>
    <t>WorkSituation describes the extent to which and in what way the patient participates in the workforce. Work is meant in the broadest sense of the word: activities that contribute to the person themselves, their environment or society. This includes both paid and unpaid work.</t>
  </si>
  <si>
    <t>A.2.6.3.1.2</t>
  </si>
  <si>
    <t>Hobby</t>
  </si>
  <si>
    <t>An activity the patient enjoys doing in their free time.</t>
  </si>
  <si>
    <t>A.2.6.3.1.3</t>
  </si>
  <si>
    <t>Social network</t>
  </si>
  <si>
    <t>A description of the patient’s social network, such as family, neighbors and friends.</t>
  </si>
  <si>
    <t>A.2.6.3.2</t>
  </si>
  <si>
    <t>A.2.6.3.2.1</t>
  </si>
  <si>
    <t>Education level</t>
  </si>
  <si>
    <t>Indication of the highest level of education achieved.</t>
  </si>
  <si>
    <t>hl7:v3.EducationLevel</t>
  </si>
  <si>
    <t>A.2.6.3.2.2</t>
  </si>
  <si>
    <t>If deemed relevant, a specification of the degree program can be provided by means of an explanation (e.g.: patient is in medical school).</t>
  </si>
  <si>
    <t>A.2.6.3.3</t>
  </si>
  <si>
    <t>Living situation</t>
  </si>
  <si>
    <t>Household type and other related living situation information.</t>
  </si>
  <si>
    <t>A.2.6.3.3.1</t>
  </si>
  <si>
    <t>House type</t>
  </si>
  <si>
    <t>Type of home the patient lives in.</t>
  </si>
  <si>
    <t>&lt; 365508006 | Finding of residence and accommodation circumstances (finding) |</t>
  </si>
  <si>
    <t>A.2.6.3.3.2</t>
  </si>
  <si>
    <t>Home adaption</t>
  </si>
  <si>
    <t>Adaptions present in the home that have been made in the context of the illness or disability to make the functioning of the patient safer and more comfortable and to enable independent living.</t>
  </si>
  <si>
    <t>467158009| Bath/shower chair</t>
  </si>
  <si>
    <t>465153004| Stairlift, chair</t>
  </si>
  <si>
    <t>465302005| Assistive toilet</t>
  </si>
  <si>
    <t>705401004| Assistive bed</t>
  </si>
  <si>
    <t>705390009| Home and premises assistive furnishing/adaptation</t>
  </si>
  <si>
    <t>360303004| Hand rail</t>
  </si>
  <si>
    <t>A.2.6.3.3.3</t>
  </si>
  <si>
    <t>Living conditions</t>
  </si>
  <si>
    <t>Conditions that affect the accessibility of the home or the stay in the home.</t>
  </si>
  <si>
    <t>160708008| Stairs in house</t>
  </si>
  <si>
    <t>609241003| Lives in apartment with elevator access</t>
  </si>
  <si>
    <t>715758005| Access to residence by stairs</t>
  </si>
  <si>
    <t>424948003| Obstructed means of residential entrance</t>
  </si>
  <si>
    <t>423155007| Housing contains structural barriers to movement</t>
  </si>
  <si>
    <t>424661000| Cluttered living space</t>
  </si>
  <si>
    <t>424415008| Dirty living conditions</t>
  </si>
  <si>
    <t>224152001| Keeps pets</t>
  </si>
  <si>
    <t>423527000| Unsafe floor covering</t>
  </si>
  <si>
    <t>A.2.6.3.4</t>
  </si>
  <si>
    <t>Family situation</t>
  </si>
  <si>
    <t>Family situation details.</t>
  </si>
  <si>
    <t>A.2.6.3.4.1</t>
  </si>
  <si>
    <t>A comment on the family situation.</t>
  </si>
  <si>
    <t>A.2.6.3.4.2</t>
  </si>
  <si>
    <t>Family composition</t>
  </si>
  <si>
    <t>The family composition describes the patient’s home situation and the form of cohabitation. </t>
  </si>
  <si>
    <t>A family can consist of one or more people.</t>
  </si>
  <si>
    <t>&lt; 365481000 | Finding of household composition (finding) |</t>
  </si>
  <si>
    <t>A.2.6.3.4.3</t>
  </si>
  <si>
    <t>Marital status</t>
  </si>
  <si>
    <t>A person’s marital status according to the terms and definition in the national civil code.</t>
  </si>
  <si>
    <t>hl7: v3-MaritalStatus</t>
  </si>
  <si>
    <t>A.2.6.3.4.4</t>
  </si>
  <si>
    <t>Number of children</t>
  </si>
  <si>
    <t>The number of children the patient has. Children in the context of this information model include step children, foster children, biological and adopted children.</t>
  </si>
  <si>
    <t>A.2.6.3.4.5</t>
  </si>
  <si>
    <t>Number of children at home</t>
  </si>
  <si>
    <t>The number of children living at home with the patient.</t>
  </si>
  <si>
    <t>A.2.6.3.4.6</t>
  </si>
  <si>
    <t>Child details</t>
  </si>
  <si>
    <t>Child age, co-living status and comment.</t>
  </si>
  <si>
    <t>A.2.6.3.4.7</t>
  </si>
  <si>
    <t>Care responsibility</t>
  </si>
  <si>
    <t>The activities the patient carries out to care for a dependent family member.</t>
  </si>
  <si>
    <t>A.2.6.4</t>
  </si>
  <si>
    <t>Abuse</t>
  </si>
  <si>
    <t>A.2.6.4.1</t>
  </si>
  <si>
    <t>Alcohol use</t>
  </si>
  <si>
    <t>Alcohol consuption by the patient</t>
  </si>
  <si>
    <t>A.2.6.4.1.1</t>
  </si>
  <si>
    <t>The status of the patient’s alcohol use.</t>
  </si>
  <si>
    <t>219006| Current drinker of alcohol</t>
  </si>
  <si>
    <t>105542008| Current non-drinker of alcohol</t>
  </si>
  <si>
    <t>82581004| Ex-drinker</t>
  </si>
  <si>
    <t>783261004| Lifetime non-drinker of alcohol</t>
  </si>
  <si>
    <t>A.2.6.4.1.2</t>
  </si>
  <si>
    <t>Period and quantity</t>
  </si>
  <si>
    <t>Period of use and ammount (The extent of the patient’s alcohol use in units of alcohol per time period.)</t>
  </si>
  <si>
    <t>A.2.6.4.1.3</t>
  </si>
  <si>
    <t>Textual comment.</t>
  </si>
  <si>
    <t>A.2.6.4.2</t>
  </si>
  <si>
    <t>Tobacco use</t>
  </si>
  <si>
    <t>Represent smoking or tobacco habits.</t>
  </si>
  <si>
    <t>A.2.6.4.2.1</t>
  </si>
  <si>
    <t>The status of the patient’s tobacco use.</t>
  </si>
  <si>
    <t>449868002| Smokes every day</t>
  </si>
  <si>
    <t>230059006 | Occasional cigarette smoker (finding) |</t>
  </si>
  <si>
    <t>43381005 | Passive smoker (finding) |</t>
  </si>
  <si>
    <t>8517006 | Ex-smoker (finding) |</t>
  </si>
  <si>
    <t>405746006 | Current non smoker but past smoking history unknown (finding) |266919005 | Never smoked tobacco (finding) |</t>
  </si>
  <si>
    <t>A.2.6.4.2.2</t>
  </si>
  <si>
    <t>Period of use and amount (The extent of the patient’s tobacco use in units of alcohol per time period.)</t>
  </si>
  <si>
    <t>A.2.6.4.2.3</t>
  </si>
  <si>
    <t>A.2.6.4.3</t>
  </si>
  <si>
    <t>Drug abuse</t>
  </si>
  <si>
    <t>Abuse of drugs and other substances.</t>
  </si>
  <si>
    <t>A.2.6.4.3.1</t>
  </si>
  <si>
    <t>The status of the patient’s drug use.</t>
  </si>
  <si>
    <t>417284009 | Current drug user (finding) |</t>
  </si>
  <si>
    <t>228367002 | Does not misuse drugs (situation) |</t>
  </si>
  <si>
    <t>228368007 | Has never misused drugs (situation) |</t>
  </si>
  <si>
    <t>44870007 | Misused drugs in past (finding) |</t>
  </si>
  <si>
    <t>A.2.6.4.3.2</t>
  </si>
  <si>
    <t>Period of use and amount.</t>
  </si>
  <si>
    <t>A.2.6.4.3.3</t>
  </si>
  <si>
    <t>Drug or medication type</t>
  </si>
  <si>
    <t>Type of the drug abuse</t>
  </si>
  <si>
    <t>Heroin (substance)| 387341002</t>
  </si>
  <si>
    <t>Benzodiazepine (substance) |372664007</t>
  </si>
  <si>
    <t>Methadone (substance) |387286002</t>
  </si>
  <si>
    <t>Hydroxybutyric acid (substance) |62821004</t>
  </si>
  <si>
    <t>Cocaine (substance) |387085005</t>
  </si>
  <si>
    <t>Cocaine freebase (substance) |229003004</t>
  </si>
  <si>
    <t>Methylenedioxymethamphetamine (substance) |288459003</t>
  </si>
  <si>
    <t>Amphetamine (substance) |703842006</t>
  </si>
  <si>
    <t>Cannabis (substance) |398705004</t>
  </si>
  <si>
    <t>Hallucinogenic mushrooms (substance)| 229006007</t>
  </si>
  <si>
    <t>Lysergic acid diethylamide (substance)| 15698006</t>
  </si>
  <si>
    <t>Ketamine (substance)| 373464007</t>
  </si>
  <si>
    <t>Phencyclidine (substance) |9721008</t>
  </si>
  <si>
    <t>Methamphetamine (substance) |387499002</t>
  </si>
  <si>
    <t>Anabolic steroid (substance)|111151007</t>
  </si>
  <si>
    <t>Laxative (substance)|372800002</t>
  </si>
  <si>
    <t>Buprenorphine (substance)|387173000</t>
  </si>
  <si>
    <t>Fentanyl (substance)|373492002</t>
  </si>
  <si>
    <t>Barbiturate (substance)|372798009</t>
  </si>
  <si>
    <t>A.2.6.4.3.4</t>
  </si>
  <si>
    <t>Route of administration</t>
  </si>
  <si>
    <t>EDQM Standard Terms</t>
  </si>
  <si>
    <t>A.2.6.4.3.5</t>
  </si>
  <si>
    <t>Textual comment</t>
  </si>
  <si>
    <t>A.2.6.4.4</t>
  </si>
  <si>
    <t>Addiction</t>
  </si>
  <si>
    <t>Type of addiction.</t>
  </si>
  <si>
    <t>A.2.7</t>
  </si>
  <si>
    <t>Hospital stay</t>
  </si>
  <si>
    <t>A.2.7.1</t>
  </si>
  <si>
    <t>Diagnostic summary</t>
  </si>
  <si>
    <r>
      <t xml:space="preserve">All problems/diagnoses that affected care during the inpatient case or are important to be recorded to ensure continuity of care. The diagnostic summary differentiates, in accordance with the international recommendation, between </t>
    </r>
    <r>
      <rPr>
        <sz val="12"/>
        <color rgb="FF339966"/>
        <rFont val="Times New Roman"/>
        <family val="1"/>
        <charset val="238"/>
      </rPr>
      <t>problems treated during</t>
    </r>
    <r>
      <rPr>
        <sz val="12"/>
        <color theme="1"/>
        <rFont val="Times New Roman"/>
        <family val="1"/>
        <charset val="238"/>
      </rPr>
      <t xml:space="preserve"> </t>
    </r>
    <r>
      <rPr>
        <sz val="12"/>
        <color rgb="FF339966"/>
        <rFont val="Times New Roman"/>
        <family val="1"/>
        <charset val="238"/>
      </rPr>
      <t>hospital stay and other (untreated) problems. Treated problems are problems that were the subject of diagnostics, therapy, nursing, or (continuous) monitoring during the hospitalisation.</t>
    </r>
    <r>
      <rPr>
        <sz val="12"/>
        <color theme="1"/>
        <rFont val="Times New Roman"/>
        <family val="1"/>
        <charset val="238"/>
      </rPr>
      <t xml:space="preserve"> </t>
    </r>
    <r>
      <rPr>
        <sz val="12"/>
        <color rgb="FF339966"/>
        <rFont val="Times New Roman"/>
        <family val="1"/>
        <charset val="238"/>
      </rPr>
      <t>Furthermore problems could by divided into three categories: problems present on admission (POA), conditions acquired during hospital stay (HAC) and problems that cannot be classified as being of any of the two (N/A).</t>
    </r>
    <r>
      <rPr>
        <sz val="12"/>
        <color theme="1"/>
        <rFont val="Times New Roman"/>
        <family val="1"/>
        <charset val="238"/>
      </rPr>
      <t xml:space="preserve"> The diagnostic summary contains all conditions as they were recognised at the end of hospitalisation, after all examinations. </t>
    </r>
    <r>
      <rPr>
        <sz val="12"/>
        <color rgb="FF339966"/>
        <rFont val="Times New Roman"/>
        <family val="1"/>
        <charset val="238"/>
      </rPr>
      <t>This section contains concise, well specified, codeable, summary of problems. Problems are ordered by importance (main problems first) during hospital stay. Description of the problem might be completed with additional details in the medical history section and/or in the Synthesis section.</t>
    </r>
  </si>
  <si>
    <t>A.2.7.1.1</t>
  </si>
  <si>
    <t>Problem specification in narrative form</t>
  </si>
  <si>
    <t>A.2.7.1.2</t>
  </si>
  <si>
    <t>ICD-O</t>
  </si>
  <si>
    <t>A.2.7.1.3</t>
  </si>
  <si>
    <t>Onset date of a problem/condition</t>
  </si>
  <si>
    <t>A.2.7.1.4</t>
  </si>
  <si>
    <t>Abatement date</t>
  </si>
  <si>
    <t>A.2.7.1.5</t>
  </si>
  <si>
    <t>Category</t>
  </si>
  <si>
    <t>Category of the problem allows to flag for conditions acquired during hospital stay.</t>
  </si>
  <si>
    <t>- Present on admission [POA])</t>
  </si>
  <si>
    <t>- Hospital acquired condition [HAC]</t>
  </si>
  <si>
    <t>- Not applicable or unknown [N/A] </t>
  </si>
  <si>
    <t>A.2.7.1.6</t>
  </si>
  <si>
    <t>Treatment class</t>
  </si>
  <si>
    <r>
      <t xml:space="preserve">Class of the problem (treated, other) </t>
    </r>
    <r>
      <rPr>
        <sz val="12"/>
        <color rgb="FF339966"/>
        <rFont val="Times New Roman"/>
        <family val="1"/>
        <charset val="238"/>
      </rPr>
      <t>in relation to the hospital encounter. Treated problems were treated or affected provisioning of care (diagnostics, therapy, nursing, monitoring) during hospital encounter. At least one problem should be marked as Treated. Other problems are recorded only if they are important for continuity of care (after discharge).</t>
    </r>
  </si>
  <si>
    <t>Treated, Other</t>
  </si>
  <si>
    <t>A.2.7.1.7</t>
  </si>
  <si>
    <t>A.2.7.1.8</t>
  </si>
  <si>
    <t>hl7:condition-severity</t>
  </si>
  <si>
    <t>A.2.7.1.9</t>
  </si>
  <si>
    <t>Stage/grade, usually assessed formally usign a specific stagin/grading system</t>
  </si>
  <si>
    <t>A.2.7.2</t>
  </si>
  <si>
    <t>Major procedures</t>
  </si>
  <si>
    <t>Surgeries and other "instrumental" interventions (endoscopic, intravascular) performed during hospitalisation and significant for continuity of care.</t>
  </si>
  <si>
    <t>This section does not include purely diagnostic procedures (MRI, CT, etc.). If no significant performance has been performed, this fact must be explicitly stated using the IPS code Absent and Unknown Data.</t>
  </si>
  <si>
    <t>A.2.7.2.1</t>
  </si>
  <si>
    <t>Procedure code from supported code system</t>
  </si>
  <si>
    <t>A.2.7.2.2</t>
  </si>
  <si>
    <t>A.2.7.2.3</t>
  </si>
  <si>
    <t>A.2.7.2.4</t>
  </si>
  <si>
    <t>A.2.7.2.5</t>
  </si>
  <si>
    <t>A.2.7.2.6</t>
  </si>
  <si>
    <t>The outcome of the procedure - did it resolve the reasons for the procedure being performed?</t>
  </si>
  <si>
    <t>A.2.7.2.7</t>
  </si>
  <si>
    <t>Complication</t>
  </si>
  <si>
    <t>Any complications that occurred during the procedure, or in the immediate post-performance period. These are generally tracked separately from the procedure description, which will typically describe the procedure itself rather than any 'post procedure' issues.</t>
  </si>
  <si>
    <t>A.2.7.2.8</t>
  </si>
  <si>
    <t>A reference to the device that is implanted, removed or otherwise manipulated (calibration, battery replacement, fitting a prosthesis, attaching a wound-vac, etc.) as a focal portion of the Procedure.</t>
  </si>
  <si>
    <t>A.2.7.3</t>
  </si>
  <si>
    <t>Medical devices and implants</t>
  </si>
  <si>
    <t>Implants and used medical devices that affect or may affect the provision of health services (diagnosis and treatment). Also medical devices explanted or its use was  stopped during hospitalization. If the section is blank, the reason must be explicitly stated using the IPS Absent and Unknown Data coding system</t>
  </si>
  <si>
    <t>A.2.7.3.1</t>
  </si>
  <si>
    <t>A.2.7.3.2</t>
  </si>
  <si>
    <t>A.2.7.3.3</t>
  </si>
  <si>
    <t>A.2.7.3.4</t>
  </si>
  <si>
    <t>A.2.7.3.5</t>
  </si>
  <si>
    <t>A.2.7.4</t>
  </si>
  <si>
    <t>Another significant treatment</t>
  </si>
  <si>
    <t>Treatment provided, which cannot be unequivocally characterized as the major procedure (in the sense of the previous definition), but is significant - typically chemotherapy, radiotherapy, purification methods (dialysis, hemoperfusion), circulation support methods (counterpulsation, etc.), administration of blood derivatives or others.</t>
  </si>
  <si>
    <t>A.2.7.4.1</t>
  </si>
  <si>
    <t>Pocedure code</t>
  </si>
  <si>
    <t>A.2.7.4.2</t>
  </si>
  <si>
    <t>A.2.7.4.3</t>
  </si>
  <si>
    <t>A.2.7.4.4</t>
  </si>
  <si>
    <t>A.2.7.4.5</t>
  </si>
  <si>
    <t>A.2.7.5</t>
  </si>
  <si>
    <t>Pharmacotherapy</t>
  </si>
  <si>
    <t>Selected drug treatment during hospitalization. Medicinal products that were administered during hospitalization and whose administration has already been discontinued before discharge or continues only for a short time after discharge, while knowledge of their administration is important for continuity of care (antibiotics other than completely routine, corticosteroids in high doses, etc.) will be listed.</t>
  </si>
  <si>
    <t>Medicinal products, the administration of which was started during hospitalization, but is also recommended after discharge, will be listed in the summary table in the recommendation section.</t>
  </si>
  <si>
    <t>A.2.7.5.1</t>
  </si>
  <si>
    <t>Medication reason</t>
  </si>
  <si>
    <t>The reason why the medication is or was prescribed, or used. It provides a link to the Past or current health conditions or problems that the patient has had or has.</t>
  </si>
  <si>
    <t>A.2.7.5.2</t>
  </si>
  <si>
    <t>Intended use</t>
  </si>
  <si>
    <t>Indication intended use as: prevention or treatment Example: prophylaxis, treatment, diagnostic, anaesthesia.</t>
  </si>
  <si>
    <t>A.2.7.5.3</t>
  </si>
  <si>
    <t>Brand name</t>
  </si>
  <si>
    <t>Brand name if biological medicinal product or when justified by the health professional (ref. Commission Directive 2012/52/EU)</t>
  </si>
  <si>
    <t>A.2.7.5.4</t>
  </si>
  <si>
    <t>Active ingredient list</t>
  </si>
  <si>
    <t>Substance that alone or in combination with one or more other ingredients produces the intended activity of a medicinal product. Example: "paracetamol"</t>
  </si>
  <si>
    <t>A.2.7.5.5</t>
  </si>
  <si>
    <t>Strength</t>
  </si>
  <si>
    <t>The content of the active ingredient expressed quantifiably per dosage unit, per unit of volume or per unit of weight, according to the pharmaceutical dose form. Example: 500 mg per tablet</t>
  </si>
  <si>
    <t>UCUM</t>
  </si>
  <si>
    <t>EDQM Standard terms</t>
  </si>
  <si>
    <t>A.2.7.5.6</t>
  </si>
  <si>
    <t>Pharmaceutical dose form</t>
  </si>
  <si>
    <t>The form in which a pharmaceutical product is presented in the medicinal product package (e.g. tablet, syrup)</t>
  </si>
  <si>
    <t>A.2.7.5.7</t>
  </si>
  <si>
    <t>Dosage Regimen</t>
  </si>
  <si>
    <t>Number of units per intake and frequency of intake over a specified duration of time. Example: 1 tablet every 24h, for 10 days</t>
  </si>
  <si>
    <t>A.2.7.5.8</t>
  </si>
  <si>
    <t>Path by which the pharmaceutical product is taken into or makes contact with the body. </t>
  </si>
  <si>
    <t>A.2.7.5.9</t>
  </si>
  <si>
    <t>Period of treatement</t>
  </si>
  <si>
    <t>The time interval when the patient was, or was not, given the medication.</t>
  </si>
  <si>
    <t>A.2.7.6</t>
  </si>
  <si>
    <t>Significant  Observation Results</t>
  </si>
  <si>
    <t>Results of significant functional, diagnostic and imaging examinations to ensure continuity of care, performed during hospitalization. Results of examinations ordered but not yet delivered (status = "registered") should be presented separately from results already delivered.</t>
  </si>
  <si>
    <t>A.2.7.6.1</t>
  </si>
  <si>
    <t>Date</t>
  </si>
  <si>
    <t>A.2.7.6.2</t>
  </si>
  <si>
    <t>Observation status</t>
  </si>
  <si>
    <t>Status of the observation (e.g. registered, preliminary, final)</t>
  </si>
  <si>
    <t>hl7:observation-status</t>
  </si>
  <si>
    <t>A.2.7.6.3</t>
  </si>
  <si>
    <t>A.2.7.6.4</t>
  </si>
  <si>
    <t>RADLEX</t>
  </si>
  <si>
    <t>A.2.7.6.5</t>
  </si>
  <si>
    <t>Result of the observation including numeric and coded results of the measurement, details about how the tests were done to get the result values, information about referential ranges and result interpretation. Content of the observation result will vary according to the type of the observation.</t>
  </si>
  <si>
    <t>A.2.7.6.6</t>
  </si>
  <si>
    <t>Identifies the originator/author and provides provenance information about the source of the results data that may have not originated with the source of the whole PS document. </t>
  </si>
  <si>
    <t>A.2.7.6.7</t>
  </si>
  <si>
    <t>A.2.7.7</t>
  </si>
  <si>
    <t>Synthesis</t>
  </si>
  <si>
    <t>This section provides clinical synthesis (e.g. description of reasons and course of hospital stay) clustered by managed conditions, Clinical synthesis may include clinical reasoning (differential diagnostics, explanaition of clinical context) in clinically complex conditions.</t>
  </si>
  <si>
    <t>A.2.7.7.1</t>
  </si>
  <si>
    <t>Problem synthesis</t>
  </si>
  <si>
    <t>Summary description of the reason and course of hospitalization for a specific problem.</t>
  </si>
  <si>
    <t>A.2.7.7.1.1</t>
  </si>
  <si>
    <t>Problem specification in narrative form and/or a link to the problem managed during hospital stay.</t>
  </si>
  <si>
    <t>A.2.7.7.1.2</t>
  </si>
  <si>
    <t>Reason and course of hospitalization</t>
  </si>
  <si>
    <t>Detailed description of the reason and course of hospitalization (for the entire hospitalization).</t>
  </si>
  <si>
    <t>A.2.7.7.2</t>
  </si>
  <si>
    <t>Clinical reasoning</t>
  </si>
  <si>
    <t>The clinical summary can be concluded with a clinical consideration (diff. diagnosis, explanation of context, etc.) for clinically complex conditions.</t>
  </si>
  <si>
    <t>A.2.8</t>
  </si>
  <si>
    <r>
      <t xml:space="preserve">Discharge details </t>
    </r>
    <r>
      <rPr>
        <sz val="12"/>
        <color theme="1"/>
        <rFont val="Times New Roman"/>
        <family val="1"/>
        <charset val="238"/>
      </rPr>
      <t>(structured information should be provided, however if not available, at least a summary note should be present).</t>
    </r>
  </si>
  <si>
    <t>A.2.8.1</t>
  </si>
  <si>
    <t>A.2.8.1.1</t>
  </si>
  <si>
    <t>Date and time of the examination at or before discharge</t>
  </si>
  <si>
    <t>A.2.8.1.2</t>
  </si>
  <si>
    <t>A.2.8.1.3</t>
  </si>
  <si>
    <t>Results of anthropometric observations:</t>
  </si>
  <si>
    <t>• Required: body weight and height, BMI</t>
  </si>
  <si>
    <t>• Optional: circumference of head, waist, hip, limbs and skin fold thickness... </t>
  </si>
  <si>
    <t>A.2.8.1.3.1</t>
  </si>
  <si>
    <t>A.2.8.1.3.2</t>
  </si>
  <si>
    <t>A.2.8.1.3.3</t>
  </si>
  <si>
    <t>A.2.8.1.3.4</t>
  </si>
  <si>
    <t>A.2.8.1.4</t>
  </si>
  <si>
    <t>Observation of Vital signs:</t>
  </si>
  <si>
    <t>• Required: systolic and diastolic blood pressure including site of measurement, pulse rate, respiratory rate</t>
  </si>
  <si>
    <t>• Optional: 02 saturation, temperature, , pain (scale), ...</t>
  </si>
  <si>
    <t>A.2.8.1.4.1</t>
  </si>
  <si>
    <t>A.2.8.1.4.2</t>
  </si>
  <si>
    <t>A.2.8.1.4.3</t>
  </si>
  <si>
    <t>A.2.8.1.4.4</t>
  </si>
  <si>
    <t>A.2.8.1.5</t>
  </si>
  <si>
    <t>A.2.8.1.5.1</t>
  </si>
  <si>
    <t>A narrative description of the observation. It should be structured by organ system (e.g. Head, neck, body, arms,...)</t>
  </si>
  <si>
    <t>A.2.8.1.5.2</t>
  </si>
  <si>
    <t>A.2.8.2</t>
  </si>
  <si>
    <t>Functional status at discharge</t>
  </si>
  <si>
    <t>A.2.8.2.1</t>
  </si>
  <si>
    <t>A.2.8.2.2</t>
  </si>
  <si>
    <t>A.2.8.2.3</t>
  </si>
  <si>
    <t>A.2.8.2.4</t>
  </si>
  <si>
    <t>Assessment of functional status of the patient</t>
  </si>
  <si>
    <t>A.2.8.2.4.1</t>
  </si>
  <si>
    <t>A.2.8.2.4.2</t>
  </si>
  <si>
    <t>A.2.8.2.4.3</t>
  </si>
  <si>
    <t>A.2.8.2.4.4</t>
  </si>
  <si>
    <t>A.2.8.3</t>
  </si>
  <si>
    <t>Discharge note</t>
  </si>
  <si>
    <t>Discharge summary note</t>
  </si>
  <si>
    <t>A.2.9</t>
  </si>
  <si>
    <t>Recommendations</t>
  </si>
  <si>
    <t>Care plan and other recommendations after discharge.</t>
  </si>
  <si>
    <t>A.2.9.1</t>
  </si>
  <si>
    <t>Care plan</t>
  </si>
  <si>
    <t>Care plan after discharge</t>
  </si>
  <si>
    <t>A.2.9.1.1</t>
  </si>
  <si>
    <t>Title</t>
  </si>
  <si>
    <t>Human-friendly name for the care plan (e.g. Hip replacement care plan)</t>
  </si>
  <si>
    <t>A.2.9.1.2</t>
  </si>
  <si>
    <t>Addresses</t>
  </si>
  <si>
    <t>Identifies the conditions/problems/concerns/diagnoses/etc. whose management and/or mitigation are handled by this plan.</t>
  </si>
  <si>
    <t>A.2.9.1.3</t>
  </si>
  <si>
    <t>A description of the scope and nature of the plan.</t>
  </si>
  <si>
    <t>A.2.9.1.4</t>
  </si>
  <si>
    <t>PlanPeriod</t>
  </si>
  <si>
    <t>Indicates when the plan did (or is intended to) come into effect and end.</t>
  </si>
  <si>
    <t>A.2.9.1.5</t>
  </si>
  <si>
    <t>Other details</t>
  </si>
  <si>
    <t>Other structured and coded details, care team, goals to be achieved.</t>
  </si>
  <si>
    <t>A.2.9.1.6</t>
  </si>
  <si>
    <t>Activity</t>
  </si>
  <si>
    <t>Action to occur as part of plan.</t>
  </si>
  <si>
    <t>A.2.9.1.6.1</t>
  </si>
  <si>
    <t>Kind</t>
  </si>
  <si>
    <t>A description of the kind of care plan activity. For example, a MedicationRequest, a ServiceRequest, or a CommunicationRequest.</t>
  </si>
  <si>
    <t>hl7:resource-types:</t>
  </si>
  <si>
    <t>Appointment</t>
  </si>
  <si>
    <t>CommunicationRequest</t>
  </si>
  <si>
    <t>DeviceRequest</t>
  </si>
  <si>
    <t>MedicationRequest</t>
  </si>
  <si>
    <t>NutritionOrder</t>
  </si>
  <si>
    <t>Task</t>
  </si>
  <si>
    <t>ServiceRequest</t>
  </si>
  <si>
    <t>VisionPrescription</t>
  </si>
  <si>
    <t>A.2.9.1.6.2</t>
  </si>
  <si>
    <t>Activity description</t>
  </si>
  <si>
    <t>Detail description of the activity.</t>
  </si>
  <si>
    <t>A.2.9.1.6.3</t>
  </si>
  <si>
    <t>Specific attributes</t>
  </si>
  <si>
    <t>Specific structured attributes per each activity type, e.g. prescription request, appointment</t>
  </si>
  <si>
    <t>A.2.9.2</t>
  </si>
  <si>
    <t>Medication summary</t>
  </si>
  <si>
    <t>Summary information on the medication recommended for the period after discharge, indicating whether the medication is changed or newly started. Compared to previous practices, the overview is supplemented with medication that has been discontinued.</t>
  </si>
  <si>
    <t>A.2.9.2.1</t>
  </si>
  <si>
    <t>A code representing judgment about the state of the medication.  </t>
  </si>
  <si>
    <t>hl7:medication-statement-status</t>
  </si>
  <si>
    <t>A.2.9.2.2</t>
  </si>
  <si>
    <t>The reason why the medication is or was prescribed, or used</t>
  </si>
  <si>
    <t>A.2.9.2.3</t>
  </si>
  <si>
    <t>Reason for change</t>
  </si>
  <si>
    <t>Reason for change of medication</t>
  </si>
  <si>
    <t>hl7:reason-medication-status-codes</t>
  </si>
  <si>
    <t>A.2.9.2.4</t>
  </si>
  <si>
    <t>National code of the medication.</t>
  </si>
  <si>
    <t>IDMP</t>
  </si>
  <si>
    <t>A.2.9.2.5</t>
  </si>
  <si>
    <t>A.2.9.2.6</t>
  </si>
  <si>
    <t>A.2.9.2.7</t>
  </si>
  <si>
    <t>A.2.9.2.8</t>
  </si>
  <si>
    <t>A.2.9.2.9</t>
  </si>
  <si>
    <t>Number of units per intake and frequency of intake over a specified duration of time.</t>
  </si>
  <si>
    <t>Example: 1 tablet every 24h, for 10 days</t>
  </si>
  <si>
    <t>A.2.9.2.10</t>
  </si>
  <si>
    <t>Path by which the pharmaceutical product is taken into or makes contact with the body.</t>
  </si>
  <si>
    <t>A.2.9.2.11</t>
  </si>
  <si>
    <t>Period of treatment</t>
  </si>
  <si>
    <t>The interval of time during which it is being asserted that the patient is/was/will be taking the medication (or was not taking).</t>
  </si>
  <si>
    <t>A.2.9.2.12</t>
  </si>
  <si>
    <t>Days supplied</t>
  </si>
  <si>
    <t>Number of days for which the patient was provided with the drug. By supply is meant either handing over the medicine or writing out a prescription. If the patient has not been provided with the drug (e.g. if the patient has a sufficient supply of the drug), O value is recorded.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</si>
</sst>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charset val="238"/>
      <scheme val="minor"/>
    </font>
    <font>
      <sz val="10"/>
      <color theme="1"/>
      <name val="Times New Roman"/>
      <family val="1"/>
      <charset val="238"/>
    </font>
    <font>
      <sz val="12"/>
      <color theme="1"/>
      <name val="Times New Roman"/>
      <family val="1"/>
      <charset val="238"/>
    </font>
    <font>
      <b/>
      <sz val="12"/>
      <color theme="1"/>
      <name val="Times New Roman"/>
      <family val="1"/>
      <charset val="238"/>
    </font>
    <font>
      <i/>
      <sz val="12"/>
      <color theme="1"/>
      <name val="Times New Roman"/>
      <family val="1"/>
      <charset val="238"/>
    </font>
    <font>
      <u/>
      <sz val="12"/>
      <color theme="1"/>
      <name val="Times New Roman"/>
      <family val="1"/>
      <charset val="238"/>
    </font>
    <font>
      <b/>
      <i/>
      <sz val="12"/>
      <color theme="1"/>
      <name val="Times New Roman"/>
      <family val="1"/>
      <charset val="238"/>
    </font>
    <font>
      <sz val="12"/>
      <color rgb="FF172B4D"/>
      <name val="Times New Roman"/>
      <family val="1"/>
      <charset val="238"/>
    </font>
    <font>
      <sz val="12"/>
      <color rgb="FF339966"/>
      <name val="Times New Roman"/>
      <family val="1"/>
      <charset val="238"/>
    </font>
    <font>
      <sz val="12"/>
      <color rgb="FF000000"/>
      <name val="Times New Roman"/>
      <family val="1"/>
      <charset val="238"/>
    </font>
    <font>
      <u/>
      <sz val="11"/>
      <color theme="10"/>
      <name val="Calibri"/>
      <family val="2"/>
      <charset val="238"/>
      <scheme val="minor"/>
    </font>
    <font>
      <sz val="11"/>
      <color rgb="FF000000"/>
      <name val="Calibri"/>
      <family val="2"/>
      <charset val="238"/>
      <scheme val="minor"/>
    </font>
    <font>
      <sz val="11"/>
      <color rgb="FF000000"/>
      <name val="Calibri"/>
      <family val="2"/>
      <charset val="238"/>
    </font>
    <font>
      <b/>
      <sz val="11"/>
      <color theme="1"/>
      <name val="Calibri"/>
      <family val="2"/>
      <charset val="238"/>
      <scheme val="minor"/>
    </font>
  </fonts>
  <fills count="8">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A9D08E"/>
        <bgColor indexed="64"/>
      </patternFill>
    </fill>
    <fill>
      <patternFill patternType="solid">
        <fgColor rgb="FF92D050"/>
        <bgColor indexed="64"/>
      </patternFill>
    </fill>
    <fill>
      <patternFill patternType="solid">
        <fgColor rgb="FFC6E0B4"/>
        <bgColor indexed="64"/>
      </patternFill>
    </fill>
    <fill>
      <patternFill patternType="solid">
        <fgColor rgb="FFFFC000"/>
        <bgColor indexed="64"/>
      </patternFill>
    </fill>
  </fills>
  <borders count="1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0" fillId="0" borderId="0" applyNumberFormat="0" applyFill="0" applyBorder="0" applyAlignment="0" applyProtection="0"/>
  </cellStyleXfs>
  <cellXfs count="117">
    <xf numFmtId="0" fontId="0" fillId="0" borderId="0" xfId="0"/>
    <xf numFmtId="0" fontId="0" fillId="0" borderId="0" xfId="0" applyAlignment="1">
      <alignment horizontal="left" vertical="top" wrapText="1"/>
    </xf>
    <xf numFmtId="0" fontId="0" fillId="0" borderId="5" xfId="0" applyBorder="1" applyAlignment="1">
      <alignment horizontal="left" vertical="top" wrapText="1"/>
    </xf>
    <xf numFmtId="0" fontId="2" fillId="0" borderId="3" xfId="0" applyFont="1" applyBorder="1" applyAlignment="1">
      <alignment vertical="center" wrapText="1"/>
    </xf>
    <xf numFmtId="0" fontId="2" fillId="0" borderId="4" xfId="0" applyFont="1" applyBorder="1" applyAlignment="1">
      <alignment vertical="center" wrapText="1"/>
    </xf>
    <xf numFmtId="0" fontId="1" fillId="0" borderId="4" xfId="0" applyFont="1" applyBorder="1" applyAlignment="1">
      <alignment vertical="center" wrapText="1"/>
    </xf>
    <xf numFmtId="0" fontId="10" fillId="0" borderId="4" xfId="1" applyBorder="1" applyAlignment="1">
      <alignment vertical="center" wrapText="1"/>
    </xf>
    <xf numFmtId="0" fontId="2" fillId="0" borderId="11" xfId="0" applyFont="1" applyBorder="1" applyAlignment="1">
      <alignment vertical="center" wrapText="1"/>
    </xf>
    <xf numFmtId="0" fontId="0" fillId="0" borderId="11" xfId="0" applyBorder="1" applyAlignment="1">
      <alignment vertical="center" wrapText="1"/>
    </xf>
    <xf numFmtId="0" fontId="1" fillId="0" borderId="3" xfId="0" applyFont="1" applyBorder="1" applyAlignment="1">
      <alignment vertical="center" wrapText="1"/>
    </xf>
    <xf numFmtId="0" fontId="3" fillId="0" borderId="3" xfId="0" applyFont="1" applyBorder="1" applyAlignment="1">
      <alignment vertical="center" wrapText="1"/>
    </xf>
    <xf numFmtId="0" fontId="6" fillId="0" borderId="3" xfId="0" applyFont="1" applyBorder="1" applyAlignment="1">
      <alignment vertical="center" wrapText="1"/>
    </xf>
    <xf numFmtId="0" fontId="4" fillId="0" borderId="4" xfId="0" applyFont="1" applyBorder="1" applyAlignment="1">
      <alignment vertical="center" wrapText="1"/>
    </xf>
    <xf numFmtId="0" fontId="3" fillId="0" borderId="1" xfId="0" applyFont="1" applyBorder="1" applyAlignment="1">
      <alignment horizontal="center" vertical="center" wrapText="1"/>
    </xf>
    <xf numFmtId="0" fontId="1" fillId="0" borderId="2" xfId="0" applyFont="1" applyBorder="1" applyAlignment="1">
      <alignment vertical="center" wrapText="1"/>
    </xf>
    <xf numFmtId="0" fontId="3" fillId="0" borderId="2" xfId="0" applyFont="1" applyBorder="1" applyAlignment="1">
      <alignment horizontal="center" vertical="center" wrapText="1"/>
    </xf>
    <xf numFmtId="0" fontId="3" fillId="0" borderId="4" xfId="0" applyFont="1" applyBorder="1" applyAlignment="1">
      <alignment vertical="center" wrapText="1"/>
    </xf>
    <xf numFmtId="0" fontId="5" fillId="0" borderId="4" xfId="0" applyFont="1" applyBorder="1" applyAlignment="1">
      <alignment vertical="center" wrapText="1"/>
    </xf>
    <xf numFmtId="0" fontId="7" fillId="0" borderId="11" xfId="0" applyFont="1" applyBorder="1" applyAlignment="1">
      <alignment vertical="center" wrapText="1"/>
    </xf>
    <xf numFmtId="0" fontId="7" fillId="0" borderId="4" xfId="0" applyFont="1" applyBorder="1" applyAlignment="1">
      <alignment vertical="center" wrapText="1"/>
    </xf>
    <xf numFmtId="0" fontId="10" fillId="0" borderId="11" xfId="1" applyBorder="1" applyAlignment="1">
      <alignment vertical="center" wrapText="1"/>
    </xf>
    <xf numFmtId="0" fontId="6" fillId="0" borderId="4" xfId="0" applyFont="1" applyBorder="1" applyAlignment="1">
      <alignment vertical="center" wrapText="1"/>
    </xf>
    <xf numFmtId="0" fontId="4" fillId="0" borderId="3" xfId="0" applyFont="1" applyBorder="1" applyAlignment="1">
      <alignment vertical="center" wrapText="1"/>
    </xf>
    <xf numFmtId="0" fontId="2" fillId="2" borderId="4" xfId="0" applyFont="1" applyFill="1" applyBorder="1" applyAlignment="1">
      <alignment vertical="center" wrapText="1"/>
    </xf>
    <xf numFmtId="0" fontId="2" fillId="3" borderId="4" xfId="0" applyFont="1" applyFill="1" applyBorder="1" applyAlignment="1">
      <alignment vertical="center" wrapText="1"/>
    </xf>
    <xf numFmtId="0" fontId="0" fillId="3" borderId="0" xfId="0" applyFill="1" applyAlignment="1">
      <alignment horizontal="center" vertical="center" wrapText="1"/>
    </xf>
    <xf numFmtId="0" fontId="0" fillId="2" borderId="0" xfId="0" applyFill="1" applyAlignment="1">
      <alignment horizontal="left" vertical="top" wrapText="1"/>
    </xf>
    <xf numFmtId="0" fontId="0" fillId="3" borderId="0" xfId="0" applyFill="1" applyAlignment="1">
      <alignment horizontal="left" vertical="top" wrapText="1"/>
    </xf>
    <xf numFmtId="0" fontId="2" fillId="4" borderId="4" xfId="0" applyFont="1" applyFill="1" applyBorder="1" applyAlignment="1">
      <alignment vertical="center" wrapText="1"/>
    </xf>
    <xf numFmtId="0" fontId="0" fillId="4" borderId="0" xfId="0" applyFill="1" applyAlignment="1">
      <alignment horizontal="left" vertical="top" wrapText="1"/>
    </xf>
    <xf numFmtId="0" fontId="11" fillId="2" borderId="0" xfId="0" applyFont="1" applyFill="1" applyAlignment="1">
      <alignment horizontal="left" vertical="top" wrapText="1"/>
    </xf>
    <xf numFmtId="0" fontId="2" fillId="6" borderId="4" xfId="0" applyFont="1" applyFill="1" applyBorder="1" applyAlignment="1">
      <alignment vertical="center" wrapText="1"/>
    </xf>
    <xf numFmtId="0" fontId="9" fillId="2" borderId="4" xfId="0" applyFont="1" applyFill="1" applyBorder="1" applyAlignment="1">
      <alignment vertical="center" wrapText="1"/>
    </xf>
    <xf numFmtId="0" fontId="2" fillId="3" borderId="11" xfId="0" applyFont="1" applyFill="1" applyBorder="1" applyAlignment="1">
      <alignment vertical="center" wrapText="1"/>
    </xf>
    <xf numFmtId="0" fontId="0" fillId="5" borderId="0" xfId="0" applyFill="1" applyAlignment="1">
      <alignment horizontal="left" vertical="top" wrapText="1"/>
    </xf>
    <xf numFmtId="0" fontId="2" fillId="5" borderId="11" xfId="0" applyFont="1" applyFill="1" applyBorder="1" applyAlignment="1">
      <alignment vertical="center" wrapText="1"/>
    </xf>
    <xf numFmtId="0" fontId="3" fillId="6" borderId="4" xfId="0" applyFont="1" applyFill="1" applyBorder="1" applyAlignment="1">
      <alignment vertical="center" wrapText="1"/>
    </xf>
    <xf numFmtId="0" fontId="2" fillId="7" borderId="4" xfId="0" applyFont="1" applyFill="1" applyBorder="1" applyAlignment="1">
      <alignment vertical="center" wrapText="1"/>
    </xf>
    <xf numFmtId="0" fontId="0" fillId="7" borderId="0" xfId="0" applyFill="1" applyAlignment="1">
      <alignment horizontal="left" vertical="top" wrapText="1"/>
    </xf>
    <xf numFmtId="0" fontId="2" fillId="5" borderId="4" xfId="0" applyFont="1" applyFill="1" applyBorder="1" applyAlignment="1">
      <alignment vertical="center" wrapText="1"/>
    </xf>
    <xf numFmtId="0" fontId="2" fillId="2" borderId="11" xfId="0" applyFont="1" applyFill="1" applyBorder="1" applyAlignment="1">
      <alignment vertical="center" wrapText="1"/>
    </xf>
    <xf numFmtId="0" fontId="6" fillId="7" borderId="4" xfId="0" applyFont="1" applyFill="1" applyBorder="1" applyAlignment="1">
      <alignment vertical="center" wrapText="1"/>
    </xf>
    <xf numFmtId="0" fontId="4" fillId="2" borderId="4" xfId="0" applyFont="1" applyFill="1" applyBorder="1" applyAlignment="1">
      <alignment vertical="center" wrapText="1"/>
    </xf>
    <xf numFmtId="0" fontId="4" fillId="7" borderId="4" xfId="0" applyFont="1" applyFill="1" applyBorder="1" applyAlignment="1">
      <alignment vertical="center" wrapText="1"/>
    </xf>
    <xf numFmtId="0" fontId="3" fillId="5" borderId="4" xfId="0" applyFont="1" applyFill="1" applyBorder="1" applyAlignment="1">
      <alignment vertical="center" wrapText="1"/>
    </xf>
    <xf numFmtId="0" fontId="8" fillId="2" borderId="4" xfId="0" applyFont="1" applyFill="1" applyBorder="1" applyAlignment="1">
      <alignment vertical="center" wrapText="1"/>
    </xf>
    <xf numFmtId="0" fontId="3" fillId="2" borderId="4" xfId="0" applyFont="1" applyFill="1" applyBorder="1" applyAlignment="1">
      <alignment vertical="center" wrapText="1"/>
    </xf>
    <xf numFmtId="0" fontId="12" fillId="5" borderId="0" xfId="0" applyFont="1" applyFill="1"/>
    <xf numFmtId="0" fontId="13" fillId="0" borderId="17" xfId="0" applyFont="1" applyBorder="1"/>
    <xf numFmtId="0" fontId="0" fillId="0" borderId="17" xfId="0" applyBorder="1"/>
    <xf numFmtId="0" fontId="0" fillId="2" borderId="17" xfId="0" applyFill="1" applyBorder="1"/>
    <xf numFmtId="0" fontId="0" fillId="0" borderId="17" xfId="0" applyBorder="1" applyAlignment="1">
      <alignment wrapText="1"/>
    </xf>
    <xf numFmtId="0" fontId="0" fillId="3" borderId="17" xfId="0" applyFill="1" applyBorder="1"/>
    <xf numFmtId="0" fontId="0" fillId="7" borderId="17" xfId="0" applyFill="1" applyBorder="1"/>
    <xf numFmtId="0" fontId="0" fillId="5" borderId="17" xfId="0" applyFill="1" applyBorder="1"/>
    <xf numFmtId="0" fontId="2" fillId="0" borderId="13" xfId="0" applyFont="1" applyBorder="1" applyAlignment="1">
      <alignment vertical="center" wrapText="1"/>
    </xf>
    <xf numFmtId="0" fontId="2" fillId="0" borderId="3" xfId="0" applyFont="1" applyBorder="1" applyAlignment="1">
      <alignment vertical="center" wrapText="1"/>
    </xf>
    <xf numFmtId="0" fontId="2" fillId="2" borderId="13" xfId="0" applyFont="1" applyFill="1" applyBorder="1" applyAlignment="1">
      <alignment vertical="center" wrapText="1"/>
    </xf>
    <xf numFmtId="0" fontId="2" fillId="2" borderId="3" xfId="0" applyFont="1" applyFill="1" applyBorder="1" applyAlignment="1">
      <alignment vertical="center" wrapText="1"/>
    </xf>
    <xf numFmtId="0" fontId="2" fillId="7" borderId="13" xfId="0" applyFont="1" applyFill="1" applyBorder="1" applyAlignment="1">
      <alignment vertical="center" wrapText="1"/>
    </xf>
    <xf numFmtId="0" fontId="2" fillId="7" borderId="3" xfId="0" applyFont="1" applyFill="1" applyBorder="1" applyAlignment="1">
      <alignment vertical="center" wrapText="1"/>
    </xf>
    <xf numFmtId="0" fontId="3" fillId="0" borderId="6" xfId="0" applyFont="1" applyBorder="1" applyAlignment="1">
      <alignment vertical="center" wrapText="1"/>
    </xf>
    <xf numFmtId="0" fontId="3" fillId="0" borderId="9" xfId="0" applyFont="1" applyBorder="1" applyAlignment="1">
      <alignment vertical="center" wrapText="1"/>
    </xf>
    <xf numFmtId="0" fontId="3" fillId="0" borderId="2" xfId="0" applyFont="1" applyBorder="1" applyAlignment="1">
      <alignment vertical="center" wrapText="1"/>
    </xf>
    <xf numFmtId="0" fontId="2" fillId="0" borderId="10" xfId="0" applyFont="1" applyBorder="1" applyAlignment="1">
      <alignment vertical="center" wrapText="1"/>
    </xf>
    <xf numFmtId="0" fontId="2" fillId="5" borderId="13" xfId="0" applyFont="1" applyFill="1" applyBorder="1" applyAlignment="1">
      <alignment vertical="center" wrapText="1"/>
    </xf>
    <xf numFmtId="0" fontId="2" fillId="5" borderId="10" xfId="0" applyFont="1" applyFill="1" applyBorder="1" applyAlignment="1">
      <alignment vertical="center" wrapText="1"/>
    </xf>
    <xf numFmtId="0" fontId="2" fillId="5" borderId="3" xfId="0" applyFont="1" applyFill="1" applyBorder="1" applyAlignment="1">
      <alignment vertical="center" wrapText="1"/>
    </xf>
    <xf numFmtId="0" fontId="0" fillId="3" borderId="12" xfId="0" applyFill="1" applyBorder="1" applyAlignment="1">
      <alignment horizontal="center" vertical="center" wrapText="1"/>
    </xf>
    <xf numFmtId="0" fontId="2" fillId="3" borderId="13" xfId="0" applyFont="1" applyFill="1" applyBorder="1" applyAlignment="1">
      <alignment vertical="center" wrapText="1"/>
    </xf>
    <xf numFmtId="0" fontId="2" fillId="3" borderId="3" xfId="0" applyFont="1" applyFill="1" applyBorder="1" applyAlignment="1">
      <alignment vertical="center" wrapText="1"/>
    </xf>
    <xf numFmtId="0" fontId="1" fillId="0" borderId="13" xfId="0" applyFont="1" applyBorder="1" applyAlignment="1">
      <alignment vertical="center" wrapText="1"/>
    </xf>
    <xf numFmtId="0" fontId="1" fillId="0" borderId="3" xfId="0" applyFont="1" applyBorder="1" applyAlignment="1">
      <alignment vertical="center" wrapText="1"/>
    </xf>
    <xf numFmtId="0" fontId="2" fillId="2" borderId="10" xfId="0" applyFont="1" applyFill="1" applyBorder="1" applyAlignment="1">
      <alignment vertical="center" wrapText="1"/>
    </xf>
    <xf numFmtId="0" fontId="2" fillId="0" borderId="6" xfId="0" applyFont="1" applyBorder="1" applyAlignment="1">
      <alignment vertical="center" wrapText="1"/>
    </xf>
    <xf numFmtId="0" fontId="2" fillId="0" borderId="2" xfId="0" applyFont="1" applyBorder="1" applyAlignment="1">
      <alignment vertical="center" wrapText="1"/>
    </xf>
    <xf numFmtId="0" fontId="3" fillId="0" borderId="13" xfId="0" applyFont="1" applyBorder="1" applyAlignment="1">
      <alignment vertical="center" wrapText="1"/>
    </xf>
    <xf numFmtId="0" fontId="3" fillId="0" borderId="3" xfId="0" applyFont="1" applyBorder="1" applyAlignment="1">
      <alignment vertical="center" wrapText="1"/>
    </xf>
    <xf numFmtId="0" fontId="3" fillId="0" borderId="14" xfId="0" applyFont="1" applyBorder="1" applyAlignment="1">
      <alignment vertical="center" wrapText="1"/>
    </xf>
    <xf numFmtId="0" fontId="3" fillId="0" borderId="15" xfId="0" applyFont="1" applyBorder="1" applyAlignment="1">
      <alignment vertical="center" wrapText="1"/>
    </xf>
    <xf numFmtId="0" fontId="3" fillId="0" borderId="16" xfId="0" applyFont="1" applyBorder="1" applyAlignment="1">
      <alignment vertical="center" wrapText="1"/>
    </xf>
    <xf numFmtId="0" fontId="3" fillId="0" borderId="7" xfId="0" applyFont="1" applyBorder="1" applyAlignment="1">
      <alignment vertical="center" wrapText="1"/>
    </xf>
    <xf numFmtId="0" fontId="3" fillId="0" borderId="8" xfId="0" applyFont="1" applyBorder="1" applyAlignment="1">
      <alignment vertical="center" wrapText="1"/>
    </xf>
    <xf numFmtId="0" fontId="3" fillId="0" borderId="4" xfId="0" applyFont="1" applyBorder="1" applyAlignment="1">
      <alignment vertical="center" wrapText="1"/>
    </xf>
    <xf numFmtId="0" fontId="3" fillId="0" borderId="10" xfId="0" applyFont="1" applyBorder="1" applyAlignment="1">
      <alignment vertical="center" wrapText="1"/>
    </xf>
    <xf numFmtId="0" fontId="2" fillId="0" borderId="14" xfId="0" applyFont="1" applyBorder="1" applyAlignment="1">
      <alignment vertical="center" wrapText="1"/>
    </xf>
    <xf numFmtId="0" fontId="2" fillId="0" borderId="16" xfId="0" applyFont="1" applyBorder="1" applyAlignment="1">
      <alignment vertical="center" wrapText="1"/>
    </xf>
    <xf numFmtId="0" fontId="0" fillId="0" borderId="12" xfId="0" applyBorder="1" applyAlignment="1">
      <alignment vertical="center" wrapText="1"/>
    </xf>
    <xf numFmtId="0" fontId="0" fillId="0" borderId="11" xfId="0" applyBorder="1" applyAlignment="1">
      <alignment vertical="center" wrapText="1"/>
    </xf>
    <xf numFmtId="0" fontId="10" fillId="0" borderId="7" xfId="1" applyBorder="1" applyAlignment="1">
      <alignment vertical="center" wrapText="1"/>
    </xf>
    <xf numFmtId="0" fontId="10" fillId="0" borderId="4" xfId="1" applyBorder="1" applyAlignment="1">
      <alignment vertical="center" wrapText="1"/>
    </xf>
    <xf numFmtId="0" fontId="2" fillId="0" borderId="12" xfId="0" applyFont="1" applyBorder="1" applyAlignment="1">
      <alignment vertical="center" wrapText="1"/>
    </xf>
    <xf numFmtId="0" fontId="2" fillId="0" borderId="11" xfId="0" applyFont="1" applyBorder="1" applyAlignment="1">
      <alignment vertical="center" wrapText="1"/>
    </xf>
    <xf numFmtId="0" fontId="2" fillId="0" borderId="7" xfId="0" applyFont="1" applyBorder="1" applyAlignment="1">
      <alignment vertical="center" wrapText="1"/>
    </xf>
    <xf numFmtId="0" fontId="2" fillId="0" borderId="4" xfId="0" applyFont="1" applyBorder="1" applyAlignment="1">
      <alignment vertical="center" wrapText="1"/>
    </xf>
    <xf numFmtId="0" fontId="2" fillId="7" borderId="10" xfId="0" applyFont="1" applyFill="1" applyBorder="1" applyAlignment="1">
      <alignment vertical="center" wrapText="1"/>
    </xf>
    <xf numFmtId="0" fontId="4" fillId="0" borderId="13" xfId="0" applyFont="1" applyBorder="1" applyAlignment="1">
      <alignment vertical="center" wrapText="1"/>
    </xf>
    <xf numFmtId="0" fontId="4" fillId="0" borderId="3" xfId="0" applyFont="1" applyBorder="1" applyAlignment="1">
      <alignment vertical="center" wrapText="1"/>
    </xf>
    <xf numFmtId="0" fontId="4" fillId="7" borderId="13" xfId="0" applyFont="1" applyFill="1" applyBorder="1" applyAlignment="1">
      <alignment vertical="center" wrapText="1"/>
    </xf>
    <xf numFmtId="0" fontId="4" fillId="7" borderId="3" xfId="0" applyFont="1" applyFill="1" applyBorder="1" applyAlignment="1">
      <alignment vertical="center" wrapText="1"/>
    </xf>
    <xf numFmtId="0" fontId="2" fillId="6" borderId="13" xfId="0" applyFont="1" applyFill="1" applyBorder="1" applyAlignment="1">
      <alignment vertical="center" wrapText="1"/>
    </xf>
    <xf numFmtId="0" fontId="2" fillId="6" borderId="3" xfId="0" applyFont="1" applyFill="1" applyBorder="1" applyAlignment="1">
      <alignment vertical="center" wrapText="1"/>
    </xf>
    <xf numFmtId="0" fontId="6" fillId="0" borderId="13" xfId="0" applyFont="1" applyBorder="1" applyAlignment="1">
      <alignment vertical="center" wrapText="1"/>
    </xf>
    <xf numFmtId="0" fontId="6" fillId="0" borderId="3" xfId="0" applyFont="1" applyBorder="1" applyAlignment="1">
      <alignment vertical="center" wrapText="1"/>
    </xf>
    <xf numFmtId="0" fontId="8" fillId="0" borderId="6" xfId="0" applyFont="1" applyBorder="1" applyAlignment="1">
      <alignment vertical="center" wrapText="1"/>
    </xf>
    <xf numFmtId="0" fontId="8" fillId="0" borderId="2" xfId="0" applyFont="1" applyBorder="1" applyAlignment="1">
      <alignment vertical="center" wrapText="1"/>
    </xf>
    <xf numFmtId="0" fontId="2" fillId="3" borderId="10" xfId="0" applyFont="1" applyFill="1" applyBorder="1" applyAlignment="1">
      <alignment vertical="center" wrapText="1"/>
    </xf>
    <xf numFmtId="0" fontId="2" fillId="0" borderId="0" xfId="0" applyFont="1" applyAlignment="1">
      <alignment vertical="center" wrapText="1"/>
    </xf>
    <xf numFmtId="0" fontId="0" fillId="0" borderId="0" xfId="0" applyAlignment="1">
      <alignment vertical="center" wrapText="1"/>
    </xf>
    <xf numFmtId="0" fontId="10" fillId="0" borderId="8" xfId="1" applyBorder="1" applyAlignment="1">
      <alignment vertical="center" wrapText="1"/>
    </xf>
    <xf numFmtId="0" fontId="3" fillId="5" borderId="13" xfId="0" applyFont="1" applyFill="1" applyBorder="1" applyAlignment="1">
      <alignment vertical="center" wrapText="1"/>
    </xf>
    <xf numFmtId="0" fontId="3" fillId="5" borderId="3" xfId="0" applyFont="1" applyFill="1" applyBorder="1" applyAlignment="1">
      <alignment vertical="center" wrapText="1"/>
    </xf>
    <xf numFmtId="0" fontId="6" fillId="0" borderId="6" xfId="0" applyFont="1" applyBorder="1" applyAlignment="1">
      <alignment vertical="center" wrapText="1"/>
    </xf>
    <xf numFmtId="0" fontId="6" fillId="0" borderId="9" xfId="0" applyFont="1" applyBorder="1" applyAlignment="1">
      <alignment vertical="center" wrapText="1"/>
    </xf>
    <xf numFmtId="0" fontId="6" fillId="0" borderId="2" xfId="0" applyFont="1" applyBorder="1" applyAlignment="1">
      <alignment vertical="center" wrapText="1"/>
    </xf>
    <xf numFmtId="0" fontId="2" fillId="6" borderId="10" xfId="0" applyFont="1" applyFill="1" applyBorder="1" applyAlignment="1">
      <alignment vertical="center" wrapText="1"/>
    </xf>
    <xf numFmtId="0" fontId="1" fillId="0" borderId="10" xfId="0" applyFont="1" applyBorder="1" applyAlignment="1">
      <alignment vertical="center" wrapText="1"/>
    </xf>
  </cellXfs>
  <cellStyles count="2">
    <cellStyle name="Collegamento ipertestuale" xfId="1" builtinId="8"/>
    <cellStyle name="Normale" xfId="0" builtinId="0"/>
  </cellStyles>
  <dxfs count="1">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Motív balíka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paciowg.github.io/functional-status-ig/CodeSystem-pacio-cat-cs.html" TargetMode="External"/><Relationship Id="rId18" Type="http://schemas.openxmlformats.org/officeDocument/2006/relationships/hyperlink" Target="https://www.hl7.org/fhir/valueset-marital-status.html" TargetMode="External"/><Relationship Id="rId26" Type="http://schemas.openxmlformats.org/officeDocument/2006/relationships/hyperlink" Target="http://hl7.org/fhir/resource-types" TargetMode="External"/><Relationship Id="rId21" Type="http://schemas.openxmlformats.org/officeDocument/2006/relationships/hyperlink" Target="https://ciselniky.dasta.mzcr.cz/ZobrazCiselnik?Ciselnik=ENAHRADY&amp;IdSadyDs=202240" TargetMode="External"/><Relationship Id="rId34" Type="http://schemas.openxmlformats.org/officeDocument/2006/relationships/hyperlink" Target="https://www.hl7.org/fhir/valueset-reason-medication-status-codes.html" TargetMode="External"/><Relationship Id="rId7" Type="http://schemas.openxmlformats.org/officeDocument/2006/relationships/hyperlink" Target="http://terminology.hl7.org/ValueSet/v3-xEncounterAdmissionUrgency" TargetMode="External"/><Relationship Id="rId12" Type="http://schemas.openxmlformats.org/officeDocument/2006/relationships/hyperlink" Target="https://paciowg.github.io/functional-status-ig/" TargetMode="External"/><Relationship Id="rId17" Type="http://schemas.openxmlformats.org/officeDocument/2006/relationships/hyperlink" Target="https://www.hl7.org/fhir/v3/EducationLevel/cs.html" TargetMode="External"/><Relationship Id="rId25" Type="http://schemas.openxmlformats.org/officeDocument/2006/relationships/hyperlink" Target="http://hl7.org/fhir/resource-types" TargetMode="External"/><Relationship Id="rId33" Type="http://schemas.openxmlformats.org/officeDocument/2006/relationships/hyperlink" Target="https://www.hl7.org/fhir/codesystem-medication-statement-status.html" TargetMode="External"/><Relationship Id="rId2" Type="http://schemas.openxmlformats.org/officeDocument/2006/relationships/hyperlink" Target="https://terminology.hl7.org/4.0.0/ValueSet-v3-AdministrativeGender.html" TargetMode="External"/><Relationship Id="rId16" Type="http://schemas.openxmlformats.org/officeDocument/2006/relationships/hyperlink" Target="https://www.hl7.org/fhir/v3/EducationLevel/cs.html" TargetMode="External"/><Relationship Id="rId20" Type="http://schemas.openxmlformats.org/officeDocument/2006/relationships/hyperlink" Target="https://ciselniky.dasta.mzcr.cz/ZobrazCiselnik?Ciselnik=ENAHRADY&amp;IdSadyDs=202240" TargetMode="External"/><Relationship Id="rId29" Type="http://schemas.openxmlformats.org/officeDocument/2006/relationships/hyperlink" Target="http://hl7.org/fhir/resource-types" TargetMode="External"/><Relationship Id="rId1" Type="http://schemas.openxmlformats.org/officeDocument/2006/relationships/hyperlink" Target="https://terminology.hl7.org/4.0.0/ValueSet-v3-Country2.html" TargetMode="External"/><Relationship Id="rId6" Type="http://schemas.openxmlformats.org/officeDocument/2006/relationships/hyperlink" Target="https://terminology.hl7.org/3.1.0/ValueSet-v3-ActEncounterCode.html" TargetMode="External"/><Relationship Id="rId11" Type="http://schemas.openxmlformats.org/officeDocument/2006/relationships/hyperlink" Target="http://hl7.org/fhir/ValueSet/observation-category%20fixed%20value%20%22vital-signs%22" TargetMode="External"/><Relationship Id="rId24" Type="http://schemas.openxmlformats.org/officeDocument/2006/relationships/hyperlink" Target="http://hl7.org/fhir/resource-types" TargetMode="External"/><Relationship Id="rId32" Type="http://schemas.openxmlformats.org/officeDocument/2006/relationships/hyperlink" Target="http://hl7.org/fhir/resource-types" TargetMode="External"/><Relationship Id="rId37" Type="http://schemas.openxmlformats.org/officeDocument/2006/relationships/printerSettings" Target="../printerSettings/printerSettings2.bin"/><Relationship Id="rId5" Type="http://schemas.openxmlformats.org/officeDocument/2006/relationships/hyperlink" Target="https://www.hl7.org/fhir/v3/x_BasicConfidentialityKind/vs.html" TargetMode="External"/><Relationship Id="rId15" Type="http://schemas.openxmlformats.org/officeDocument/2006/relationships/hyperlink" Target="http://terminology.hl7.org/CodeSystem/v3-RoleCode" TargetMode="External"/><Relationship Id="rId23" Type="http://schemas.openxmlformats.org/officeDocument/2006/relationships/hyperlink" Target="https://paciowg.github.io/functional-status-ig/" TargetMode="External"/><Relationship Id="rId28" Type="http://schemas.openxmlformats.org/officeDocument/2006/relationships/hyperlink" Target="http://hl7.org/fhir/resource-types" TargetMode="External"/><Relationship Id="rId36" Type="http://schemas.openxmlformats.org/officeDocument/2006/relationships/hyperlink" Target="http://terminology.hl7.org/CodeSystem/v3-RoleClass" TargetMode="External"/><Relationship Id="rId10" Type="http://schemas.openxmlformats.org/officeDocument/2006/relationships/hyperlink" Target="http://hl7.org/fhir/ValueSet/observation-category%20fixed%20value%20%22vital-signs%22" TargetMode="External"/><Relationship Id="rId19" Type="http://schemas.openxmlformats.org/officeDocument/2006/relationships/hyperlink" Target="https://www.hl7.org/fhir/valueset-condition-severity.html" TargetMode="External"/><Relationship Id="rId31" Type="http://schemas.openxmlformats.org/officeDocument/2006/relationships/hyperlink" Target="http://hl7.org/fhir/resource-types" TargetMode="External"/><Relationship Id="rId4" Type="http://schemas.openxmlformats.org/officeDocument/2006/relationships/hyperlink" Target="https://terminology.hl7.org/4.0.0/ValueSet-v3-LoincDocumentOntologyInternational.html" TargetMode="External"/><Relationship Id="rId9" Type="http://schemas.openxmlformats.org/officeDocument/2006/relationships/hyperlink" Target="http://terminology.hl7.org/CodeSystem/discharge-disposition" TargetMode="External"/><Relationship Id="rId14" Type="http://schemas.openxmlformats.org/officeDocument/2006/relationships/hyperlink" Target="https://www.hl7.org/fhir/codesystem-condition-clinical.html" TargetMode="External"/><Relationship Id="rId22" Type="http://schemas.openxmlformats.org/officeDocument/2006/relationships/hyperlink" Target="https://www.hl7.org/fhir/valueset-observation-status.html" TargetMode="External"/><Relationship Id="rId27" Type="http://schemas.openxmlformats.org/officeDocument/2006/relationships/hyperlink" Target="http://hl7.org/fhir/resource-types" TargetMode="External"/><Relationship Id="rId30" Type="http://schemas.openxmlformats.org/officeDocument/2006/relationships/hyperlink" Target="http://hl7.org/fhir/resource-types" TargetMode="External"/><Relationship Id="rId35" Type="http://schemas.openxmlformats.org/officeDocument/2006/relationships/hyperlink" Target="https://ciselniky.dasta.mzcr.cz/ZobrazCiselnik?Ciselnik=EVZTAH&amp;IdSadyDs=202230" TargetMode="External"/><Relationship Id="rId8" Type="http://schemas.openxmlformats.org/officeDocument/2006/relationships/hyperlink" Target="http://terminology.hl7.org/CodeSystem/admit-source" TargetMode="External"/><Relationship Id="rId3" Type="http://schemas.openxmlformats.org/officeDocument/2006/relationships/hyperlink" Target="https://terminology.hl7.org/4.0.0/ValueSet-v3-Country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oglio1"/>
  <dimension ref="A1:C5"/>
  <sheetViews>
    <sheetView workbookViewId="0">
      <selection sqref="A1:C5"/>
    </sheetView>
  </sheetViews>
  <sheetFormatPr defaultRowHeight="14.75" x14ac:dyDescent="0.75"/>
  <cols>
    <col min="2" max="2" width="32.86328125" bestFit="1" customWidth="1"/>
    <col min="3" max="3" width="74.40625" customWidth="1"/>
  </cols>
  <sheetData>
    <row r="1" spans="1:3" x14ac:dyDescent="0.75">
      <c r="A1" s="48" t="s">
        <v>0</v>
      </c>
      <c r="B1" s="49"/>
      <c r="C1" s="49"/>
    </row>
    <row r="2" spans="1:3" ht="88.5" x14ac:dyDescent="0.75">
      <c r="A2" s="50" t="s">
        <v>1</v>
      </c>
      <c r="B2" s="49" t="s">
        <v>2</v>
      </c>
      <c r="C2" s="51" t="s">
        <v>3</v>
      </c>
    </row>
    <row r="3" spans="1:3" ht="44.25" x14ac:dyDescent="0.75">
      <c r="A3" s="52" t="s">
        <v>4</v>
      </c>
      <c r="B3" s="49" t="s">
        <v>5</v>
      </c>
      <c r="C3" s="51" t="s">
        <v>6</v>
      </c>
    </row>
    <row r="4" spans="1:3" ht="73.75" x14ac:dyDescent="0.75">
      <c r="A4" s="53" t="s">
        <v>7</v>
      </c>
      <c r="B4" s="49" t="s">
        <v>8</v>
      </c>
      <c r="C4" s="51" t="s">
        <v>9</v>
      </c>
    </row>
    <row r="5" spans="1:3" x14ac:dyDescent="0.75">
      <c r="A5" s="54" t="s">
        <v>10</v>
      </c>
      <c r="B5" s="49" t="s">
        <v>11</v>
      </c>
      <c r="C5" s="4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oglio2"/>
  <dimension ref="A1:E87"/>
  <sheetViews>
    <sheetView workbookViewId="0">
      <pane ySplit="1" topLeftCell="A86" activePane="bottomLeft" state="frozen"/>
      <selection pane="bottomLeft" activeCell="B113" sqref="B113"/>
    </sheetView>
  </sheetViews>
  <sheetFormatPr defaultColWidth="9.1328125" defaultRowHeight="14.75" x14ac:dyDescent="0.75"/>
  <cols>
    <col min="1" max="1" width="26.26953125" style="1" customWidth="1"/>
    <col min="2" max="4" width="47.40625" style="1" customWidth="1"/>
    <col min="5" max="5" width="47.86328125" style="1" customWidth="1"/>
    <col min="6" max="11" width="47.40625" style="1" customWidth="1"/>
    <col min="12" max="16384" width="9.1328125" style="1"/>
  </cols>
  <sheetData>
    <row r="1" spans="1:5" ht="16.25" thickBot="1" x14ac:dyDescent="0.9">
      <c r="A1" s="13" t="s">
        <v>12</v>
      </c>
      <c r="B1" s="14"/>
      <c r="C1" s="15" t="s">
        <v>13</v>
      </c>
      <c r="D1" s="15" t="s">
        <v>14</v>
      </c>
    </row>
    <row r="2" spans="1:5" ht="16.25" thickBot="1" x14ac:dyDescent="0.9">
      <c r="A2" s="61" t="s">
        <v>15</v>
      </c>
      <c r="B2" s="62"/>
      <c r="C2" s="62"/>
      <c r="D2" s="63"/>
    </row>
    <row r="3" spans="1:5" ht="16.25" thickBot="1" x14ac:dyDescent="0.9">
      <c r="A3" s="61" t="s">
        <v>16</v>
      </c>
      <c r="B3" s="62"/>
      <c r="C3" s="62"/>
      <c r="D3" s="63"/>
    </row>
    <row r="4" spans="1:5" ht="47.25" x14ac:dyDescent="0.75">
      <c r="A4" s="3" t="s">
        <v>17</v>
      </c>
      <c r="B4" s="24" t="s">
        <v>18</v>
      </c>
      <c r="C4" s="4" t="s">
        <v>19</v>
      </c>
      <c r="D4" s="5"/>
      <c r="E4" s="25" t="s">
        <v>20</v>
      </c>
    </row>
    <row r="5" spans="1:5" ht="47.25" x14ac:dyDescent="0.75">
      <c r="A5" s="3" t="s">
        <v>21</v>
      </c>
      <c r="B5" s="24" t="s">
        <v>22</v>
      </c>
      <c r="C5" s="4" t="s">
        <v>23</v>
      </c>
      <c r="D5" s="5"/>
      <c r="E5" s="25" t="s">
        <v>20</v>
      </c>
    </row>
    <row r="6" spans="1:5" ht="63" x14ac:dyDescent="0.75">
      <c r="A6" s="3" t="s">
        <v>24</v>
      </c>
      <c r="B6" s="24" t="s">
        <v>25</v>
      </c>
      <c r="C6" s="4" t="s">
        <v>26</v>
      </c>
      <c r="D6" s="4" t="s">
        <v>27</v>
      </c>
      <c r="E6" s="25" t="s">
        <v>20</v>
      </c>
    </row>
    <row r="7" spans="1:5" ht="63" x14ac:dyDescent="0.75">
      <c r="A7" s="3" t="s">
        <v>28</v>
      </c>
      <c r="B7" s="24" t="s">
        <v>29</v>
      </c>
      <c r="C7" s="4" t="s">
        <v>30</v>
      </c>
      <c r="D7" s="5"/>
      <c r="E7" s="25" t="s">
        <v>20</v>
      </c>
    </row>
    <row r="8" spans="1:5" ht="31.5" x14ac:dyDescent="0.75">
      <c r="A8" s="55" t="s">
        <v>31</v>
      </c>
      <c r="B8" s="69" t="s">
        <v>32</v>
      </c>
      <c r="C8" s="7" t="s">
        <v>33</v>
      </c>
      <c r="D8" s="55" t="s">
        <v>34</v>
      </c>
      <c r="E8" s="68" t="s">
        <v>20</v>
      </c>
    </row>
    <row r="9" spans="1:5" ht="31.5" x14ac:dyDescent="0.75">
      <c r="A9" s="56"/>
      <c r="B9" s="70"/>
      <c r="C9" s="4" t="s">
        <v>35</v>
      </c>
      <c r="D9" s="56"/>
      <c r="E9" s="68"/>
    </row>
    <row r="10" spans="1:5" ht="15.5" x14ac:dyDescent="0.75">
      <c r="A10" s="61" t="s">
        <v>36</v>
      </c>
      <c r="B10" s="62"/>
      <c r="C10" s="62"/>
      <c r="D10" s="63"/>
    </row>
    <row r="11" spans="1:5" ht="126" x14ac:dyDescent="0.75">
      <c r="A11" s="3" t="s">
        <v>37</v>
      </c>
      <c r="B11" s="28" t="s">
        <v>38</v>
      </c>
      <c r="C11" s="4" t="s">
        <v>39</v>
      </c>
      <c r="D11" s="4" t="s">
        <v>40</v>
      </c>
      <c r="E11" s="29" t="s">
        <v>41</v>
      </c>
    </row>
    <row r="12" spans="1:5" ht="47.25" x14ac:dyDescent="0.75">
      <c r="A12" s="3" t="s">
        <v>42</v>
      </c>
      <c r="B12" s="28" t="s">
        <v>43</v>
      </c>
      <c r="C12" s="4" t="s">
        <v>44</v>
      </c>
      <c r="D12" s="12"/>
      <c r="E12" s="29" t="s">
        <v>45</v>
      </c>
    </row>
    <row r="13" spans="1:5" ht="16.25" thickBot="1" x14ac:dyDescent="0.9">
      <c r="A13" s="61" t="s">
        <v>46</v>
      </c>
      <c r="B13" s="62"/>
      <c r="C13" s="62"/>
      <c r="D13" s="63"/>
    </row>
    <row r="14" spans="1:5" ht="78.75" x14ac:dyDescent="0.75">
      <c r="A14" s="3" t="s">
        <v>47</v>
      </c>
      <c r="B14" s="24" t="s">
        <v>48</v>
      </c>
      <c r="C14" s="4" t="s">
        <v>49</v>
      </c>
      <c r="D14" s="12"/>
      <c r="E14" s="25" t="s">
        <v>50</v>
      </c>
    </row>
    <row r="15" spans="1:5" ht="31.5" x14ac:dyDescent="0.75">
      <c r="A15" s="3" t="s">
        <v>51</v>
      </c>
      <c r="B15" s="24" t="s">
        <v>52</v>
      </c>
      <c r="C15" s="4" t="s">
        <v>53</v>
      </c>
      <c r="D15" s="12"/>
      <c r="E15" s="25" t="s">
        <v>50</v>
      </c>
    </row>
    <row r="16" spans="1:5" ht="31.5" x14ac:dyDescent="0.75">
      <c r="A16" s="3" t="s">
        <v>54</v>
      </c>
      <c r="B16" s="24" t="s">
        <v>55</v>
      </c>
      <c r="C16" s="4" t="s">
        <v>56</v>
      </c>
      <c r="D16" s="12"/>
      <c r="E16" s="25" t="s">
        <v>50</v>
      </c>
    </row>
    <row r="17" spans="1:5" ht="44.25" x14ac:dyDescent="0.75">
      <c r="A17" s="3" t="s">
        <v>57</v>
      </c>
      <c r="B17" s="23" t="s">
        <v>58</v>
      </c>
      <c r="C17" s="4" t="s">
        <v>59</v>
      </c>
      <c r="D17" s="12"/>
      <c r="E17" s="30" t="s">
        <v>60</v>
      </c>
    </row>
    <row r="18" spans="1:5" ht="31.5" customHeight="1" thickBot="1" x14ac:dyDescent="0.9">
      <c r="A18" s="61" t="s">
        <v>61</v>
      </c>
      <c r="B18" s="62"/>
      <c r="C18" s="63"/>
      <c r="D18" s="5"/>
    </row>
    <row r="19" spans="1:5" ht="110.25" x14ac:dyDescent="0.75">
      <c r="A19" s="3" t="s">
        <v>62</v>
      </c>
      <c r="B19" s="24" t="s">
        <v>63</v>
      </c>
      <c r="C19" s="4" t="s">
        <v>64</v>
      </c>
      <c r="D19" s="12"/>
      <c r="E19" s="27" t="s">
        <v>50</v>
      </c>
    </row>
    <row r="20" spans="1:5" ht="15.75" x14ac:dyDescent="0.75">
      <c r="A20" s="3" t="s">
        <v>65</v>
      </c>
      <c r="B20" s="24" t="s">
        <v>66</v>
      </c>
      <c r="C20" s="4" t="s">
        <v>67</v>
      </c>
      <c r="D20" s="12"/>
      <c r="E20" s="27" t="s">
        <v>50</v>
      </c>
    </row>
    <row r="21" spans="1:5" ht="15.75" x14ac:dyDescent="0.75">
      <c r="A21" s="3" t="s">
        <v>68</v>
      </c>
      <c r="B21" s="24" t="s">
        <v>69</v>
      </c>
      <c r="C21" s="4" t="s">
        <v>70</v>
      </c>
      <c r="D21" s="12"/>
      <c r="E21" s="27" t="s">
        <v>50</v>
      </c>
    </row>
    <row r="22" spans="1:5" ht="16.25" thickBot="1" x14ac:dyDescent="0.9">
      <c r="A22" s="61" t="s">
        <v>71</v>
      </c>
      <c r="B22" s="62"/>
      <c r="C22" s="62"/>
      <c r="D22" s="63"/>
    </row>
    <row r="23" spans="1:5" ht="78.75" x14ac:dyDescent="0.75">
      <c r="A23" s="3" t="s">
        <v>72</v>
      </c>
      <c r="B23" s="24" t="s">
        <v>73</v>
      </c>
      <c r="C23" s="4" t="s">
        <v>74</v>
      </c>
      <c r="D23" s="12"/>
      <c r="E23" s="27" t="s">
        <v>50</v>
      </c>
    </row>
    <row r="24" spans="1:5" ht="15.75" x14ac:dyDescent="0.75">
      <c r="A24" s="3" t="s">
        <v>75</v>
      </c>
      <c r="B24" s="24" t="s">
        <v>76</v>
      </c>
      <c r="C24" s="4" t="s">
        <v>77</v>
      </c>
      <c r="D24" s="12"/>
      <c r="E24" s="27" t="s">
        <v>50</v>
      </c>
    </row>
    <row r="25" spans="1:5" ht="15.75" x14ac:dyDescent="0.75">
      <c r="A25" s="3" t="s">
        <v>78</v>
      </c>
      <c r="B25" s="24" t="s">
        <v>79</v>
      </c>
      <c r="C25" s="4" t="s">
        <v>70</v>
      </c>
      <c r="D25" s="12"/>
      <c r="E25" s="27" t="s">
        <v>50</v>
      </c>
    </row>
    <row r="26" spans="1:5" ht="15.5" x14ac:dyDescent="0.75">
      <c r="A26" s="61" t="s">
        <v>80</v>
      </c>
      <c r="B26" s="62"/>
      <c r="C26" s="62"/>
      <c r="D26" s="63"/>
    </row>
    <row r="27" spans="1:5" ht="78.75" x14ac:dyDescent="0.75">
      <c r="A27" s="3" t="s">
        <v>81</v>
      </c>
      <c r="B27" s="24" t="s">
        <v>82</v>
      </c>
      <c r="C27" s="4" t="s">
        <v>83</v>
      </c>
      <c r="D27" s="12"/>
      <c r="E27" s="27" t="s">
        <v>50</v>
      </c>
    </row>
    <row r="28" spans="1:5" ht="15.75" x14ac:dyDescent="0.75">
      <c r="A28" s="3" t="s">
        <v>84</v>
      </c>
      <c r="B28" s="24" t="s">
        <v>85</v>
      </c>
      <c r="C28" s="4" t="s">
        <v>67</v>
      </c>
      <c r="D28" s="12"/>
      <c r="E28" s="27" t="s">
        <v>50</v>
      </c>
    </row>
    <row r="29" spans="1:5" ht="15.75" x14ac:dyDescent="0.75">
      <c r="A29" s="3" t="s">
        <v>86</v>
      </c>
      <c r="B29" s="24" t="s">
        <v>87</v>
      </c>
      <c r="C29" s="4" t="s">
        <v>70</v>
      </c>
      <c r="D29" s="12"/>
      <c r="E29" s="27" t="s">
        <v>50</v>
      </c>
    </row>
    <row r="30" spans="1:5" ht="15.75" x14ac:dyDescent="0.75">
      <c r="A30" s="3" t="s">
        <v>88</v>
      </c>
      <c r="B30" s="24" t="s">
        <v>89</v>
      </c>
      <c r="C30" s="4" t="s">
        <v>90</v>
      </c>
      <c r="D30" s="4" t="s">
        <v>91</v>
      </c>
      <c r="E30" s="27" t="s">
        <v>50</v>
      </c>
    </row>
    <row r="31" spans="1:5" ht="16.25" thickBot="1" x14ac:dyDescent="0.9">
      <c r="A31" s="61" t="s">
        <v>92</v>
      </c>
      <c r="B31" s="62"/>
      <c r="C31" s="62"/>
      <c r="D31" s="63"/>
    </row>
    <row r="32" spans="1:5" ht="78.75" x14ac:dyDescent="0.75">
      <c r="A32" s="3" t="s">
        <v>93</v>
      </c>
      <c r="B32" s="24" t="s">
        <v>94</v>
      </c>
      <c r="C32" s="4" t="s">
        <v>95</v>
      </c>
      <c r="D32" s="12"/>
      <c r="E32" s="27" t="s">
        <v>50</v>
      </c>
    </row>
    <row r="33" spans="1:5" ht="15.75" x14ac:dyDescent="0.75">
      <c r="A33" s="3" t="s">
        <v>96</v>
      </c>
      <c r="B33" s="24" t="s">
        <v>97</v>
      </c>
      <c r="C33" s="4" t="s">
        <v>67</v>
      </c>
      <c r="D33" s="12"/>
      <c r="E33" s="27" t="s">
        <v>50</v>
      </c>
    </row>
    <row r="34" spans="1:5" ht="15.75" x14ac:dyDescent="0.75">
      <c r="A34" s="3" t="s">
        <v>98</v>
      </c>
      <c r="B34" s="24" t="s">
        <v>99</v>
      </c>
      <c r="C34" s="4" t="s">
        <v>100</v>
      </c>
      <c r="D34" s="12"/>
      <c r="E34" s="27" t="s">
        <v>50</v>
      </c>
    </row>
    <row r="35" spans="1:5" ht="15.75" x14ac:dyDescent="0.75">
      <c r="A35" s="3" t="s">
        <v>101</v>
      </c>
      <c r="B35" s="24" t="s">
        <v>102</v>
      </c>
      <c r="C35" s="4" t="s">
        <v>103</v>
      </c>
      <c r="D35" s="4" t="s">
        <v>91</v>
      </c>
      <c r="E35" s="27" t="s">
        <v>50</v>
      </c>
    </row>
    <row r="36" spans="1:5" ht="16.25" thickBot="1" x14ac:dyDescent="0.9">
      <c r="A36" s="61" t="s">
        <v>104</v>
      </c>
      <c r="B36" s="62"/>
      <c r="C36" s="62"/>
      <c r="D36" s="63"/>
    </row>
    <row r="37" spans="1:5" ht="236" x14ac:dyDescent="0.75">
      <c r="A37" s="3" t="s">
        <v>105</v>
      </c>
      <c r="B37" s="39" t="s">
        <v>106</v>
      </c>
      <c r="C37" s="4" t="s">
        <v>107</v>
      </c>
      <c r="D37" s="4" t="s">
        <v>108</v>
      </c>
      <c r="E37" s="34" t="s">
        <v>109</v>
      </c>
    </row>
    <row r="38" spans="1:5" ht="31.5" x14ac:dyDescent="0.75">
      <c r="A38" s="3" t="s">
        <v>110</v>
      </c>
      <c r="B38" s="23" t="s">
        <v>111</v>
      </c>
      <c r="C38" s="4" t="s">
        <v>112</v>
      </c>
      <c r="D38" s="4" t="s">
        <v>113</v>
      </c>
      <c r="E38" s="26" t="s">
        <v>2</v>
      </c>
    </row>
    <row r="39" spans="1:5" ht="15.75" x14ac:dyDescent="0.75">
      <c r="A39" s="3" t="s">
        <v>114</v>
      </c>
      <c r="B39" s="23" t="s">
        <v>115</v>
      </c>
      <c r="C39" s="4" t="s">
        <v>116</v>
      </c>
      <c r="D39" s="4" t="s">
        <v>91</v>
      </c>
      <c r="E39" s="26" t="s">
        <v>2</v>
      </c>
    </row>
    <row r="40" spans="1:5" ht="15.75" x14ac:dyDescent="0.75">
      <c r="A40" s="3" t="s">
        <v>117</v>
      </c>
      <c r="B40" s="23" t="s">
        <v>118</v>
      </c>
      <c r="C40" s="4" t="s">
        <v>119</v>
      </c>
      <c r="D40" s="5"/>
      <c r="E40" s="26" t="s">
        <v>2</v>
      </c>
    </row>
    <row r="41" spans="1:5" ht="31.5" x14ac:dyDescent="0.75">
      <c r="A41" s="3" t="s">
        <v>120</v>
      </c>
      <c r="B41" s="32" t="s">
        <v>121</v>
      </c>
      <c r="C41" s="4" t="s">
        <v>122</v>
      </c>
      <c r="D41" s="12"/>
      <c r="E41" s="26" t="s">
        <v>2</v>
      </c>
    </row>
    <row r="42" spans="1:5" ht="16.25" thickBot="1" x14ac:dyDescent="0.9">
      <c r="A42" s="13" t="s">
        <v>12</v>
      </c>
      <c r="B42" s="14"/>
      <c r="C42" s="15" t="s">
        <v>13</v>
      </c>
      <c r="D42" s="15" t="s">
        <v>14</v>
      </c>
    </row>
    <row r="43" spans="1:5" ht="16.25" thickBot="1" x14ac:dyDescent="0.9">
      <c r="A43" s="61" t="s">
        <v>123</v>
      </c>
      <c r="B43" s="62"/>
      <c r="C43" s="62"/>
      <c r="D43" s="63"/>
    </row>
    <row r="44" spans="1:5" ht="59" x14ac:dyDescent="0.75">
      <c r="A44" s="3" t="s">
        <v>124</v>
      </c>
      <c r="B44" s="39" t="s">
        <v>125</v>
      </c>
      <c r="C44" s="4" t="s">
        <v>126</v>
      </c>
      <c r="D44" s="12"/>
      <c r="E44" s="34" t="s">
        <v>127</v>
      </c>
    </row>
    <row r="45" spans="1:5" ht="29.5" x14ac:dyDescent="0.75">
      <c r="A45" s="3" t="s">
        <v>128</v>
      </c>
      <c r="B45" s="39" t="s">
        <v>129</v>
      </c>
      <c r="C45" s="4" t="s">
        <v>130</v>
      </c>
      <c r="D45" s="4" t="s">
        <v>91</v>
      </c>
      <c r="E45" s="34" t="s">
        <v>131</v>
      </c>
    </row>
    <row r="46" spans="1:5" ht="126" x14ac:dyDescent="0.75">
      <c r="A46" s="3" t="s">
        <v>132</v>
      </c>
      <c r="B46" s="39" t="s">
        <v>133</v>
      </c>
      <c r="C46" s="4" t="s">
        <v>134</v>
      </c>
      <c r="D46" s="12"/>
      <c r="E46" s="34" t="s">
        <v>127</v>
      </c>
    </row>
    <row r="47" spans="1:5" ht="15.75" x14ac:dyDescent="0.75">
      <c r="A47" s="3" t="s">
        <v>135</v>
      </c>
      <c r="B47" s="24" t="s">
        <v>136</v>
      </c>
      <c r="C47" s="4" t="s">
        <v>67</v>
      </c>
      <c r="D47" s="12"/>
      <c r="E47" s="27" t="s">
        <v>50</v>
      </c>
    </row>
    <row r="48" spans="1:5" ht="31.5" x14ac:dyDescent="0.75">
      <c r="A48" s="3" t="s">
        <v>137</v>
      </c>
      <c r="B48" s="24" t="s">
        <v>138</v>
      </c>
      <c r="C48" s="4" t="s">
        <v>139</v>
      </c>
      <c r="D48" s="5"/>
      <c r="E48" s="27" t="s">
        <v>50</v>
      </c>
    </row>
    <row r="49" spans="1:5" ht="15.75" x14ac:dyDescent="0.75">
      <c r="A49" s="3" t="s">
        <v>140</v>
      </c>
      <c r="B49" s="24" t="s">
        <v>141</v>
      </c>
      <c r="C49" s="4" t="s">
        <v>142</v>
      </c>
      <c r="D49" s="12"/>
      <c r="E49" s="27" t="s">
        <v>50</v>
      </c>
    </row>
    <row r="50" spans="1:5" ht="16.25" thickBot="1" x14ac:dyDescent="0.9">
      <c r="A50" s="61" t="s">
        <v>143</v>
      </c>
      <c r="B50" s="62"/>
      <c r="C50" s="62"/>
      <c r="D50" s="63"/>
    </row>
    <row r="51" spans="1:5" ht="162.25" x14ac:dyDescent="0.75">
      <c r="A51" s="3" t="s">
        <v>144</v>
      </c>
      <c r="B51" s="39" t="s">
        <v>145</v>
      </c>
      <c r="C51" s="4" t="s">
        <v>146</v>
      </c>
      <c r="D51" s="4" t="s">
        <v>147</v>
      </c>
      <c r="E51" s="34" t="s">
        <v>148</v>
      </c>
    </row>
    <row r="52" spans="1:5" ht="16.25" thickBot="1" x14ac:dyDescent="0.9">
      <c r="A52" s="61" t="s">
        <v>149</v>
      </c>
      <c r="B52" s="62"/>
      <c r="C52" s="62"/>
      <c r="D52" s="63"/>
    </row>
    <row r="53" spans="1:5" ht="118" x14ac:dyDescent="0.75">
      <c r="A53" s="3" t="s">
        <v>150</v>
      </c>
      <c r="B53" s="39" t="s">
        <v>151</v>
      </c>
      <c r="C53" s="4" t="s">
        <v>152</v>
      </c>
      <c r="D53" s="12"/>
      <c r="E53" s="34" t="s">
        <v>153</v>
      </c>
    </row>
    <row r="54" spans="1:5" ht="31.5" x14ac:dyDescent="0.75">
      <c r="A54" s="3" t="s">
        <v>154</v>
      </c>
      <c r="B54" s="37" t="s">
        <v>155</v>
      </c>
      <c r="C54" s="4" t="s">
        <v>156</v>
      </c>
      <c r="D54" s="23" t="s">
        <v>157</v>
      </c>
      <c r="E54" s="38" t="s">
        <v>158</v>
      </c>
    </row>
    <row r="55" spans="1:5" ht="15.75" x14ac:dyDescent="0.75">
      <c r="A55" s="3" t="s">
        <v>159</v>
      </c>
      <c r="B55" s="37" t="s">
        <v>160</v>
      </c>
      <c r="C55" s="4" t="s">
        <v>161</v>
      </c>
      <c r="D55" s="4" t="s">
        <v>157</v>
      </c>
      <c r="E55" s="38" t="s">
        <v>158</v>
      </c>
    </row>
    <row r="56" spans="1:5" ht="44.25" x14ac:dyDescent="0.75">
      <c r="A56" s="3" t="s">
        <v>162</v>
      </c>
      <c r="B56" s="39" t="s">
        <v>163</v>
      </c>
      <c r="C56" s="4" t="s">
        <v>164</v>
      </c>
      <c r="D56" s="4" t="s">
        <v>91</v>
      </c>
      <c r="E56" s="34" t="s">
        <v>165</v>
      </c>
    </row>
    <row r="57" spans="1:5" ht="88.5" x14ac:dyDescent="0.75">
      <c r="A57" s="3" t="s">
        <v>166</v>
      </c>
      <c r="B57" s="39" t="s">
        <v>167</v>
      </c>
      <c r="C57" s="4" t="s">
        <v>168</v>
      </c>
      <c r="D57" s="4" t="s">
        <v>157</v>
      </c>
      <c r="E57" s="34" t="s">
        <v>169</v>
      </c>
    </row>
    <row r="58" spans="1:5" ht="47.25" x14ac:dyDescent="0.75">
      <c r="A58" s="3" t="s">
        <v>170</v>
      </c>
      <c r="B58" s="39" t="s">
        <v>171</v>
      </c>
      <c r="C58" s="4" t="s">
        <v>172</v>
      </c>
      <c r="D58" s="4" t="s">
        <v>157</v>
      </c>
      <c r="E58" s="47" t="s">
        <v>173</v>
      </c>
    </row>
    <row r="59" spans="1:5" ht="60.75" customHeight="1" x14ac:dyDescent="0.75">
      <c r="A59" s="55" t="s">
        <v>174</v>
      </c>
      <c r="B59" s="65" t="s">
        <v>175</v>
      </c>
      <c r="C59" s="55" t="s">
        <v>176</v>
      </c>
      <c r="D59" s="7" t="s">
        <v>157</v>
      </c>
      <c r="E59" s="34" t="s">
        <v>177</v>
      </c>
    </row>
    <row r="60" spans="1:5" ht="16.5" thickBot="1" x14ac:dyDescent="0.9">
      <c r="A60" s="56"/>
      <c r="B60" s="67"/>
      <c r="C60" s="56"/>
      <c r="D60" s="4" t="s">
        <v>178</v>
      </c>
    </row>
    <row r="61" spans="1:5" ht="31.5" x14ac:dyDescent="0.75">
      <c r="A61" s="3" t="s">
        <v>179</v>
      </c>
      <c r="B61" s="37" t="s">
        <v>180</v>
      </c>
      <c r="C61" s="4" t="s">
        <v>181</v>
      </c>
      <c r="D61" s="4" t="s">
        <v>157</v>
      </c>
      <c r="E61" s="38" t="s">
        <v>158</v>
      </c>
    </row>
    <row r="62" spans="1:5" ht="59" x14ac:dyDescent="0.75">
      <c r="A62" s="3" t="s">
        <v>182</v>
      </c>
      <c r="B62" s="39" t="s">
        <v>183</v>
      </c>
      <c r="C62" s="4" t="s">
        <v>184</v>
      </c>
      <c r="D62" s="4" t="s">
        <v>91</v>
      </c>
      <c r="E62" s="34" t="s">
        <v>185</v>
      </c>
    </row>
    <row r="63" spans="1:5" ht="15.5" x14ac:dyDescent="0.75">
      <c r="A63" s="61" t="s">
        <v>186</v>
      </c>
      <c r="B63" s="62"/>
      <c r="C63" s="62"/>
      <c r="D63" s="63"/>
    </row>
    <row r="64" spans="1:5" ht="16.25" thickBot="1" x14ac:dyDescent="0.9">
      <c r="A64" s="61" t="s">
        <v>187</v>
      </c>
      <c r="B64" s="62"/>
      <c r="C64" s="62"/>
      <c r="D64" s="63"/>
    </row>
    <row r="65" spans="1:5" ht="118" x14ac:dyDescent="0.75">
      <c r="A65" s="3" t="s">
        <v>188</v>
      </c>
      <c r="B65" s="39" t="s">
        <v>189</v>
      </c>
      <c r="C65" s="4" t="s">
        <v>190</v>
      </c>
      <c r="D65" s="12"/>
      <c r="E65" s="34" t="s">
        <v>191</v>
      </c>
    </row>
    <row r="66" spans="1:5" ht="132.75" x14ac:dyDescent="0.75">
      <c r="A66" s="3" t="s">
        <v>192</v>
      </c>
      <c r="B66" s="39" t="s">
        <v>193</v>
      </c>
      <c r="C66" s="4" t="s">
        <v>194</v>
      </c>
      <c r="D66" s="12"/>
      <c r="E66" s="34" t="s">
        <v>195</v>
      </c>
    </row>
    <row r="67" spans="1:5" ht="16.25" thickBot="1" x14ac:dyDescent="0.9">
      <c r="A67" s="61" t="s">
        <v>196</v>
      </c>
      <c r="B67" s="62"/>
      <c r="C67" s="62"/>
      <c r="D67" s="63"/>
    </row>
    <row r="68" spans="1:5" ht="59" x14ac:dyDescent="0.75">
      <c r="A68" s="3" t="s">
        <v>197</v>
      </c>
      <c r="B68" s="39" t="s">
        <v>198</v>
      </c>
      <c r="C68" s="4" t="s">
        <v>199</v>
      </c>
      <c r="D68" s="4" t="s">
        <v>91</v>
      </c>
      <c r="E68" s="34" t="s">
        <v>200</v>
      </c>
    </row>
    <row r="69" spans="1:5" ht="73.75" x14ac:dyDescent="0.75">
      <c r="A69" s="55" t="s">
        <v>201</v>
      </c>
      <c r="B69" s="65" t="s">
        <v>202</v>
      </c>
      <c r="C69" s="55" t="s">
        <v>203</v>
      </c>
      <c r="D69" s="7" t="s">
        <v>108</v>
      </c>
      <c r="E69" s="34" t="s">
        <v>204</v>
      </c>
    </row>
    <row r="70" spans="1:5" x14ac:dyDescent="0.75">
      <c r="A70" s="64"/>
      <c r="B70" s="66"/>
      <c r="C70" s="64"/>
      <c r="D70" s="8"/>
      <c r="E70" s="27"/>
    </row>
    <row r="71" spans="1:5" ht="15.75" x14ac:dyDescent="0.75">
      <c r="A71" s="64"/>
      <c r="B71" s="66"/>
      <c r="C71" s="64"/>
      <c r="D71" s="7" t="s">
        <v>205</v>
      </c>
    </row>
    <row r="72" spans="1:5" ht="15" customHeight="1" x14ac:dyDescent="0.75">
      <c r="A72" s="64"/>
      <c r="B72" s="66"/>
      <c r="C72" s="64"/>
      <c r="D72" s="8"/>
    </row>
    <row r="73" spans="1:5" ht="16.5" thickBot="1" x14ac:dyDescent="0.9">
      <c r="A73" s="56"/>
      <c r="B73" s="67"/>
      <c r="C73" s="56"/>
      <c r="D73" s="4" t="s">
        <v>157</v>
      </c>
    </row>
    <row r="74" spans="1:5" ht="103.25" x14ac:dyDescent="0.75">
      <c r="A74" s="3" t="s">
        <v>206</v>
      </c>
      <c r="B74" s="39" t="s">
        <v>207</v>
      </c>
      <c r="C74" s="4" t="s">
        <v>208</v>
      </c>
      <c r="D74" s="5"/>
      <c r="E74" s="34" t="s">
        <v>209</v>
      </c>
    </row>
    <row r="75" spans="1:5" ht="32.25" thickBot="1" x14ac:dyDescent="0.9">
      <c r="A75" s="3" t="s">
        <v>210</v>
      </c>
      <c r="B75" s="37" t="s">
        <v>211</v>
      </c>
      <c r="C75" s="4" t="s">
        <v>212</v>
      </c>
      <c r="D75" s="5"/>
    </row>
    <row r="76" spans="1:5" ht="32.25" thickBot="1" x14ac:dyDescent="0.9">
      <c r="A76" s="3" t="s">
        <v>213</v>
      </c>
      <c r="B76" s="37" t="s">
        <v>214</v>
      </c>
      <c r="C76" s="4" t="s">
        <v>215</v>
      </c>
      <c r="D76" s="5"/>
    </row>
    <row r="77" spans="1:5" ht="103.25" x14ac:dyDescent="0.75">
      <c r="A77" s="3" t="s">
        <v>216</v>
      </c>
      <c r="B77" s="37" t="s">
        <v>217</v>
      </c>
      <c r="C77" s="4" t="s">
        <v>218</v>
      </c>
      <c r="D77" s="4" t="s">
        <v>157</v>
      </c>
      <c r="E77" s="1" t="s">
        <v>209</v>
      </c>
    </row>
    <row r="78" spans="1:5" ht="30.75" customHeight="1" x14ac:dyDescent="0.75">
      <c r="A78" s="55" t="s">
        <v>219</v>
      </c>
      <c r="B78" s="57" t="s">
        <v>220</v>
      </c>
      <c r="C78" s="55" t="s">
        <v>221</v>
      </c>
      <c r="D78" s="7" t="s">
        <v>157</v>
      </c>
    </row>
    <row r="79" spans="1:5" ht="16.5" thickBot="1" x14ac:dyDescent="0.9">
      <c r="A79" s="56"/>
      <c r="B79" s="58"/>
      <c r="C79" s="56"/>
      <c r="D79" s="4" t="s">
        <v>178</v>
      </c>
    </row>
    <row r="80" spans="1:5" ht="132.75" x14ac:dyDescent="0.75">
      <c r="A80" s="3" t="s">
        <v>222</v>
      </c>
      <c r="B80" s="39" t="s">
        <v>223</v>
      </c>
      <c r="C80" s="4" t="s">
        <v>224</v>
      </c>
      <c r="D80" s="5"/>
      <c r="E80" s="34" t="s">
        <v>225</v>
      </c>
    </row>
    <row r="81" spans="1:5" ht="63.75" thickBot="1" x14ac:dyDescent="0.9">
      <c r="A81" s="3" t="s">
        <v>226</v>
      </c>
      <c r="B81" s="37" t="s">
        <v>227</v>
      </c>
      <c r="C81" s="4" t="s">
        <v>228</v>
      </c>
      <c r="D81" s="5"/>
    </row>
    <row r="82" spans="1:5" ht="59" x14ac:dyDescent="0.75">
      <c r="A82" s="3" t="s">
        <v>229</v>
      </c>
      <c r="B82" s="39" t="s">
        <v>230</v>
      </c>
      <c r="C82" s="4" t="s">
        <v>231</v>
      </c>
      <c r="D82" s="5"/>
      <c r="E82" s="34" t="s">
        <v>232</v>
      </c>
    </row>
    <row r="83" spans="1:5" ht="339.25" x14ac:dyDescent="0.75">
      <c r="A83" s="3" t="s">
        <v>233</v>
      </c>
      <c r="B83" s="37" t="s">
        <v>234</v>
      </c>
      <c r="C83" s="4" t="s">
        <v>235</v>
      </c>
      <c r="D83" s="4" t="s">
        <v>236</v>
      </c>
      <c r="E83" s="38" t="s">
        <v>237</v>
      </c>
    </row>
    <row r="84" spans="1:5" ht="73.75" x14ac:dyDescent="0.75">
      <c r="A84" s="55" t="s">
        <v>238</v>
      </c>
      <c r="B84" s="59" t="s">
        <v>239</v>
      </c>
      <c r="C84" s="55" t="s">
        <v>240</v>
      </c>
      <c r="D84" s="40" t="s">
        <v>157</v>
      </c>
      <c r="E84" s="38" t="s">
        <v>241</v>
      </c>
    </row>
    <row r="85" spans="1:5" ht="16.5" thickBot="1" x14ac:dyDescent="0.9">
      <c r="A85" s="56"/>
      <c r="B85" s="60"/>
      <c r="C85" s="56"/>
      <c r="D85" s="4" t="s">
        <v>242</v>
      </c>
    </row>
    <row r="86" spans="1:5" ht="324.5" x14ac:dyDescent="0.75">
      <c r="A86" s="3" t="s">
        <v>243</v>
      </c>
      <c r="B86" s="39" t="s">
        <v>244</v>
      </c>
      <c r="C86" s="4" t="s">
        <v>245</v>
      </c>
      <c r="D86" s="5"/>
      <c r="E86" s="34" t="s">
        <v>246</v>
      </c>
    </row>
    <row r="87" spans="1:5" ht="103.25" x14ac:dyDescent="0.75">
      <c r="A87" s="3" t="s">
        <v>247</v>
      </c>
      <c r="B87" s="39" t="s">
        <v>248</v>
      </c>
      <c r="C87" s="4" t="s">
        <v>249</v>
      </c>
      <c r="D87" s="5"/>
      <c r="E87" s="34" t="s">
        <v>250</v>
      </c>
    </row>
  </sheetData>
  <mergeCells count="31">
    <mergeCell ref="E8:E9"/>
    <mergeCell ref="A31:D31"/>
    <mergeCell ref="A2:D2"/>
    <mergeCell ref="A3:D3"/>
    <mergeCell ref="A8:A9"/>
    <mergeCell ref="B8:B9"/>
    <mergeCell ref="D8:D9"/>
    <mergeCell ref="A10:D10"/>
    <mergeCell ref="A13:D13"/>
    <mergeCell ref="A18:C18"/>
    <mergeCell ref="A22:D22"/>
    <mergeCell ref="A26:D26"/>
    <mergeCell ref="A36:D36"/>
    <mergeCell ref="A43:D43"/>
    <mergeCell ref="A50:D50"/>
    <mergeCell ref="A52:D52"/>
    <mergeCell ref="A59:A60"/>
    <mergeCell ref="B59:B60"/>
    <mergeCell ref="C59:C60"/>
    <mergeCell ref="A63:D63"/>
    <mergeCell ref="A64:D64"/>
    <mergeCell ref="A67:D67"/>
    <mergeCell ref="A69:A73"/>
    <mergeCell ref="B69:B73"/>
    <mergeCell ref="C69:C73"/>
    <mergeCell ref="A78:A79"/>
    <mergeCell ref="B78:B79"/>
    <mergeCell ref="C78:C79"/>
    <mergeCell ref="A84:A85"/>
    <mergeCell ref="B84:B85"/>
    <mergeCell ref="C84:C85"/>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oglio3"/>
  <dimension ref="A1:F493"/>
  <sheetViews>
    <sheetView tabSelected="1" topLeftCell="A98" zoomScaleNormal="100" workbookViewId="0">
      <selection activeCell="A107" sqref="A107:F133"/>
    </sheetView>
  </sheetViews>
  <sheetFormatPr defaultColWidth="9.1328125" defaultRowHeight="14.75" x14ac:dyDescent="0.75"/>
  <cols>
    <col min="1" max="1" width="14.54296875" style="2" customWidth="1"/>
    <col min="2" max="2" width="87.90625" style="2" customWidth="1"/>
    <col min="3" max="3" width="63" style="2" customWidth="1"/>
    <col min="4" max="4" width="39.26953125" style="2" customWidth="1"/>
    <col min="5" max="6" width="39.26953125" style="1" customWidth="1"/>
    <col min="7" max="16384" width="9.1328125" style="1"/>
  </cols>
  <sheetData>
    <row r="1" spans="1:6" ht="16.25" thickBot="1" x14ac:dyDescent="0.9">
      <c r="A1" s="13" t="s">
        <v>251</v>
      </c>
      <c r="B1" s="15" t="s">
        <v>252</v>
      </c>
      <c r="C1" s="15" t="s">
        <v>253</v>
      </c>
      <c r="D1" s="15" t="s">
        <v>254</v>
      </c>
      <c r="E1" s="15" t="s">
        <v>255</v>
      </c>
      <c r="F1" s="15" t="s">
        <v>256</v>
      </c>
    </row>
    <row r="2" spans="1:6" ht="16.25" thickBot="1" x14ac:dyDescent="0.9">
      <c r="A2" s="10" t="s">
        <v>257</v>
      </c>
      <c r="B2" s="61" t="s">
        <v>258</v>
      </c>
      <c r="C2" s="62"/>
      <c r="D2" s="63"/>
      <c r="E2" s="16" t="s">
        <v>259</v>
      </c>
      <c r="F2" s="16" t="s">
        <v>260</v>
      </c>
    </row>
    <row r="3" spans="1:6" ht="16.5" thickBot="1" x14ac:dyDescent="0.9">
      <c r="A3" s="10" t="s">
        <v>261</v>
      </c>
      <c r="B3" s="61" t="s">
        <v>262</v>
      </c>
      <c r="C3" s="62"/>
      <c r="D3" s="63"/>
      <c r="E3" s="4" t="s">
        <v>259</v>
      </c>
      <c r="F3" s="4" t="s">
        <v>260</v>
      </c>
    </row>
    <row r="4" spans="1:6" ht="32.25" thickBot="1" x14ac:dyDescent="0.9">
      <c r="A4" s="3" t="s">
        <v>17</v>
      </c>
      <c r="B4" s="24" t="s">
        <v>22</v>
      </c>
      <c r="C4" s="4" t="s">
        <v>23</v>
      </c>
      <c r="D4" s="5"/>
      <c r="E4" s="4" t="s">
        <v>263</v>
      </c>
      <c r="F4" s="4" t="s">
        <v>260</v>
      </c>
    </row>
    <row r="5" spans="1:6" ht="32.25" thickBot="1" x14ac:dyDescent="0.9">
      <c r="A5" s="3" t="s">
        <v>21</v>
      </c>
      <c r="B5" s="24" t="s">
        <v>18</v>
      </c>
      <c r="C5" s="4" t="s">
        <v>19</v>
      </c>
      <c r="D5" s="5"/>
      <c r="E5" s="4" t="s">
        <v>263</v>
      </c>
      <c r="F5" s="4" t="s">
        <v>260</v>
      </c>
    </row>
    <row r="6" spans="1:6" ht="48" thickBot="1" x14ac:dyDescent="0.9">
      <c r="A6" s="3" t="s">
        <v>24</v>
      </c>
      <c r="B6" s="24" t="s">
        <v>25</v>
      </c>
      <c r="C6" s="4" t="s">
        <v>26</v>
      </c>
      <c r="D6" s="5"/>
      <c r="E6" s="4" t="s">
        <v>259</v>
      </c>
      <c r="F6" s="4" t="s">
        <v>264</v>
      </c>
    </row>
    <row r="7" spans="1:6" ht="48" thickBot="1" x14ac:dyDescent="0.9">
      <c r="A7" s="3" t="s">
        <v>28</v>
      </c>
      <c r="B7" s="24" t="s">
        <v>29</v>
      </c>
      <c r="C7" s="4" t="s">
        <v>30</v>
      </c>
      <c r="D7" s="5"/>
      <c r="E7" s="4" t="s">
        <v>263</v>
      </c>
      <c r="F7" s="4" t="s">
        <v>264</v>
      </c>
    </row>
    <row r="8" spans="1:6" ht="16.5" thickBot="1" x14ac:dyDescent="0.9">
      <c r="A8" s="3" t="s">
        <v>31</v>
      </c>
      <c r="B8" s="24" t="s">
        <v>265</v>
      </c>
      <c r="C8" s="4" t="s">
        <v>266</v>
      </c>
      <c r="D8" s="6" t="s">
        <v>267</v>
      </c>
      <c r="E8" s="4" t="s">
        <v>268</v>
      </c>
      <c r="F8" s="4" t="s">
        <v>264</v>
      </c>
    </row>
    <row r="9" spans="1:6" ht="48" thickBot="1" x14ac:dyDescent="0.9">
      <c r="A9" s="3" t="s">
        <v>269</v>
      </c>
      <c r="B9" s="24" t="s">
        <v>32</v>
      </c>
      <c r="C9" s="4" t="s">
        <v>270</v>
      </c>
      <c r="D9" s="6" t="s">
        <v>34</v>
      </c>
      <c r="E9" s="4" t="s">
        <v>259</v>
      </c>
      <c r="F9" s="4" t="s">
        <v>260</v>
      </c>
    </row>
    <row r="10" spans="1:6" ht="32.25" thickBot="1" x14ac:dyDescent="0.9">
      <c r="A10" s="3" t="s">
        <v>271</v>
      </c>
      <c r="B10" s="23" t="s">
        <v>272</v>
      </c>
      <c r="C10" s="4" t="s">
        <v>273</v>
      </c>
      <c r="D10" s="4" t="s">
        <v>274</v>
      </c>
      <c r="E10" s="4" t="s">
        <v>268</v>
      </c>
      <c r="F10" s="4" t="s">
        <v>275</v>
      </c>
    </row>
    <row r="11" spans="1:6" ht="16.5" thickBot="1" x14ac:dyDescent="0.9">
      <c r="A11" s="10" t="s">
        <v>276</v>
      </c>
      <c r="B11" s="61" t="s">
        <v>277</v>
      </c>
      <c r="C11" s="62"/>
      <c r="D11" s="63"/>
      <c r="E11" s="4" t="s">
        <v>278</v>
      </c>
      <c r="F11" s="4" t="s">
        <v>264</v>
      </c>
    </row>
    <row r="12" spans="1:6" ht="16.25" thickBot="1" x14ac:dyDescent="0.9">
      <c r="A12" s="10" t="s">
        <v>37</v>
      </c>
      <c r="B12" s="61" t="s">
        <v>279</v>
      </c>
      <c r="C12" s="62"/>
      <c r="D12" s="63"/>
      <c r="E12" s="5"/>
      <c r="F12" s="5"/>
    </row>
    <row r="13" spans="1:6" ht="95.25" thickBot="1" x14ac:dyDescent="0.9">
      <c r="A13" s="3" t="s">
        <v>280</v>
      </c>
      <c r="B13" s="28" t="s">
        <v>38</v>
      </c>
      <c r="C13" s="4" t="s">
        <v>39</v>
      </c>
      <c r="D13" s="6" t="s">
        <v>267</v>
      </c>
      <c r="E13" s="4" t="s">
        <v>268</v>
      </c>
      <c r="F13" s="4" t="s">
        <v>264</v>
      </c>
    </row>
    <row r="14" spans="1:6" ht="32.25" thickBot="1" x14ac:dyDescent="0.9">
      <c r="A14" s="3" t="s">
        <v>281</v>
      </c>
      <c r="B14" s="28" t="s">
        <v>43</v>
      </c>
      <c r="C14" s="4" t="s">
        <v>44</v>
      </c>
      <c r="D14" s="5"/>
      <c r="E14" s="4" t="s">
        <v>268</v>
      </c>
      <c r="F14" s="4" t="s">
        <v>264</v>
      </c>
    </row>
    <row r="15" spans="1:6" ht="16.5" thickBot="1" x14ac:dyDescent="0.9">
      <c r="A15" s="10" t="s">
        <v>42</v>
      </c>
      <c r="B15" s="61" t="s">
        <v>282</v>
      </c>
      <c r="C15" s="62"/>
      <c r="D15" s="63"/>
      <c r="E15" s="4" t="s">
        <v>268</v>
      </c>
      <c r="F15" s="4" t="s">
        <v>275</v>
      </c>
    </row>
    <row r="16" spans="1:6" ht="48" thickBot="1" x14ac:dyDescent="0.9">
      <c r="A16" s="3" t="s">
        <v>283</v>
      </c>
      <c r="B16" s="37" t="s">
        <v>284</v>
      </c>
      <c r="C16" s="4" t="s">
        <v>285</v>
      </c>
      <c r="D16" s="5"/>
      <c r="E16" s="4" t="s">
        <v>268</v>
      </c>
      <c r="F16" s="4" t="s">
        <v>264</v>
      </c>
    </row>
    <row r="17" spans="1:6" ht="31.5" x14ac:dyDescent="0.75">
      <c r="A17" s="55" t="s">
        <v>286</v>
      </c>
      <c r="B17" s="59" t="s">
        <v>287</v>
      </c>
      <c r="C17" s="7" t="s">
        <v>288</v>
      </c>
      <c r="D17" s="71"/>
      <c r="E17" s="55" t="s">
        <v>259</v>
      </c>
      <c r="F17" s="55" t="s">
        <v>264</v>
      </c>
    </row>
    <row r="18" spans="1:6" ht="31.5" x14ac:dyDescent="0.75">
      <c r="A18" s="64"/>
      <c r="B18" s="95"/>
      <c r="C18" s="7" t="s">
        <v>289</v>
      </c>
      <c r="D18" s="116"/>
      <c r="E18" s="64"/>
      <c r="F18" s="64"/>
    </row>
    <row r="19" spans="1:6" ht="48" thickBot="1" x14ac:dyDescent="0.9">
      <c r="A19" s="56"/>
      <c r="B19" s="60"/>
      <c r="C19" s="4" t="s">
        <v>290</v>
      </c>
      <c r="D19" s="72"/>
      <c r="E19" s="56"/>
      <c r="F19" s="56"/>
    </row>
    <row r="20" spans="1:6" ht="32.25" thickBot="1" x14ac:dyDescent="0.9">
      <c r="A20" s="3" t="s">
        <v>291</v>
      </c>
      <c r="B20" s="37" t="s">
        <v>292</v>
      </c>
      <c r="C20" s="4" t="s">
        <v>293</v>
      </c>
      <c r="D20" s="4" t="s">
        <v>294</v>
      </c>
      <c r="E20" s="4" t="s">
        <v>268</v>
      </c>
      <c r="F20" s="4" t="s">
        <v>264</v>
      </c>
    </row>
    <row r="21" spans="1:6" ht="16.5" thickBot="1" x14ac:dyDescent="0.9">
      <c r="A21" s="3" t="s">
        <v>295</v>
      </c>
      <c r="B21" s="37" t="s">
        <v>296</v>
      </c>
      <c r="C21" s="4" t="s">
        <v>297</v>
      </c>
      <c r="D21" s="5"/>
      <c r="E21" s="4" t="s">
        <v>278</v>
      </c>
      <c r="F21" s="4" t="s">
        <v>264</v>
      </c>
    </row>
    <row r="22" spans="1:6" ht="95.25" thickBot="1" x14ac:dyDescent="0.9">
      <c r="A22" s="3" t="s">
        <v>298</v>
      </c>
      <c r="B22" s="37" t="s">
        <v>38</v>
      </c>
      <c r="C22" s="4" t="s">
        <v>39</v>
      </c>
      <c r="D22" s="5"/>
      <c r="E22" s="4" t="s">
        <v>278</v>
      </c>
      <c r="F22" s="4" t="s">
        <v>275</v>
      </c>
    </row>
    <row r="23" spans="1:6" ht="32.25" thickBot="1" x14ac:dyDescent="0.9">
      <c r="A23" s="3" t="s">
        <v>299</v>
      </c>
      <c r="B23" s="37" t="s">
        <v>43</v>
      </c>
      <c r="C23" s="4" t="s">
        <v>44</v>
      </c>
      <c r="D23" s="5"/>
      <c r="E23" s="4" t="s">
        <v>268</v>
      </c>
      <c r="F23" s="4" t="s">
        <v>264</v>
      </c>
    </row>
    <row r="24" spans="1:6" ht="16.5" thickBot="1" x14ac:dyDescent="0.9">
      <c r="A24" s="10" t="s">
        <v>300</v>
      </c>
      <c r="B24" s="61" t="s">
        <v>301</v>
      </c>
      <c r="C24" s="62"/>
      <c r="D24" s="63"/>
      <c r="E24" s="4" t="s">
        <v>268</v>
      </c>
      <c r="F24" s="4" t="s">
        <v>264</v>
      </c>
    </row>
    <row r="25" spans="1:6" ht="32.25" thickBot="1" x14ac:dyDescent="0.9">
      <c r="A25" s="3" t="s">
        <v>302</v>
      </c>
      <c r="B25" s="23" t="s">
        <v>303</v>
      </c>
      <c r="C25" s="4" t="s">
        <v>304</v>
      </c>
      <c r="D25" s="6" t="s">
        <v>305</v>
      </c>
      <c r="E25" s="5"/>
      <c r="F25" s="4" t="s">
        <v>264</v>
      </c>
    </row>
    <row r="26" spans="1:6" ht="16.5" thickBot="1" x14ac:dyDescent="0.9">
      <c r="A26" s="3" t="s">
        <v>306</v>
      </c>
      <c r="B26" s="23" t="s">
        <v>307</v>
      </c>
      <c r="C26" s="4" t="s">
        <v>308</v>
      </c>
      <c r="D26" s="6" t="s">
        <v>309</v>
      </c>
      <c r="E26" s="4" t="s">
        <v>278</v>
      </c>
      <c r="F26" s="4" t="s">
        <v>264</v>
      </c>
    </row>
    <row r="27" spans="1:6" ht="48" thickBot="1" x14ac:dyDescent="0.9">
      <c r="A27" s="3" t="s">
        <v>310</v>
      </c>
      <c r="B27" s="23" t="s">
        <v>284</v>
      </c>
      <c r="C27" s="4" t="s">
        <v>311</v>
      </c>
      <c r="D27" s="17"/>
      <c r="E27" s="4" t="s">
        <v>268</v>
      </c>
      <c r="F27" s="4" t="s">
        <v>275</v>
      </c>
    </row>
    <row r="28" spans="1:6" ht="32.25" thickBot="1" x14ac:dyDescent="0.9">
      <c r="A28" s="3" t="s">
        <v>312</v>
      </c>
      <c r="B28" s="24" t="s">
        <v>313</v>
      </c>
      <c r="C28" s="4" t="s">
        <v>314</v>
      </c>
      <c r="D28" s="5"/>
      <c r="E28" s="4" t="s">
        <v>263</v>
      </c>
      <c r="F28" s="4" t="s">
        <v>260</v>
      </c>
    </row>
    <row r="29" spans="1:6" ht="32.25" thickBot="1" x14ac:dyDescent="0.9">
      <c r="A29" s="3" t="s">
        <v>315</v>
      </c>
      <c r="B29" s="24" t="s">
        <v>18</v>
      </c>
      <c r="C29" s="4" t="s">
        <v>316</v>
      </c>
      <c r="D29" s="5"/>
      <c r="E29" s="4" t="s">
        <v>263</v>
      </c>
      <c r="F29" s="4" t="s">
        <v>260</v>
      </c>
    </row>
    <row r="30" spans="1:6" ht="95.25" thickBot="1" x14ac:dyDescent="0.9">
      <c r="A30" s="3" t="s">
        <v>317</v>
      </c>
      <c r="B30" s="23" t="s">
        <v>38</v>
      </c>
      <c r="C30" s="4" t="s">
        <v>318</v>
      </c>
      <c r="D30" s="17"/>
      <c r="E30" s="4" t="s">
        <v>278</v>
      </c>
      <c r="F30" s="4" t="s">
        <v>275</v>
      </c>
    </row>
    <row r="31" spans="1:6" ht="32.25" thickBot="1" x14ac:dyDescent="0.9">
      <c r="A31" s="3" t="s">
        <v>319</v>
      </c>
      <c r="B31" s="23" t="s">
        <v>43</v>
      </c>
      <c r="C31" s="4" t="s">
        <v>44</v>
      </c>
      <c r="D31" s="5"/>
      <c r="E31" s="4" t="s">
        <v>268</v>
      </c>
      <c r="F31" s="4" t="s">
        <v>264</v>
      </c>
    </row>
    <row r="32" spans="1:6" ht="16.5" thickBot="1" x14ac:dyDescent="0.9">
      <c r="A32" s="10" t="s">
        <v>320</v>
      </c>
      <c r="B32" s="61" t="s">
        <v>321</v>
      </c>
      <c r="C32" s="62"/>
      <c r="D32" s="63"/>
      <c r="E32" s="4" t="s">
        <v>278</v>
      </c>
      <c r="F32" s="4" t="s">
        <v>264</v>
      </c>
    </row>
    <row r="33" spans="1:6" ht="16.5" thickBot="1" x14ac:dyDescent="0.9">
      <c r="A33" s="3" t="s">
        <v>47</v>
      </c>
      <c r="B33" s="24" t="s">
        <v>52</v>
      </c>
      <c r="C33" s="4" t="s">
        <v>53</v>
      </c>
      <c r="D33" s="5"/>
      <c r="E33" s="4" t="s">
        <v>278</v>
      </c>
      <c r="F33" s="4" t="s">
        <v>260</v>
      </c>
    </row>
    <row r="34" spans="1:6" ht="16.5" thickBot="1" x14ac:dyDescent="0.9">
      <c r="A34" s="3" t="s">
        <v>322</v>
      </c>
      <c r="B34" s="24" t="s">
        <v>55</v>
      </c>
      <c r="C34" s="4" t="s">
        <v>56</v>
      </c>
      <c r="D34" s="5"/>
      <c r="E34" s="4" t="s">
        <v>278</v>
      </c>
      <c r="F34" s="4" t="s">
        <v>264</v>
      </c>
    </row>
    <row r="35" spans="1:6" ht="32.25" thickBot="1" x14ac:dyDescent="0.9">
      <c r="A35" s="3" t="s">
        <v>323</v>
      </c>
      <c r="B35" s="24" t="s">
        <v>58</v>
      </c>
      <c r="C35" s="4" t="s">
        <v>59</v>
      </c>
      <c r="D35" s="5"/>
      <c r="E35" s="4" t="s">
        <v>278</v>
      </c>
      <c r="F35" s="4" t="s">
        <v>260</v>
      </c>
    </row>
    <row r="36" spans="1:6" ht="16.5" thickBot="1" x14ac:dyDescent="0.9">
      <c r="A36" s="10" t="s">
        <v>324</v>
      </c>
      <c r="B36" s="61" t="s">
        <v>325</v>
      </c>
      <c r="C36" s="62"/>
      <c r="D36" s="63"/>
      <c r="E36" s="4" t="s">
        <v>268</v>
      </c>
      <c r="F36" s="4" t="s">
        <v>264</v>
      </c>
    </row>
    <row r="37" spans="1:6" ht="95.25" thickBot="1" x14ac:dyDescent="0.9">
      <c r="A37" s="3" t="s">
        <v>62</v>
      </c>
      <c r="B37" s="23" t="s">
        <v>63</v>
      </c>
      <c r="C37" s="4" t="s">
        <v>64</v>
      </c>
      <c r="D37" s="5"/>
      <c r="E37" s="4" t="s">
        <v>278</v>
      </c>
      <c r="F37" s="4" t="s">
        <v>264</v>
      </c>
    </row>
    <row r="38" spans="1:6" ht="16.5" thickBot="1" x14ac:dyDescent="0.9">
      <c r="A38" s="3" t="s">
        <v>65</v>
      </c>
      <c r="B38" s="23" t="s">
        <v>66</v>
      </c>
      <c r="C38" s="4" t="s">
        <v>67</v>
      </c>
      <c r="D38" s="5"/>
      <c r="E38" s="4" t="s">
        <v>278</v>
      </c>
      <c r="F38" s="4" t="s">
        <v>264</v>
      </c>
    </row>
    <row r="39" spans="1:6" ht="48" thickBot="1" x14ac:dyDescent="0.9">
      <c r="A39" s="3" t="s">
        <v>68</v>
      </c>
      <c r="B39" s="23" t="s">
        <v>326</v>
      </c>
      <c r="C39" s="4" t="s">
        <v>327</v>
      </c>
      <c r="D39" s="5"/>
      <c r="E39" s="4" t="s">
        <v>268</v>
      </c>
      <c r="F39" s="4" t="s">
        <v>264</v>
      </c>
    </row>
    <row r="40" spans="1:6" ht="16.5" thickBot="1" x14ac:dyDescent="0.9">
      <c r="A40" s="3" t="s">
        <v>328</v>
      </c>
      <c r="B40" s="23" t="s">
        <v>69</v>
      </c>
      <c r="C40" s="4" t="s">
        <v>70</v>
      </c>
      <c r="D40" s="5"/>
      <c r="E40" s="4" t="s">
        <v>278</v>
      </c>
      <c r="F40" s="4" t="s">
        <v>264</v>
      </c>
    </row>
    <row r="41" spans="1:6" ht="16.5" thickBot="1" x14ac:dyDescent="0.9">
      <c r="A41" s="10" t="s">
        <v>329</v>
      </c>
      <c r="B41" s="61" t="s">
        <v>330</v>
      </c>
      <c r="C41" s="62"/>
      <c r="D41" s="63"/>
      <c r="E41" s="4" t="s">
        <v>263</v>
      </c>
      <c r="F41" s="4" t="s">
        <v>260</v>
      </c>
    </row>
    <row r="42" spans="1:6" ht="63.75" thickBot="1" x14ac:dyDescent="0.9">
      <c r="A42" s="3" t="s">
        <v>72</v>
      </c>
      <c r="B42" s="37" t="s">
        <v>73</v>
      </c>
      <c r="C42" s="4" t="s">
        <v>83</v>
      </c>
      <c r="D42" s="5"/>
      <c r="E42" s="4" t="s">
        <v>263</v>
      </c>
      <c r="F42" s="4" t="s">
        <v>260</v>
      </c>
    </row>
    <row r="43" spans="1:6" ht="16.5" thickBot="1" x14ac:dyDescent="0.9">
      <c r="A43" s="3" t="s">
        <v>75</v>
      </c>
      <c r="B43" s="37" t="s">
        <v>76</v>
      </c>
      <c r="C43" s="4" t="s">
        <v>67</v>
      </c>
      <c r="D43" s="5"/>
      <c r="E43" s="4" t="s">
        <v>259</v>
      </c>
      <c r="F43" s="4" t="s">
        <v>260</v>
      </c>
    </row>
    <row r="44" spans="1:6" ht="48" thickBot="1" x14ac:dyDescent="0.9">
      <c r="A44" s="3" t="s">
        <v>78</v>
      </c>
      <c r="B44" s="37" t="s">
        <v>331</v>
      </c>
      <c r="C44" s="4" t="s">
        <v>327</v>
      </c>
      <c r="D44" s="5"/>
      <c r="E44" s="4" t="s">
        <v>268</v>
      </c>
      <c r="F44" s="4" t="s">
        <v>264</v>
      </c>
    </row>
    <row r="45" spans="1:6" ht="48" thickBot="1" x14ac:dyDescent="0.9">
      <c r="A45" s="3" t="s">
        <v>332</v>
      </c>
      <c r="B45" s="37" t="s">
        <v>79</v>
      </c>
      <c r="C45" s="4" t="s">
        <v>327</v>
      </c>
      <c r="D45" s="5"/>
      <c r="E45" s="4" t="s">
        <v>259</v>
      </c>
      <c r="F45" s="4" t="s">
        <v>260</v>
      </c>
    </row>
    <row r="46" spans="1:6" ht="32.25" thickBot="1" x14ac:dyDescent="0.9">
      <c r="A46" s="3" t="s">
        <v>333</v>
      </c>
      <c r="B46" s="37" t="s">
        <v>334</v>
      </c>
      <c r="C46" s="4" t="s">
        <v>335</v>
      </c>
      <c r="D46" s="5"/>
      <c r="E46" s="4" t="s">
        <v>259</v>
      </c>
      <c r="F46" s="4" t="s">
        <v>260</v>
      </c>
    </row>
    <row r="47" spans="1:6" ht="16.5" thickBot="1" x14ac:dyDescent="0.9">
      <c r="A47" s="10" t="s">
        <v>336</v>
      </c>
      <c r="B47" s="61" t="s">
        <v>337</v>
      </c>
      <c r="C47" s="62"/>
      <c r="D47" s="63"/>
      <c r="E47" s="4" t="s">
        <v>268</v>
      </c>
      <c r="F47" s="4" t="s">
        <v>264</v>
      </c>
    </row>
    <row r="48" spans="1:6" ht="63.75" thickBot="1" x14ac:dyDescent="0.9">
      <c r="A48" s="3" t="s">
        <v>81</v>
      </c>
      <c r="B48" s="23" t="s">
        <v>338</v>
      </c>
      <c r="C48" s="4" t="s">
        <v>83</v>
      </c>
      <c r="D48" s="5"/>
      <c r="E48" s="4" t="s">
        <v>263</v>
      </c>
      <c r="F48" s="4" t="s">
        <v>260</v>
      </c>
    </row>
    <row r="49" spans="1:6" ht="16.5" thickBot="1" x14ac:dyDescent="0.9">
      <c r="A49" s="3" t="s">
        <v>84</v>
      </c>
      <c r="B49" s="4" t="s">
        <v>339</v>
      </c>
      <c r="C49" s="4" t="s">
        <v>67</v>
      </c>
      <c r="D49" s="5"/>
      <c r="E49" s="4" t="s">
        <v>259</v>
      </c>
      <c r="F49" s="4" t="s">
        <v>260</v>
      </c>
    </row>
    <row r="50" spans="1:6" ht="48" thickBot="1" x14ac:dyDescent="0.9">
      <c r="A50" s="3" t="s">
        <v>86</v>
      </c>
      <c r="B50" s="23" t="s">
        <v>340</v>
      </c>
      <c r="C50" s="4" t="s">
        <v>327</v>
      </c>
      <c r="D50" s="5"/>
      <c r="E50" s="4" t="s">
        <v>268</v>
      </c>
      <c r="F50" s="4" t="s">
        <v>264</v>
      </c>
    </row>
    <row r="51" spans="1:6" ht="16.5" thickBot="1" x14ac:dyDescent="0.9">
      <c r="A51" s="3" t="s">
        <v>88</v>
      </c>
      <c r="B51" s="23" t="s">
        <v>341</v>
      </c>
      <c r="C51" s="4" t="s">
        <v>70</v>
      </c>
      <c r="D51" s="5"/>
      <c r="E51" s="4" t="s">
        <v>259</v>
      </c>
      <c r="F51" s="4" t="s">
        <v>260</v>
      </c>
    </row>
    <row r="52" spans="1:6" ht="16.5" thickBot="1" x14ac:dyDescent="0.9">
      <c r="A52" s="3" t="s">
        <v>342</v>
      </c>
      <c r="B52" s="23" t="s">
        <v>343</v>
      </c>
      <c r="C52" s="4" t="s">
        <v>344</v>
      </c>
      <c r="D52" s="5"/>
      <c r="E52" s="4" t="s">
        <v>259</v>
      </c>
      <c r="F52" s="4" t="s">
        <v>260</v>
      </c>
    </row>
    <row r="53" spans="1:6" ht="16.5" thickBot="1" x14ac:dyDescent="0.9">
      <c r="A53" s="10" t="s">
        <v>345</v>
      </c>
      <c r="B53" s="61" t="s">
        <v>346</v>
      </c>
      <c r="C53" s="62"/>
      <c r="D53" s="63"/>
      <c r="E53" s="4" t="s">
        <v>278</v>
      </c>
      <c r="F53" s="4" t="s">
        <v>264</v>
      </c>
    </row>
    <row r="54" spans="1:6" ht="63.75" thickBot="1" x14ac:dyDescent="0.9">
      <c r="A54" s="3" t="s">
        <v>93</v>
      </c>
      <c r="B54" s="23" t="s">
        <v>82</v>
      </c>
      <c r="C54" s="4" t="s">
        <v>83</v>
      </c>
      <c r="D54" s="5"/>
      <c r="E54" s="4" t="s">
        <v>263</v>
      </c>
      <c r="F54" s="4" t="s">
        <v>260</v>
      </c>
    </row>
    <row r="55" spans="1:6" ht="16.5" thickBot="1" x14ac:dyDescent="0.9">
      <c r="A55" s="3" t="s">
        <v>96</v>
      </c>
      <c r="B55" s="4" t="s">
        <v>85</v>
      </c>
      <c r="C55" s="4" t="s">
        <v>67</v>
      </c>
      <c r="D55" s="5"/>
      <c r="E55" s="4" t="s">
        <v>259</v>
      </c>
      <c r="F55" s="4" t="s">
        <v>260</v>
      </c>
    </row>
    <row r="56" spans="1:6" ht="48" thickBot="1" x14ac:dyDescent="0.9">
      <c r="A56" s="9"/>
      <c r="B56" s="23" t="s">
        <v>347</v>
      </c>
      <c r="C56" s="4" t="s">
        <v>327</v>
      </c>
      <c r="D56" s="5"/>
      <c r="E56" s="4" t="s">
        <v>268</v>
      </c>
      <c r="F56" s="4" t="s">
        <v>264</v>
      </c>
    </row>
    <row r="57" spans="1:6" ht="16.5" thickBot="1" x14ac:dyDescent="0.9">
      <c r="A57" s="3" t="s">
        <v>98</v>
      </c>
      <c r="B57" s="23" t="s">
        <v>87</v>
      </c>
      <c r="C57" s="4" t="s">
        <v>70</v>
      </c>
      <c r="D57" s="5"/>
      <c r="E57" s="4" t="s">
        <v>259</v>
      </c>
      <c r="F57" s="4" t="s">
        <v>260</v>
      </c>
    </row>
    <row r="58" spans="1:6" ht="16.5" thickBot="1" x14ac:dyDescent="0.9">
      <c r="A58" s="3" t="s">
        <v>101</v>
      </c>
      <c r="B58" s="23" t="s">
        <v>89</v>
      </c>
      <c r="C58" s="4" t="s">
        <v>90</v>
      </c>
      <c r="D58" s="5"/>
      <c r="E58" s="4" t="s">
        <v>259</v>
      </c>
      <c r="F58" s="4" t="s">
        <v>260</v>
      </c>
    </row>
    <row r="59" spans="1:6" ht="16.5" thickBot="1" x14ac:dyDescent="0.9">
      <c r="A59" s="10" t="s">
        <v>348</v>
      </c>
      <c r="B59" s="61" t="s">
        <v>349</v>
      </c>
      <c r="C59" s="62"/>
      <c r="D59" s="63"/>
      <c r="E59" s="4" t="s">
        <v>259</v>
      </c>
      <c r="F59" s="4" t="s">
        <v>260</v>
      </c>
    </row>
    <row r="60" spans="1:6" ht="16.5" thickBot="1" x14ac:dyDescent="0.9">
      <c r="A60" s="3" t="s">
        <v>105</v>
      </c>
      <c r="B60" s="23" t="s">
        <v>350</v>
      </c>
      <c r="C60" s="4" t="s">
        <v>351</v>
      </c>
      <c r="D60" s="5"/>
      <c r="E60" s="4" t="s">
        <v>259</v>
      </c>
      <c r="F60" s="4" t="s">
        <v>260</v>
      </c>
    </row>
    <row r="61" spans="1:6" ht="32.25" thickBot="1" x14ac:dyDescent="0.9">
      <c r="A61" s="3" t="s">
        <v>110</v>
      </c>
      <c r="B61" s="23" t="s">
        <v>106</v>
      </c>
      <c r="C61" s="4" t="s">
        <v>352</v>
      </c>
      <c r="D61" s="6" t="s">
        <v>108</v>
      </c>
      <c r="E61" s="4" t="s">
        <v>259</v>
      </c>
      <c r="F61" s="4" t="s">
        <v>260</v>
      </c>
    </row>
    <row r="62" spans="1:6" ht="16.5" thickBot="1" x14ac:dyDescent="0.9">
      <c r="A62" s="3" t="s">
        <v>114</v>
      </c>
      <c r="B62" s="23" t="s">
        <v>111</v>
      </c>
      <c r="C62" s="4" t="s">
        <v>353</v>
      </c>
      <c r="D62" s="4" t="s">
        <v>354</v>
      </c>
      <c r="E62" s="4" t="s">
        <v>259</v>
      </c>
      <c r="F62" s="4" t="s">
        <v>260</v>
      </c>
    </row>
    <row r="63" spans="1:6" ht="16.5" thickBot="1" x14ac:dyDescent="0.9">
      <c r="A63" s="3" t="s">
        <v>117</v>
      </c>
      <c r="B63" s="23" t="s">
        <v>115</v>
      </c>
      <c r="C63" s="4" t="s">
        <v>116</v>
      </c>
      <c r="D63" s="5"/>
      <c r="E63" s="4" t="s">
        <v>259</v>
      </c>
      <c r="F63" s="4" t="s">
        <v>260</v>
      </c>
    </row>
    <row r="64" spans="1:6" ht="16.5" thickBot="1" x14ac:dyDescent="0.9">
      <c r="A64" s="3" t="s">
        <v>120</v>
      </c>
      <c r="B64" s="23" t="s">
        <v>118</v>
      </c>
      <c r="C64" s="4" t="s">
        <v>355</v>
      </c>
      <c r="D64" s="5"/>
      <c r="E64" s="4" t="s">
        <v>259</v>
      </c>
      <c r="F64" s="4" t="s">
        <v>260</v>
      </c>
    </row>
    <row r="65" spans="1:6" ht="16.5" thickBot="1" x14ac:dyDescent="0.9">
      <c r="A65" s="3" t="s">
        <v>356</v>
      </c>
      <c r="B65" s="23" t="s">
        <v>121</v>
      </c>
      <c r="C65" s="4" t="s">
        <v>357</v>
      </c>
      <c r="D65" s="5"/>
      <c r="E65" s="4" t="s">
        <v>259</v>
      </c>
      <c r="F65" s="4" t="s">
        <v>275</v>
      </c>
    </row>
    <row r="66" spans="1:6" ht="16.5" thickBot="1" x14ac:dyDescent="0.9">
      <c r="A66" s="3" t="s">
        <v>358</v>
      </c>
      <c r="B66" s="23" t="s">
        <v>359</v>
      </c>
      <c r="C66" s="4" t="s">
        <v>360</v>
      </c>
      <c r="D66" s="6" t="s">
        <v>361</v>
      </c>
      <c r="E66" s="4" t="s">
        <v>259</v>
      </c>
      <c r="F66" s="4" t="s">
        <v>260</v>
      </c>
    </row>
    <row r="67" spans="1:6" ht="32.25" thickBot="1" x14ac:dyDescent="0.9">
      <c r="A67" s="3" t="s">
        <v>362</v>
      </c>
      <c r="B67" s="23" t="s">
        <v>363</v>
      </c>
      <c r="C67" s="4" t="s">
        <v>364</v>
      </c>
      <c r="D67" s="4" t="s">
        <v>274</v>
      </c>
      <c r="E67" s="4" t="s">
        <v>259</v>
      </c>
      <c r="F67" s="4" t="s">
        <v>264</v>
      </c>
    </row>
    <row r="68" spans="1:6" ht="16.5" thickBot="1" x14ac:dyDescent="0.9">
      <c r="A68" s="3" t="s">
        <v>365</v>
      </c>
      <c r="B68" s="23" t="s">
        <v>366</v>
      </c>
      <c r="C68" s="4" t="s">
        <v>367</v>
      </c>
      <c r="D68" s="5"/>
      <c r="E68" s="4" t="s">
        <v>278</v>
      </c>
      <c r="F68" s="4" t="s">
        <v>264</v>
      </c>
    </row>
    <row r="69" spans="1:6" ht="16.5" thickBot="1" x14ac:dyDescent="0.9">
      <c r="A69" s="10" t="s">
        <v>368</v>
      </c>
      <c r="B69" s="61" t="s">
        <v>369</v>
      </c>
      <c r="C69" s="62"/>
      <c r="D69" s="63"/>
      <c r="E69" s="4" t="s">
        <v>278</v>
      </c>
      <c r="F69" s="4" t="s">
        <v>264</v>
      </c>
    </row>
    <row r="70" spans="1:6" ht="16.5" thickBot="1" x14ac:dyDescent="0.9">
      <c r="A70" s="3" t="s">
        <v>370</v>
      </c>
      <c r="B70" s="23" t="s">
        <v>371</v>
      </c>
      <c r="C70" s="4" t="s">
        <v>372</v>
      </c>
      <c r="D70" s="5"/>
      <c r="E70" s="4" t="s">
        <v>268</v>
      </c>
      <c r="F70" s="4" t="s">
        <v>264</v>
      </c>
    </row>
    <row r="71" spans="1:6" ht="16.5" thickBot="1" x14ac:dyDescent="0.9">
      <c r="A71" s="3" t="s">
        <v>373</v>
      </c>
      <c r="B71" s="23" t="s">
        <v>374</v>
      </c>
      <c r="C71" s="4" t="s">
        <v>375</v>
      </c>
      <c r="D71" s="5"/>
      <c r="E71" s="4" t="s">
        <v>278</v>
      </c>
      <c r="F71" s="4" t="s">
        <v>264</v>
      </c>
    </row>
    <row r="72" spans="1:6" ht="16.5" thickBot="1" x14ac:dyDescent="0.9">
      <c r="A72" s="10" t="s">
        <v>124</v>
      </c>
      <c r="B72" s="61" t="s">
        <v>376</v>
      </c>
      <c r="C72" s="62"/>
      <c r="D72" s="63"/>
      <c r="E72" s="4" t="s">
        <v>278</v>
      </c>
      <c r="F72" s="4" t="s">
        <v>264</v>
      </c>
    </row>
    <row r="73" spans="1:6" ht="16.5" thickBot="1" x14ac:dyDescent="0.9">
      <c r="A73" s="10" t="s">
        <v>377</v>
      </c>
      <c r="B73" s="16" t="s">
        <v>378</v>
      </c>
      <c r="C73" s="4" t="s">
        <v>379</v>
      </c>
      <c r="D73" s="5"/>
      <c r="E73" s="4" t="s">
        <v>263</v>
      </c>
      <c r="F73" s="4" t="s">
        <v>260</v>
      </c>
    </row>
    <row r="74" spans="1:6" ht="16.5" thickBot="1" x14ac:dyDescent="0.9">
      <c r="A74" s="3" t="s">
        <v>380</v>
      </c>
      <c r="B74" s="23" t="s">
        <v>381</v>
      </c>
      <c r="C74" s="4" t="s">
        <v>382</v>
      </c>
      <c r="D74" s="5"/>
      <c r="E74" s="4" t="s">
        <v>259</v>
      </c>
      <c r="F74" s="4" t="s">
        <v>260</v>
      </c>
    </row>
    <row r="75" spans="1:6" ht="32.25" thickBot="1" x14ac:dyDescent="0.9">
      <c r="A75" s="3" t="s">
        <v>383</v>
      </c>
      <c r="B75" s="23" t="s">
        <v>384</v>
      </c>
      <c r="C75" s="4" t="s">
        <v>385</v>
      </c>
      <c r="D75" s="6" t="s">
        <v>386</v>
      </c>
      <c r="E75" s="4" t="s">
        <v>259</v>
      </c>
      <c r="F75" s="4" t="s">
        <v>260</v>
      </c>
    </row>
    <row r="76" spans="1:6" ht="16.5" thickBot="1" x14ac:dyDescent="0.9">
      <c r="A76" s="3" t="s">
        <v>387</v>
      </c>
      <c r="B76" s="4" t="s">
        <v>388</v>
      </c>
      <c r="C76" s="4" t="s">
        <v>389</v>
      </c>
      <c r="D76" s="5"/>
      <c r="E76" s="4" t="s">
        <v>278</v>
      </c>
      <c r="F76" s="4" t="s">
        <v>275</v>
      </c>
    </row>
    <row r="77" spans="1:6" ht="15.75" x14ac:dyDescent="0.75">
      <c r="A77" s="55" t="s">
        <v>390</v>
      </c>
      <c r="B77" s="57" t="s">
        <v>391</v>
      </c>
      <c r="C77" s="55" t="s">
        <v>392</v>
      </c>
      <c r="D77" s="7" t="s">
        <v>393</v>
      </c>
      <c r="E77" s="55" t="s">
        <v>268</v>
      </c>
      <c r="F77" s="55" t="s">
        <v>264</v>
      </c>
    </row>
    <row r="78" spans="1:6" x14ac:dyDescent="0.75">
      <c r="A78" s="64"/>
      <c r="B78" s="73"/>
      <c r="C78" s="64"/>
      <c r="D78" s="8"/>
      <c r="E78" s="64"/>
      <c r="F78" s="64"/>
    </row>
    <row r="79" spans="1:6" ht="15.75" x14ac:dyDescent="0.75">
      <c r="A79" s="64"/>
      <c r="B79" s="73"/>
      <c r="C79" s="64"/>
      <c r="D79" s="18" t="s">
        <v>394</v>
      </c>
      <c r="E79" s="64"/>
      <c r="F79" s="64"/>
    </row>
    <row r="80" spans="1:6" x14ac:dyDescent="0.75">
      <c r="A80" s="64"/>
      <c r="B80" s="73"/>
      <c r="C80" s="64"/>
      <c r="D80" s="8"/>
      <c r="E80" s="64"/>
      <c r="F80" s="64"/>
    </row>
    <row r="81" spans="1:6" ht="16.5" thickBot="1" x14ac:dyDescent="0.9">
      <c r="A81" s="56"/>
      <c r="B81" s="58"/>
      <c r="C81" s="56"/>
      <c r="D81" s="19" t="s">
        <v>395</v>
      </c>
      <c r="E81" s="56"/>
      <c r="F81" s="56"/>
    </row>
    <row r="82" spans="1:6" ht="32.25" thickBot="1" x14ac:dyDescent="0.9">
      <c r="A82" s="3" t="s">
        <v>396</v>
      </c>
      <c r="B82" s="23" t="s">
        <v>397</v>
      </c>
      <c r="C82" s="4" t="s">
        <v>398</v>
      </c>
      <c r="D82" s="5"/>
      <c r="E82" s="4" t="s">
        <v>259</v>
      </c>
      <c r="F82" s="4" t="s">
        <v>264</v>
      </c>
    </row>
    <row r="83" spans="1:6" ht="16.5" thickBot="1" x14ac:dyDescent="0.9">
      <c r="A83" s="10" t="s">
        <v>128</v>
      </c>
      <c r="B83" s="61" t="s">
        <v>399</v>
      </c>
      <c r="C83" s="62"/>
      <c r="D83" s="63"/>
      <c r="E83" s="4" t="s">
        <v>259</v>
      </c>
      <c r="F83" s="4" t="s">
        <v>260</v>
      </c>
    </row>
    <row r="84" spans="1:6" ht="48" thickBot="1" x14ac:dyDescent="0.9">
      <c r="A84" s="3" t="s">
        <v>400</v>
      </c>
      <c r="B84" s="36" t="s">
        <v>401</v>
      </c>
      <c r="C84" s="4" t="s">
        <v>402</v>
      </c>
      <c r="D84" s="5"/>
      <c r="E84" s="4" t="s">
        <v>263</v>
      </c>
      <c r="F84" s="4" t="s">
        <v>260</v>
      </c>
    </row>
    <row r="85" spans="1:6" ht="16.5" thickBot="1" x14ac:dyDescent="0.9">
      <c r="A85" s="3" t="s">
        <v>403</v>
      </c>
      <c r="B85" s="31" t="s">
        <v>404</v>
      </c>
      <c r="C85" s="4" t="s">
        <v>405</v>
      </c>
      <c r="D85" s="5"/>
      <c r="E85" s="4" t="s">
        <v>278</v>
      </c>
      <c r="F85" s="4" t="s">
        <v>275</v>
      </c>
    </row>
    <row r="86" spans="1:6" ht="15.75" x14ac:dyDescent="0.75">
      <c r="A86" s="55" t="s">
        <v>406</v>
      </c>
      <c r="B86" s="100" t="s">
        <v>407</v>
      </c>
      <c r="C86" s="55" t="s">
        <v>408</v>
      </c>
      <c r="D86" s="7" t="s">
        <v>157</v>
      </c>
      <c r="E86" s="55" t="s">
        <v>259</v>
      </c>
      <c r="F86" s="55" t="s">
        <v>260</v>
      </c>
    </row>
    <row r="87" spans="1:6" ht="15.75" x14ac:dyDescent="0.75">
      <c r="A87" s="64"/>
      <c r="B87" s="115"/>
      <c r="C87" s="64"/>
      <c r="D87" s="35" t="s">
        <v>409</v>
      </c>
      <c r="E87" s="64"/>
      <c r="F87" s="64"/>
    </row>
    <row r="88" spans="1:6" ht="16.5" thickBot="1" x14ac:dyDescent="0.9">
      <c r="A88" s="56"/>
      <c r="B88" s="101"/>
      <c r="C88" s="56"/>
      <c r="D88" s="4" t="s">
        <v>410</v>
      </c>
      <c r="E88" s="56"/>
      <c r="F88" s="56"/>
    </row>
    <row r="89" spans="1:6" ht="48" thickBot="1" x14ac:dyDescent="0.9">
      <c r="A89" s="3" t="s">
        <v>411</v>
      </c>
      <c r="B89" s="31" t="s">
        <v>412</v>
      </c>
      <c r="C89" s="4" t="s">
        <v>413</v>
      </c>
      <c r="D89" s="4" t="s">
        <v>414</v>
      </c>
      <c r="E89" s="4" t="s">
        <v>278</v>
      </c>
      <c r="F89" s="4" t="s">
        <v>264</v>
      </c>
    </row>
    <row r="90" spans="1:6" ht="63.75" thickBot="1" x14ac:dyDescent="0.9">
      <c r="A90" s="3" t="s">
        <v>415</v>
      </c>
      <c r="B90" s="31" t="s">
        <v>416</v>
      </c>
      <c r="C90" s="4" t="s">
        <v>417</v>
      </c>
      <c r="D90" s="4" t="s">
        <v>157</v>
      </c>
      <c r="E90" s="4" t="s">
        <v>268</v>
      </c>
      <c r="F90" s="4" t="s">
        <v>264</v>
      </c>
    </row>
    <row r="91" spans="1:6" ht="32.25" thickBot="1" x14ac:dyDescent="0.9">
      <c r="A91" s="3" t="s">
        <v>418</v>
      </c>
      <c r="B91" s="23" t="s">
        <v>419</v>
      </c>
      <c r="C91" s="4" t="s">
        <v>420</v>
      </c>
      <c r="D91" s="4" t="s">
        <v>157</v>
      </c>
      <c r="E91" s="4" t="s">
        <v>278</v>
      </c>
      <c r="F91" s="4" t="s">
        <v>264</v>
      </c>
    </row>
    <row r="92" spans="1:6" ht="48" thickBot="1" x14ac:dyDescent="0.9">
      <c r="A92" s="3" t="s">
        <v>421</v>
      </c>
      <c r="B92" s="28" t="s">
        <v>422</v>
      </c>
      <c r="C92" s="4" t="s">
        <v>423</v>
      </c>
      <c r="D92" s="6" t="s">
        <v>424</v>
      </c>
      <c r="E92" s="4" t="s">
        <v>278</v>
      </c>
      <c r="F92" s="4" t="s">
        <v>264</v>
      </c>
    </row>
    <row r="93" spans="1:6" ht="32.25" thickBot="1" x14ac:dyDescent="0.9">
      <c r="A93" s="3" t="s">
        <v>425</v>
      </c>
      <c r="B93" s="23" t="s">
        <v>426</v>
      </c>
      <c r="C93" s="4" t="s">
        <v>427</v>
      </c>
      <c r="D93" s="5"/>
      <c r="E93" s="4" t="s">
        <v>278</v>
      </c>
      <c r="F93" s="4" t="s">
        <v>264</v>
      </c>
    </row>
    <row r="94" spans="1:6" ht="32.25" thickBot="1" x14ac:dyDescent="0.9">
      <c r="A94" s="3" t="s">
        <v>428</v>
      </c>
      <c r="B94" s="23" t="s">
        <v>429</v>
      </c>
      <c r="C94" s="4" t="s">
        <v>430</v>
      </c>
      <c r="D94" s="4" t="s">
        <v>431</v>
      </c>
      <c r="E94" s="4" t="s">
        <v>278</v>
      </c>
      <c r="F94" s="4" t="s">
        <v>264</v>
      </c>
    </row>
    <row r="95" spans="1:6" ht="48" thickBot="1" x14ac:dyDescent="0.9">
      <c r="A95" s="3" t="s">
        <v>432</v>
      </c>
      <c r="B95" s="31" t="s">
        <v>433</v>
      </c>
      <c r="C95" s="4" t="s">
        <v>434</v>
      </c>
      <c r="D95" s="24" t="s">
        <v>157</v>
      </c>
      <c r="E95" s="4" t="s">
        <v>278</v>
      </c>
      <c r="F95" s="4" t="s">
        <v>264</v>
      </c>
    </row>
    <row r="96" spans="1:6" ht="16.5" thickBot="1" x14ac:dyDescent="0.9">
      <c r="A96" s="3" t="s">
        <v>435</v>
      </c>
      <c r="B96" s="23" t="s">
        <v>436</v>
      </c>
      <c r="C96" s="4" t="s">
        <v>437</v>
      </c>
      <c r="D96" s="5"/>
      <c r="E96" s="4" t="s">
        <v>278</v>
      </c>
      <c r="F96" s="4" t="s">
        <v>275</v>
      </c>
    </row>
    <row r="97" spans="1:6" ht="16.5" thickBot="1" x14ac:dyDescent="0.9">
      <c r="A97" s="10" t="s">
        <v>438</v>
      </c>
      <c r="B97" s="61" t="s">
        <v>439</v>
      </c>
      <c r="C97" s="62"/>
      <c r="D97" s="63"/>
      <c r="E97" s="4" t="s">
        <v>268</v>
      </c>
      <c r="F97" s="4" t="s">
        <v>264</v>
      </c>
    </row>
    <row r="98" spans="1:6" ht="63" x14ac:dyDescent="0.75">
      <c r="A98" s="55" t="s">
        <v>440</v>
      </c>
      <c r="B98" s="57" t="s">
        <v>441</v>
      </c>
      <c r="C98" s="7" t="s">
        <v>442</v>
      </c>
      <c r="D98" s="7" t="s">
        <v>157</v>
      </c>
      <c r="E98" s="55" t="s">
        <v>278</v>
      </c>
      <c r="F98" s="55" t="s">
        <v>264</v>
      </c>
    </row>
    <row r="99" spans="1:6" ht="48" thickBot="1" x14ac:dyDescent="0.9">
      <c r="A99" s="56"/>
      <c r="B99" s="58"/>
      <c r="C99" s="4" t="s">
        <v>443</v>
      </c>
      <c r="D99" s="4" t="s">
        <v>108</v>
      </c>
      <c r="E99" s="56"/>
      <c r="F99" s="56"/>
    </row>
    <row r="100" spans="1:6" ht="15.75" x14ac:dyDescent="0.75">
      <c r="A100" s="55" t="s">
        <v>444</v>
      </c>
      <c r="B100" s="57" t="s">
        <v>445</v>
      </c>
      <c r="C100" s="55" t="s">
        <v>446</v>
      </c>
      <c r="D100" s="7" t="s">
        <v>447</v>
      </c>
      <c r="E100" s="55" t="s">
        <v>268</v>
      </c>
      <c r="F100" s="55" t="s">
        <v>264</v>
      </c>
    </row>
    <row r="101" spans="1:6" ht="15.75" x14ac:dyDescent="0.75">
      <c r="A101" s="64"/>
      <c r="B101" s="73"/>
      <c r="C101" s="64"/>
      <c r="D101" s="7" t="s">
        <v>157</v>
      </c>
      <c r="E101" s="64"/>
      <c r="F101" s="64"/>
    </row>
    <row r="102" spans="1:6" ht="16.5" thickBot="1" x14ac:dyDescent="0.9">
      <c r="A102" s="56"/>
      <c r="B102" s="58"/>
      <c r="C102" s="56"/>
      <c r="D102" s="4" t="s">
        <v>448</v>
      </c>
      <c r="E102" s="56"/>
      <c r="F102" s="56"/>
    </row>
    <row r="103" spans="1:6" ht="32.25" thickBot="1" x14ac:dyDescent="0.9">
      <c r="A103" s="3" t="s">
        <v>449</v>
      </c>
      <c r="B103" s="23" t="s">
        <v>450</v>
      </c>
      <c r="C103" s="4" t="s">
        <v>451</v>
      </c>
      <c r="D103" s="5"/>
      <c r="E103" s="4" t="s">
        <v>268</v>
      </c>
      <c r="F103" s="4" t="s">
        <v>264</v>
      </c>
    </row>
    <row r="104" spans="1:6" ht="32.25" thickBot="1" x14ac:dyDescent="0.9">
      <c r="A104" s="3" t="s">
        <v>452</v>
      </c>
      <c r="B104" s="23" t="s">
        <v>388</v>
      </c>
      <c r="C104" s="4" t="s">
        <v>453</v>
      </c>
      <c r="D104" s="5"/>
      <c r="E104" s="4" t="s">
        <v>278</v>
      </c>
      <c r="F104" s="4" t="s">
        <v>275</v>
      </c>
    </row>
    <row r="105" spans="1:6" ht="16.5" thickBot="1" x14ac:dyDescent="0.9">
      <c r="A105" s="3" t="s">
        <v>454</v>
      </c>
      <c r="B105" s="23" t="s">
        <v>455</v>
      </c>
      <c r="C105" s="4" t="s">
        <v>456</v>
      </c>
      <c r="D105" s="4" t="s">
        <v>157</v>
      </c>
      <c r="E105" s="4" t="s">
        <v>278</v>
      </c>
      <c r="F105" s="4" t="s">
        <v>264</v>
      </c>
    </row>
    <row r="106" spans="1:6" ht="32.25" thickBot="1" x14ac:dyDescent="0.9">
      <c r="A106" s="3" t="s">
        <v>457</v>
      </c>
      <c r="B106" s="23" t="s">
        <v>458</v>
      </c>
      <c r="C106" s="4" t="s">
        <v>459</v>
      </c>
      <c r="D106" s="5"/>
      <c r="E106" s="4" t="s">
        <v>278</v>
      </c>
      <c r="F106" s="4" t="s">
        <v>264</v>
      </c>
    </row>
    <row r="107" spans="1:6" ht="16.5" thickBot="1" x14ac:dyDescent="0.9">
      <c r="A107" s="10" t="s">
        <v>460</v>
      </c>
      <c r="B107" s="61" t="s">
        <v>461</v>
      </c>
      <c r="C107" s="62"/>
      <c r="D107" s="63"/>
      <c r="E107" s="4" t="s">
        <v>259</v>
      </c>
      <c r="F107" s="4" t="s">
        <v>260</v>
      </c>
    </row>
    <row r="108" spans="1:6" ht="16.5" thickBot="1" x14ac:dyDescent="0.9">
      <c r="A108" s="3" t="s">
        <v>462</v>
      </c>
      <c r="B108" s="23" t="s">
        <v>463</v>
      </c>
      <c r="C108" s="4" t="s">
        <v>464</v>
      </c>
      <c r="D108" s="6" t="s">
        <v>465</v>
      </c>
      <c r="E108" s="4" t="s">
        <v>259</v>
      </c>
      <c r="F108" s="4" t="s">
        <v>260</v>
      </c>
    </row>
    <row r="109" spans="1:6" ht="16.5" thickBot="1" x14ac:dyDescent="0.9">
      <c r="A109" s="3" t="s">
        <v>466</v>
      </c>
      <c r="B109" s="23" t="s">
        <v>467</v>
      </c>
      <c r="C109" s="4" t="s">
        <v>468</v>
      </c>
      <c r="D109" s="5"/>
      <c r="E109" s="4" t="s">
        <v>278</v>
      </c>
      <c r="F109" s="4" t="s">
        <v>275</v>
      </c>
    </row>
    <row r="110" spans="1:6" ht="16.5" thickBot="1" x14ac:dyDescent="0.9">
      <c r="A110" s="10" t="s">
        <v>469</v>
      </c>
      <c r="B110" s="61" t="s">
        <v>470</v>
      </c>
      <c r="C110" s="62"/>
      <c r="D110" s="63"/>
      <c r="E110" s="4" t="s">
        <v>259</v>
      </c>
      <c r="F110" s="4" t="s">
        <v>260</v>
      </c>
    </row>
    <row r="111" spans="1:6" ht="30.25" thickBot="1" x14ac:dyDescent="0.9">
      <c r="A111" s="3" t="s">
        <v>471</v>
      </c>
      <c r="B111" s="39" t="s">
        <v>472</v>
      </c>
      <c r="C111" s="4" t="s">
        <v>473</v>
      </c>
      <c r="D111" s="6" t="s">
        <v>474</v>
      </c>
      <c r="E111" s="4" t="s">
        <v>278</v>
      </c>
      <c r="F111" s="4" t="s">
        <v>264</v>
      </c>
    </row>
    <row r="112" spans="1:6" ht="16.5" thickBot="1" x14ac:dyDescent="0.9">
      <c r="A112" s="3" t="s">
        <v>475</v>
      </c>
      <c r="B112" s="39" t="s">
        <v>476</v>
      </c>
      <c r="C112" s="4" t="s">
        <v>477</v>
      </c>
      <c r="D112" s="5"/>
      <c r="E112" s="4" t="s">
        <v>259</v>
      </c>
      <c r="F112" s="4" t="s">
        <v>260</v>
      </c>
    </row>
    <row r="113" spans="1:6" ht="63.75" thickBot="1" x14ac:dyDescent="0.9">
      <c r="A113" s="3" t="s">
        <v>478</v>
      </c>
      <c r="B113" s="37" t="s">
        <v>479</v>
      </c>
      <c r="C113" s="4" t="s">
        <v>83</v>
      </c>
      <c r="D113" s="5"/>
      <c r="E113" s="4" t="s">
        <v>278</v>
      </c>
      <c r="F113" s="4" t="s">
        <v>264</v>
      </c>
    </row>
    <row r="114" spans="1:6" ht="16.5" thickBot="1" x14ac:dyDescent="0.9">
      <c r="A114" s="3" t="s">
        <v>480</v>
      </c>
      <c r="B114" s="37" t="s">
        <v>481</v>
      </c>
      <c r="C114" s="4" t="s">
        <v>67</v>
      </c>
      <c r="D114" s="5"/>
      <c r="E114" s="4" t="s">
        <v>278</v>
      </c>
      <c r="F114" s="4" t="s">
        <v>264</v>
      </c>
    </row>
    <row r="115" spans="1:6" ht="30.25" thickBot="1" x14ac:dyDescent="0.9">
      <c r="A115" s="3" t="s">
        <v>482</v>
      </c>
      <c r="B115" s="37" t="s">
        <v>483</v>
      </c>
      <c r="C115" s="4" t="s">
        <v>484</v>
      </c>
      <c r="D115" s="6" t="s">
        <v>485</v>
      </c>
      <c r="E115" s="4" t="s">
        <v>278</v>
      </c>
      <c r="F115" s="4" t="s">
        <v>264</v>
      </c>
    </row>
    <row r="116" spans="1:6" ht="63.75" thickBot="1" x14ac:dyDescent="0.9">
      <c r="A116" s="3" t="s">
        <v>486</v>
      </c>
      <c r="B116" s="37" t="s">
        <v>487</v>
      </c>
      <c r="C116" s="4" t="s">
        <v>83</v>
      </c>
      <c r="D116" s="5"/>
      <c r="E116" s="4" t="s">
        <v>278</v>
      </c>
      <c r="F116" s="4" t="s">
        <v>264</v>
      </c>
    </row>
    <row r="117" spans="1:6" ht="16.5" thickBot="1" x14ac:dyDescent="0.9">
      <c r="A117" s="3" t="s">
        <v>488</v>
      </c>
      <c r="B117" s="37" t="s">
        <v>489</v>
      </c>
      <c r="C117" s="4" t="s">
        <v>67</v>
      </c>
      <c r="D117" s="5"/>
      <c r="E117" s="4" t="s">
        <v>278</v>
      </c>
      <c r="F117" s="4" t="s">
        <v>264</v>
      </c>
    </row>
    <row r="118" spans="1:6" ht="16.5" thickBot="1" x14ac:dyDescent="0.9">
      <c r="A118" s="3" t="s">
        <v>490</v>
      </c>
      <c r="B118" s="37" t="s">
        <v>491</v>
      </c>
      <c r="C118" s="4" t="s">
        <v>70</v>
      </c>
      <c r="D118" s="5"/>
      <c r="E118" s="4" t="s">
        <v>278</v>
      </c>
      <c r="F118" s="4" t="s">
        <v>264</v>
      </c>
    </row>
    <row r="119" spans="1:6" ht="16.5" thickBot="1" x14ac:dyDescent="0.9">
      <c r="A119" s="10" t="s">
        <v>492</v>
      </c>
      <c r="B119" s="61" t="s">
        <v>493</v>
      </c>
      <c r="C119" s="62"/>
      <c r="D119" s="63"/>
      <c r="E119" s="4" t="s">
        <v>259</v>
      </c>
      <c r="F119" s="4" t="s">
        <v>260</v>
      </c>
    </row>
    <row r="120" spans="1:6" ht="15.75" x14ac:dyDescent="0.75">
      <c r="A120" s="55" t="s">
        <v>494</v>
      </c>
      <c r="B120" s="57" t="s">
        <v>493</v>
      </c>
      <c r="C120" s="55" t="s">
        <v>495</v>
      </c>
      <c r="D120" s="7" t="s">
        <v>393</v>
      </c>
      <c r="E120" s="55" t="s">
        <v>268</v>
      </c>
      <c r="F120" s="55" t="s">
        <v>264</v>
      </c>
    </row>
    <row r="121" spans="1:6" ht="15.75" x14ac:dyDescent="0.75">
      <c r="A121" s="64"/>
      <c r="B121" s="73"/>
      <c r="C121" s="64"/>
      <c r="D121" s="7" t="s">
        <v>157</v>
      </c>
      <c r="E121" s="64"/>
      <c r="F121" s="64"/>
    </row>
    <row r="122" spans="1:6" ht="16.5" thickBot="1" x14ac:dyDescent="0.9">
      <c r="A122" s="56"/>
      <c r="B122" s="58"/>
      <c r="C122" s="56"/>
      <c r="D122" s="4" t="s">
        <v>448</v>
      </c>
      <c r="E122" s="56"/>
      <c r="F122" s="56"/>
    </row>
    <row r="123" spans="1:6" ht="16.5" thickBot="1" x14ac:dyDescent="0.9">
      <c r="A123" s="3" t="s">
        <v>496</v>
      </c>
      <c r="B123" s="23" t="s">
        <v>497</v>
      </c>
      <c r="C123" s="4" t="s">
        <v>498</v>
      </c>
      <c r="D123" s="5"/>
      <c r="E123" s="4" t="s">
        <v>278</v>
      </c>
      <c r="F123" s="4" t="s">
        <v>275</v>
      </c>
    </row>
    <row r="124" spans="1:6" ht="95.25" thickBot="1" x14ac:dyDescent="0.9">
      <c r="A124" s="3" t="s">
        <v>499</v>
      </c>
      <c r="B124" s="39" t="s">
        <v>500</v>
      </c>
      <c r="C124" s="4" t="s">
        <v>501</v>
      </c>
      <c r="D124" s="4" t="s">
        <v>157</v>
      </c>
      <c r="E124" s="4" t="s">
        <v>278</v>
      </c>
      <c r="F124" s="4" t="s">
        <v>264</v>
      </c>
    </row>
    <row r="125" spans="1:6" ht="16.5" thickBot="1" x14ac:dyDescent="0.9">
      <c r="A125" s="10" t="s">
        <v>502</v>
      </c>
      <c r="B125" s="61" t="s">
        <v>503</v>
      </c>
      <c r="C125" s="62"/>
      <c r="D125" s="63"/>
      <c r="E125" s="5"/>
      <c r="F125" s="4" t="s">
        <v>260</v>
      </c>
    </row>
    <row r="126" spans="1:6" ht="16.5" thickBot="1" x14ac:dyDescent="0.9">
      <c r="A126" s="3" t="s">
        <v>504</v>
      </c>
      <c r="B126" s="23" t="s">
        <v>505</v>
      </c>
      <c r="C126" s="4" t="s">
        <v>506</v>
      </c>
      <c r="D126" s="5"/>
      <c r="E126" s="4" t="s">
        <v>259</v>
      </c>
      <c r="F126" s="4" t="s">
        <v>260</v>
      </c>
    </row>
    <row r="127" spans="1:6" ht="32.25" thickBot="1" x14ac:dyDescent="0.9">
      <c r="A127" s="3" t="s">
        <v>507</v>
      </c>
      <c r="B127" s="23" t="s">
        <v>508</v>
      </c>
      <c r="C127" s="4" t="s">
        <v>509</v>
      </c>
      <c r="D127" s="6" t="s">
        <v>510</v>
      </c>
      <c r="E127" s="4" t="s">
        <v>278</v>
      </c>
      <c r="F127" s="4" t="s">
        <v>264</v>
      </c>
    </row>
    <row r="128" spans="1:6" ht="32.25" thickBot="1" x14ac:dyDescent="0.9">
      <c r="A128" s="3" t="s">
        <v>511</v>
      </c>
      <c r="B128" s="23" t="s">
        <v>512</v>
      </c>
      <c r="C128" s="4" t="s">
        <v>513</v>
      </c>
      <c r="D128" s="5"/>
      <c r="E128" s="4" t="s">
        <v>278</v>
      </c>
      <c r="F128" s="4" t="s">
        <v>264</v>
      </c>
    </row>
    <row r="129" spans="1:6" ht="16.5" thickBot="1" x14ac:dyDescent="0.9">
      <c r="A129" s="10" t="s">
        <v>514</v>
      </c>
      <c r="B129" s="61" t="s">
        <v>515</v>
      </c>
      <c r="C129" s="62"/>
      <c r="D129" s="63"/>
      <c r="E129" s="4" t="s">
        <v>268</v>
      </c>
      <c r="F129" s="4" t="s">
        <v>264</v>
      </c>
    </row>
    <row r="130" spans="1:6" ht="16.5" thickBot="1" x14ac:dyDescent="0.9">
      <c r="A130" s="3" t="s">
        <v>516</v>
      </c>
      <c r="B130" s="23" t="s">
        <v>458</v>
      </c>
      <c r="C130" s="4" t="s">
        <v>517</v>
      </c>
      <c r="D130" s="5"/>
      <c r="E130" s="4" t="s">
        <v>259</v>
      </c>
      <c r="F130" s="4" t="s">
        <v>260</v>
      </c>
    </row>
    <row r="131" spans="1:6" ht="16.5" thickBot="1" x14ac:dyDescent="0.9">
      <c r="A131" s="3" t="s">
        <v>518</v>
      </c>
      <c r="B131" s="23" t="s">
        <v>519</v>
      </c>
      <c r="C131" s="4" t="s">
        <v>520</v>
      </c>
      <c r="D131" s="5"/>
      <c r="E131" s="4" t="s">
        <v>278</v>
      </c>
      <c r="F131" s="4" t="s">
        <v>264</v>
      </c>
    </row>
    <row r="132" spans="1:6" ht="16.5" thickBot="1" x14ac:dyDescent="0.9">
      <c r="A132" s="3" t="s">
        <v>521</v>
      </c>
      <c r="B132" s="23" t="s">
        <v>522</v>
      </c>
      <c r="C132" s="4" t="s">
        <v>523</v>
      </c>
      <c r="D132" s="5"/>
      <c r="E132" s="4" t="s">
        <v>259</v>
      </c>
      <c r="F132" s="4" t="s">
        <v>260</v>
      </c>
    </row>
    <row r="133" spans="1:6" ht="32.25" thickBot="1" x14ac:dyDescent="0.9">
      <c r="A133" s="3" t="s">
        <v>524</v>
      </c>
      <c r="B133" s="23" t="s">
        <v>525</v>
      </c>
      <c r="C133" s="4" t="s">
        <v>526</v>
      </c>
      <c r="D133" s="5"/>
      <c r="E133" s="4" t="s">
        <v>263</v>
      </c>
      <c r="F133" s="4" t="s">
        <v>264</v>
      </c>
    </row>
    <row r="134" spans="1:6" ht="16.5" thickBot="1" x14ac:dyDescent="0.9">
      <c r="A134" s="10" t="s">
        <v>135</v>
      </c>
      <c r="B134" s="61" t="s">
        <v>527</v>
      </c>
      <c r="C134" s="62"/>
      <c r="D134" s="63"/>
      <c r="E134" s="4" t="s">
        <v>278</v>
      </c>
      <c r="F134" s="4" t="s">
        <v>275</v>
      </c>
    </row>
    <row r="135" spans="1:6" ht="16.5" thickBot="1" x14ac:dyDescent="0.9">
      <c r="A135" s="11" t="s">
        <v>528</v>
      </c>
      <c r="B135" s="112" t="s">
        <v>529</v>
      </c>
      <c r="C135" s="113"/>
      <c r="D135" s="114"/>
      <c r="E135" s="4" t="s">
        <v>278</v>
      </c>
      <c r="F135" s="4" t="s">
        <v>275</v>
      </c>
    </row>
    <row r="136" spans="1:6" ht="16.5" thickBot="1" x14ac:dyDescent="0.9">
      <c r="A136" s="3" t="s">
        <v>530</v>
      </c>
      <c r="B136" s="23" t="s">
        <v>381</v>
      </c>
      <c r="C136" s="4" t="s">
        <v>531</v>
      </c>
      <c r="D136" s="5"/>
      <c r="E136" s="4" t="s">
        <v>278</v>
      </c>
      <c r="F136" s="4" t="s">
        <v>275</v>
      </c>
    </row>
    <row r="137" spans="1:6" ht="48" thickBot="1" x14ac:dyDescent="0.9">
      <c r="A137" s="3" t="s">
        <v>532</v>
      </c>
      <c r="B137" s="23" t="s">
        <v>227</v>
      </c>
      <c r="C137" s="4" t="s">
        <v>533</v>
      </c>
      <c r="D137" s="5"/>
      <c r="E137" s="4" t="s">
        <v>268</v>
      </c>
      <c r="F137" s="4" t="s">
        <v>275</v>
      </c>
    </row>
    <row r="138" spans="1:6" ht="15.75" x14ac:dyDescent="0.75">
      <c r="A138" s="76" t="s">
        <v>534</v>
      </c>
      <c r="B138" s="110" t="s">
        <v>535</v>
      </c>
      <c r="C138" s="85" t="s">
        <v>536</v>
      </c>
      <c r="D138" s="86"/>
      <c r="E138" s="55" t="s">
        <v>268</v>
      </c>
      <c r="F138" s="55" t="s">
        <v>275</v>
      </c>
    </row>
    <row r="139" spans="1:6" ht="16.5" thickBot="1" x14ac:dyDescent="0.9">
      <c r="A139" s="77"/>
      <c r="B139" s="111"/>
      <c r="C139" s="93" t="s">
        <v>537</v>
      </c>
      <c r="D139" s="94"/>
      <c r="E139" s="56"/>
      <c r="F139" s="56"/>
    </row>
    <row r="140" spans="1:6" ht="16.5" thickBot="1" x14ac:dyDescent="0.9">
      <c r="A140" s="3" t="s">
        <v>538</v>
      </c>
      <c r="B140" s="4" t="s">
        <v>539</v>
      </c>
      <c r="C140" s="4" t="s">
        <v>540</v>
      </c>
      <c r="D140" s="5"/>
      <c r="E140" s="4" t="s">
        <v>278</v>
      </c>
      <c r="F140" s="4" t="s">
        <v>264</v>
      </c>
    </row>
    <row r="141" spans="1:6" ht="15.75" x14ac:dyDescent="0.75">
      <c r="A141" s="55" t="s">
        <v>541</v>
      </c>
      <c r="B141" s="57" t="s">
        <v>542</v>
      </c>
      <c r="C141" s="55" t="s">
        <v>543</v>
      </c>
      <c r="D141" s="7" t="s">
        <v>157</v>
      </c>
      <c r="E141" s="55" t="s">
        <v>259</v>
      </c>
      <c r="F141" s="55" t="s">
        <v>260</v>
      </c>
    </row>
    <row r="142" spans="1:6" ht="31.5" x14ac:dyDescent="0.75">
      <c r="A142" s="64"/>
      <c r="B142" s="73"/>
      <c r="C142" s="64"/>
      <c r="D142" s="7" t="s">
        <v>544</v>
      </c>
      <c r="E142" s="64"/>
      <c r="F142" s="64"/>
    </row>
    <row r="143" spans="1:6" ht="111" thickBot="1" x14ac:dyDescent="0.9">
      <c r="A143" s="56"/>
      <c r="B143" s="58"/>
      <c r="C143" s="56"/>
      <c r="D143" s="4" t="s">
        <v>545</v>
      </c>
      <c r="E143" s="56"/>
      <c r="F143" s="56"/>
    </row>
    <row r="144" spans="1:6" ht="15.75" x14ac:dyDescent="0.75">
      <c r="A144" s="55" t="s">
        <v>546</v>
      </c>
      <c r="B144" s="57" t="s">
        <v>234</v>
      </c>
      <c r="C144" s="55" t="s">
        <v>547</v>
      </c>
      <c r="D144" s="7" t="s">
        <v>157</v>
      </c>
      <c r="E144" s="55" t="s">
        <v>259</v>
      </c>
      <c r="F144" s="55" t="s">
        <v>260</v>
      </c>
    </row>
    <row r="145" spans="1:6" ht="16.5" thickBot="1" x14ac:dyDescent="0.9">
      <c r="A145" s="56"/>
      <c r="B145" s="58"/>
      <c r="C145" s="56"/>
      <c r="D145" s="4" t="s">
        <v>548</v>
      </c>
      <c r="E145" s="56"/>
      <c r="F145" s="56"/>
    </row>
    <row r="146" spans="1:6" ht="48" thickBot="1" x14ac:dyDescent="0.9">
      <c r="A146" s="3" t="s">
        <v>549</v>
      </c>
      <c r="B146" s="23" t="s">
        <v>227</v>
      </c>
      <c r="C146" s="4" t="s">
        <v>550</v>
      </c>
      <c r="D146" s="5"/>
      <c r="E146" s="4" t="s">
        <v>268</v>
      </c>
      <c r="F146" s="4" t="s">
        <v>275</v>
      </c>
    </row>
    <row r="147" spans="1:6" ht="15.75" x14ac:dyDescent="0.75">
      <c r="A147" s="76" t="s">
        <v>551</v>
      </c>
      <c r="B147" s="76" t="s">
        <v>552</v>
      </c>
      <c r="C147" s="85" t="s">
        <v>553</v>
      </c>
      <c r="D147" s="86"/>
      <c r="E147" s="55" t="s">
        <v>268</v>
      </c>
      <c r="F147" s="55" t="s">
        <v>275</v>
      </c>
    </row>
    <row r="148" spans="1:6" ht="15.75" x14ac:dyDescent="0.75">
      <c r="A148" s="84"/>
      <c r="B148" s="84"/>
      <c r="C148" s="91" t="s">
        <v>554</v>
      </c>
      <c r="D148" s="92"/>
      <c r="E148" s="64"/>
      <c r="F148" s="64"/>
    </row>
    <row r="149" spans="1:6" ht="16.5" thickBot="1" x14ac:dyDescent="0.9">
      <c r="A149" s="77"/>
      <c r="B149" s="77"/>
      <c r="C149" s="93" t="s">
        <v>555</v>
      </c>
      <c r="D149" s="94"/>
      <c r="E149" s="56"/>
      <c r="F149" s="56"/>
    </row>
    <row r="150" spans="1:6" ht="29.5" x14ac:dyDescent="0.75">
      <c r="A150" s="55" t="s">
        <v>556</v>
      </c>
      <c r="B150" s="57" t="s">
        <v>539</v>
      </c>
      <c r="C150" s="55" t="s">
        <v>540</v>
      </c>
      <c r="D150" s="20" t="s">
        <v>557</v>
      </c>
      <c r="E150" s="55" t="s">
        <v>259</v>
      </c>
      <c r="F150" s="55" t="s">
        <v>260</v>
      </c>
    </row>
    <row r="151" spans="1:6" ht="15.5" thickBot="1" x14ac:dyDescent="0.9">
      <c r="A151" s="56"/>
      <c r="B151" s="58"/>
      <c r="C151" s="56"/>
      <c r="D151" s="6" t="s">
        <v>558</v>
      </c>
      <c r="E151" s="56"/>
      <c r="F151" s="56"/>
    </row>
    <row r="152" spans="1:6" ht="15.75" x14ac:dyDescent="0.75">
      <c r="A152" s="55" t="s">
        <v>559</v>
      </c>
      <c r="B152" s="57" t="s">
        <v>542</v>
      </c>
      <c r="C152" s="55" t="s">
        <v>543</v>
      </c>
      <c r="D152" s="7" t="s">
        <v>157</v>
      </c>
      <c r="E152" s="55" t="s">
        <v>259</v>
      </c>
      <c r="F152" s="55" t="s">
        <v>260</v>
      </c>
    </row>
    <row r="153" spans="1:6" ht="158.25" thickBot="1" x14ac:dyDescent="0.9">
      <c r="A153" s="56"/>
      <c r="B153" s="58"/>
      <c r="C153" s="56"/>
      <c r="D153" s="4" t="s">
        <v>560</v>
      </c>
      <c r="E153" s="56"/>
      <c r="F153" s="56"/>
    </row>
    <row r="154" spans="1:6" x14ac:dyDescent="0.75">
      <c r="A154" s="55" t="s">
        <v>561</v>
      </c>
      <c r="B154" s="57" t="s">
        <v>234</v>
      </c>
      <c r="C154" s="55" t="s">
        <v>547</v>
      </c>
      <c r="D154" s="8"/>
      <c r="E154" s="55" t="s">
        <v>259</v>
      </c>
      <c r="F154" s="55" t="s">
        <v>264</v>
      </c>
    </row>
    <row r="155" spans="1:6" ht="16.5" thickBot="1" x14ac:dyDescent="0.9">
      <c r="A155" s="56"/>
      <c r="B155" s="58"/>
      <c r="C155" s="56"/>
      <c r="D155" s="4" t="s">
        <v>562</v>
      </c>
      <c r="E155" s="56"/>
      <c r="F155" s="56"/>
    </row>
    <row r="156" spans="1:6" ht="48" thickBot="1" x14ac:dyDescent="0.9">
      <c r="A156" s="3" t="s">
        <v>563</v>
      </c>
      <c r="B156" s="23" t="s">
        <v>227</v>
      </c>
      <c r="C156" s="4" t="s">
        <v>550</v>
      </c>
      <c r="D156" s="5"/>
      <c r="E156" s="4" t="s">
        <v>268</v>
      </c>
      <c r="F156" s="4" t="s">
        <v>264</v>
      </c>
    </row>
    <row r="157" spans="1:6" ht="111" thickBot="1" x14ac:dyDescent="0.9">
      <c r="A157" s="10" t="s">
        <v>564</v>
      </c>
      <c r="B157" s="16" t="s">
        <v>565</v>
      </c>
      <c r="C157" s="4" t="s">
        <v>566</v>
      </c>
      <c r="D157" s="5"/>
      <c r="E157" s="4" t="s">
        <v>278</v>
      </c>
      <c r="F157" s="4" t="s">
        <v>275</v>
      </c>
    </row>
    <row r="158" spans="1:6" ht="16.5" thickBot="1" x14ac:dyDescent="0.9">
      <c r="A158" s="3" t="s">
        <v>567</v>
      </c>
      <c r="B158" s="23" t="s">
        <v>568</v>
      </c>
      <c r="C158" s="4" t="s">
        <v>569</v>
      </c>
      <c r="D158" s="5"/>
      <c r="E158" s="4" t="s">
        <v>259</v>
      </c>
      <c r="F158" s="4" t="s">
        <v>264</v>
      </c>
    </row>
    <row r="159" spans="1:6" ht="48" thickBot="1" x14ac:dyDescent="0.9">
      <c r="A159" s="3" t="s">
        <v>570</v>
      </c>
      <c r="B159" s="23" t="s">
        <v>227</v>
      </c>
      <c r="C159" s="4" t="s">
        <v>550</v>
      </c>
      <c r="D159" s="5"/>
      <c r="E159" s="4" t="s">
        <v>268</v>
      </c>
      <c r="F159" s="4" t="s">
        <v>275</v>
      </c>
    </row>
    <row r="160" spans="1:6" ht="15.5" x14ac:dyDescent="0.75">
      <c r="A160" s="76" t="s">
        <v>571</v>
      </c>
      <c r="B160" s="78" t="s">
        <v>572</v>
      </c>
      <c r="C160" s="79"/>
      <c r="D160" s="80"/>
      <c r="E160" s="55" t="s">
        <v>278</v>
      </c>
      <c r="F160" s="55" t="s">
        <v>275</v>
      </c>
    </row>
    <row r="161" spans="1:6" ht="15.75" x14ac:dyDescent="0.75">
      <c r="A161" s="84"/>
      <c r="B161" s="91" t="s">
        <v>573</v>
      </c>
      <c r="C161" s="107"/>
      <c r="D161" s="92"/>
      <c r="E161" s="64"/>
      <c r="F161" s="64"/>
    </row>
    <row r="162" spans="1:6" x14ac:dyDescent="0.75">
      <c r="A162" s="84"/>
      <c r="B162" s="87"/>
      <c r="C162" s="108"/>
      <c r="D162" s="88"/>
      <c r="E162" s="64"/>
      <c r="F162" s="64"/>
    </row>
    <row r="163" spans="1:6" ht="15.5" thickBot="1" x14ac:dyDescent="0.9">
      <c r="A163" s="77"/>
      <c r="B163" s="89" t="s">
        <v>574</v>
      </c>
      <c r="C163" s="109"/>
      <c r="D163" s="90"/>
      <c r="E163" s="56"/>
      <c r="F163" s="56"/>
    </row>
    <row r="164" spans="1:6" ht="16.5" thickBot="1" x14ac:dyDescent="0.9">
      <c r="A164" s="3" t="s">
        <v>575</v>
      </c>
      <c r="B164" s="4" t="s">
        <v>381</v>
      </c>
      <c r="C164" s="4" t="s">
        <v>531</v>
      </c>
      <c r="D164" s="5"/>
      <c r="E164" s="4" t="s">
        <v>259</v>
      </c>
      <c r="F164" s="4" t="s">
        <v>275</v>
      </c>
    </row>
    <row r="165" spans="1:6" ht="48" thickBot="1" x14ac:dyDescent="0.9">
      <c r="A165" s="3" t="s">
        <v>576</v>
      </c>
      <c r="B165" s="23" t="s">
        <v>227</v>
      </c>
      <c r="C165" s="4" t="s">
        <v>533</v>
      </c>
      <c r="D165" s="5"/>
      <c r="E165" s="4" t="s">
        <v>268</v>
      </c>
      <c r="F165" s="4" t="s">
        <v>275</v>
      </c>
    </row>
    <row r="166" spans="1:6" ht="48" thickBot="1" x14ac:dyDescent="0.9">
      <c r="A166" s="3" t="s">
        <v>577</v>
      </c>
      <c r="B166" s="23" t="s">
        <v>253</v>
      </c>
      <c r="C166" s="4" t="s">
        <v>578</v>
      </c>
      <c r="D166" s="5"/>
      <c r="E166" s="4" t="s">
        <v>278</v>
      </c>
      <c r="F166" s="4" t="s">
        <v>275</v>
      </c>
    </row>
    <row r="167" spans="1:6" ht="48" thickBot="1" x14ac:dyDescent="0.9">
      <c r="A167" s="3" t="s">
        <v>579</v>
      </c>
      <c r="B167" s="23" t="s">
        <v>580</v>
      </c>
      <c r="C167" s="4" t="s">
        <v>581</v>
      </c>
      <c r="D167" s="5"/>
      <c r="E167" s="4" t="s">
        <v>268</v>
      </c>
      <c r="F167" s="4" t="s">
        <v>275</v>
      </c>
    </row>
    <row r="168" spans="1:6" ht="30.25" thickBot="1" x14ac:dyDescent="0.9">
      <c r="A168" s="3" t="s">
        <v>556</v>
      </c>
      <c r="B168" s="23" t="s">
        <v>582</v>
      </c>
      <c r="C168" s="4" t="s">
        <v>583</v>
      </c>
      <c r="D168" s="6" t="s">
        <v>584</v>
      </c>
      <c r="E168" s="4" t="s">
        <v>259</v>
      </c>
      <c r="F168" s="4" t="s">
        <v>260</v>
      </c>
    </row>
    <row r="169" spans="1:6" ht="16.5" thickBot="1" x14ac:dyDescent="0.9">
      <c r="A169" s="3" t="s">
        <v>559</v>
      </c>
      <c r="B169" s="23" t="s">
        <v>585</v>
      </c>
      <c r="C169" s="4" t="s">
        <v>586</v>
      </c>
      <c r="D169" s="5"/>
      <c r="E169" s="4" t="s">
        <v>278</v>
      </c>
      <c r="F169" s="4" t="s">
        <v>264</v>
      </c>
    </row>
    <row r="170" spans="1:6" ht="16.5" thickBot="1" x14ac:dyDescent="0.9">
      <c r="A170" s="3" t="s">
        <v>561</v>
      </c>
      <c r="B170" s="23" t="s">
        <v>244</v>
      </c>
      <c r="C170" s="4" t="s">
        <v>587</v>
      </c>
      <c r="D170" s="5"/>
      <c r="E170" s="4" t="s">
        <v>278</v>
      </c>
      <c r="F170" s="4" t="s">
        <v>275</v>
      </c>
    </row>
    <row r="171" spans="1:6" ht="48" thickBot="1" x14ac:dyDescent="0.9">
      <c r="A171" s="3" t="s">
        <v>563</v>
      </c>
      <c r="B171" s="23" t="s">
        <v>588</v>
      </c>
      <c r="C171" s="4" t="s">
        <v>543</v>
      </c>
      <c r="D171" s="4" t="s">
        <v>589</v>
      </c>
      <c r="E171" s="4" t="s">
        <v>259</v>
      </c>
      <c r="F171" s="4" t="s">
        <v>264</v>
      </c>
    </row>
    <row r="172" spans="1:6" ht="79.5" thickBot="1" x14ac:dyDescent="0.9">
      <c r="A172" s="3" t="s">
        <v>590</v>
      </c>
      <c r="B172" s="23" t="s">
        <v>234</v>
      </c>
      <c r="C172" s="4" t="s">
        <v>547</v>
      </c>
      <c r="D172" s="4" t="s">
        <v>589</v>
      </c>
      <c r="E172" s="4" t="s">
        <v>259</v>
      </c>
      <c r="F172" s="4" t="s">
        <v>264</v>
      </c>
    </row>
    <row r="173" spans="1:6" ht="16.5" thickBot="1" x14ac:dyDescent="0.9">
      <c r="A173" s="10" t="s">
        <v>140</v>
      </c>
      <c r="B173" s="61" t="s">
        <v>591</v>
      </c>
      <c r="C173" s="62"/>
      <c r="D173" s="63"/>
      <c r="E173" s="4" t="s">
        <v>278</v>
      </c>
      <c r="F173" s="4" t="s">
        <v>275</v>
      </c>
    </row>
    <row r="174" spans="1:6" ht="16.5" thickBot="1" x14ac:dyDescent="0.9">
      <c r="A174" s="10" t="s">
        <v>592</v>
      </c>
      <c r="B174" s="61" t="s">
        <v>593</v>
      </c>
      <c r="C174" s="62"/>
      <c r="D174" s="63"/>
      <c r="E174" s="4" t="s">
        <v>259</v>
      </c>
      <c r="F174" s="4" t="s">
        <v>264</v>
      </c>
    </row>
    <row r="175" spans="1:6" ht="16.5" thickBot="1" x14ac:dyDescent="0.9">
      <c r="A175" s="11" t="s">
        <v>594</v>
      </c>
      <c r="B175" s="41" t="s">
        <v>595</v>
      </c>
      <c r="C175" s="104" t="s">
        <v>596</v>
      </c>
      <c r="D175" s="105"/>
      <c r="E175" s="4" t="s">
        <v>263</v>
      </c>
      <c r="F175" s="4" t="s">
        <v>264</v>
      </c>
    </row>
    <row r="176" spans="1:6" ht="16.5" thickBot="1" x14ac:dyDescent="0.9">
      <c r="A176" s="3" t="s">
        <v>597</v>
      </c>
      <c r="B176" s="39" t="s">
        <v>598</v>
      </c>
      <c r="C176" s="74" t="s">
        <v>599</v>
      </c>
      <c r="D176" s="75"/>
      <c r="E176" s="4" t="s">
        <v>259</v>
      </c>
      <c r="F176" s="4" t="s">
        <v>260</v>
      </c>
    </row>
    <row r="177" spans="1:6" ht="15.75" x14ac:dyDescent="0.75">
      <c r="A177" s="55" t="s">
        <v>600</v>
      </c>
      <c r="B177" s="69" t="s">
        <v>601</v>
      </c>
      <c r="C177" s="55" t="s">
        <v>602</v>
      </c>
      <c r="D177" s="7" t="s">
        <v>393</v>
      </c>
      <c r="E177" s="55" t="s">
        <v>268</v>
      </c>
      <c r="F177" s="55" t="s">
        <v>275</v>
      </c>
    </row>
    <row r="178" spans="1:6" ht="15.75" x14ac:dyDescent="0.75">
      <c r="A178" s="64"/>
      <c r="B178" s="106"/>
      <c r="C178" s="64"/>
      <c r="D178" s="7" t="s">
        <v>448</v>
      </c>
      <c r="E178" s="64"/>
      <c r="F178" s="64"/>
    </row>
    <row r="179" spans="1:6" ht="15.75" x14ac:dyDescent="0.75">
      <c r="A179" s="64"/>
      <c r="B179" s="106"/>
      <c r="C179" s="64"/>
      <c r="D179" s="7" t="s">
        <v>603</v>
      </c>
      <c r="E179" s="64"/>
      <c r="F179" s="64"/>
    </row>
    <row r="180" spans="1:6" ht="16.5" thickBot="1" x14ac:dyDescent="0.9">
      <c r="A180" s="56"/>
      <c r="B180" s="70"/>
      <c r="C180" s="56"/>
      <c r="D180" s="4" t="s">
        <v>604</v>
      </c>
      <c r="E180" s="56"/>
      <c r="F180" s="56"/>
    </row>
    <row r="181" spans="1:6" ht="16.5" thickBot="1" x14ac:dyDescent="0.9">
      <c r="A181" s="3" t="s">
        <v>605</v>
      </c>
      <c r="B181" s="24" t="s">
        <v>422</v>
      </c>
      <c r="C181" s="4" t="s">
        <v>606</v>
      </c>
      <c r="D181" s="5"/>
      <c r="E181" s="4" t="s">
        <v>259</v>
      </c>
      <c r="F181" s="4" t="s">
        <v>264</v>
      </c>
    </row>
    <row r="182" spans="1:6" ht="32.25" thickBot="1" x14ac:dyDescent="0.9">
      <c r="A182" s="3" t="s">
        <v>607</v>
      </c>
      <c r="B182" s="23" t="s">
        <v>608</v>
      </c>
      <c r="C182" s="4" t="s">
        <v>609</v>
      </c>
      <c r="D182" s="5"/>
      <c r="E182" s="4" t="s">
        <v>278</v>
      </c>
      <c r="F182" s="4" t="s">
        <v>264</v>
      </c>
    </row>
    <row r="183" spans="1:6" ht="16.5" thickBot="1" x14ac:dyDescent="0.9">
      <c r="A183" s="3" t="s">
        <v>610</v>
      </c>
      <c r="B183" s="23" t="s">
        <v>611</v>
      </c>
      <c r="C183" s="4" t="s">
        <v>612</v>
      </c>
      <c r="D183" s="6" t="s">
        <v>613</v>
      </c>
      <c r="E183" s="4" t="s">
        <v>278</v>
      </c>
      <c r="F183" s="4" t="s">
        <v>275</v>
      </c>
    </row>
    <row r="184" spans="1:6" ht="111" thickBot="1" x14ac:dyDescent="0.9">
      <c r="A184" s="3" t="s">
        <v>614</v>
      </c>
      <c r="B184" s="23" t="s">
        <v>615</v>
      </c>
      <c r="C184" s="4" t="s">
        <v>616</v>
      </c>
      <c r="D184" s="5"/>
      <c r="E184" s="4" t="s">
        <v>278</v>
      </c>
      <c r="F184" s="4" t="s">
        <v>275</v>
      </c>
    </row>
    <row r="185" spans="1:6" ht="32.25" thickBot="1" x14ac:dyDescent="0.9">
      <c r="A185" s="3" t="s">
        <v>617</v>
      </c>
      <c r="B185" s="39" t="s">
        <v>618</v>
      </c>
      <c r="C185" s="4" t="s">
        <v>619</v>
      </c>
      <c r="D185" s="17"/>
      <c r="E185" s="4" t="s">
        <v>278</v>
      </c>
      <c r="F185" s="4" t="s">
        <v>275</v>
      </c>
    </row>
    <row r="186" spans="1:6" ht="32.25" thickBot="1" x14ac:dyDescent="0.9">
      <c r="A186" s="3" t="s">
        <v>620</v>
      </c>
      <c r="B186" s="23" t="s">
        <v>621</v>
      </c>
      <c r="C186" s="4" t="s">
        <v>622</v>
      </c>
      <c r="D186" s="4" t="s">
        <v>623</v>
      </c>
      <c r="E186" s="4" t="s">
        <v>268</v>
      </c>
      <c r="F186" s="4" t="s">
        <v>275</v>
      </c>
    </row>
    <row r="187" spans="1:6" ht="16.5" thickBot="1" x14ac:dyDescent="0.9">
      <c r="A187" s="11" t="s">
        <v>624</v>
      </c>
      <c r="B187" s="21" t="s">
        <v>625</v>
      </c>
      <c r="C187" s="4" t="s">
        <v>625</v>
      </c>
      <c r="D187" s="5"/>
      <c r="E187" s="4" t="s">
        <v>263</v>
      </c>
      <c r="F187" s="4" t="s">
        <v>264</v>
      </c>
    </row>
    <row r="188" spans="1:6" ht="15.75" x14ac:dyDescent="0.75">
      <c r="A188" s="55" t="s">
        <v>626</v>
      </c>
      <c r="B188" s="65" t="s">
        <v>627</v>
      </c>
      <c r="C188" s="55" t="s">
        <v>628</v>
      </c>
      <c r="D188" s="7" t="s">
        <v>157</v>
      </c>
      <c r="E188" s="55" t="s">
        <v>259</v>
      </c>
      <c r="F188" s="55" t="s">
        <v>260</v>
      </c>
    </row>
    <row r="189" spans="1:6" ht="31.5" x14ac:dyDescent="0.75">
      <c r="A189" s="64"/>
      <c r="B189" s="66"/>
      <c r="C189" s="64"/>
      <c r="D189" s="7" t="s">
        <v>629</v>
      </c>
      <c r="E189" s="64"/>
      <c r="F189" s="64"/>
    </row>
    <row r="190" spans="1:6" ht="15.75" x14ac:dyDescent="0.75">
      <c r="A190" s="64"/>
      <c r="B190" s="66"/>
      <c r="C190" s="64"/>
      <c r="D190" s="7" t="s">
        <v>630</v>
      </c>
      <c r="E190" s="64"/>
      <c r="F190" s="64"/>
    </row>
    <row r="191" spans="1:6" ht="16.5" thickBot="1" x14ac:dyDescent="0.9">
      <c r="A191" s="56"/>
      <c r="B191" s="67"/>
      <c r="C191" s="56"/>
      <c r="D191" s="4" t="s">
        <v>631</v>
      </c>
      <c r="E191" s="56"/>
      <c r="F191" s="56"/>
    </row>
    <row r="192" spans="1:6" ht="32.25" thickBot="1" x14ac:dyDescent="0.9">
      <c r="A192" s="3" t="s">
        <v>632</v>
      </c>
      <c r="B192" s="39" t="s">
        <v>633</v>
      </c>
      <c r="C192" s="4" t="s">
        <v>634</v>
      </c>
      <c r="D192" s="5"/>
      <c r="E192" s="4" t="s">
        <v>278</v>
      </c>
      <c r="F192" s="4" t="s">
        <v>275</v>
      </c>
    </row>
    <row r="193" spans="1:6" ht="16.5" thickBot="1" x14ac:dyDescent="0.9">
      <c r="A193" s="3" t="s">
        <v>635</v>
      </c>
      <c r="B193" s="39" t="s">
        <v>636</v>
      </c>
      <c r="C193" s="4" t="s">
        <v>637</v>
      </c>
      <c r="D193" s="5"/>
      <c r="E193" s="4" t="s">
        <v>259</v>
      </c>
      <c r="F193" s="4" t="s">
        <v>264</v>
      </c>
    </row>
    <row r="194" spans="1:6" ht="48" thickBot="1" x14ac:dyDescent="0.9">
      <c r="A194" s="3" t="s">
        <v>638</v>
      </c>
      <c r="B194" s="23" t="s">
        <v>426</v>
      </c>
      <c r="C194" s="4" t="s">
        <v>639</v>
      </c>
      <c r="D194" s="5"/>
      <c r="E194" s="4" t="s">
        <v>278</v>
      </c>
      <c r="F194" s="4" t="s">
        <v>264</v>
      </c>
    </row>
    <row r="195" spans="1:6" ht="15.75" x14ac:dyDescent="0.75">
      <c r="A195" s="55" t="s">
        <v>640</v>
      </c>
      <c r="B195" s="57" t="s">
        <v>641</v>
      </c>
      <c r="C195" s="55" t="s">
        <v>642</v>
      </c>
      <c r="D195" s="7" t="s">
        <v>643</v>
      </c>
      <c r="E195" s="55" t="s">
        <v>278</v>
      </c>
      <c r="F195" s="55" t="s">
        <v>275</v>
      </c>
    </row>
    <row r="196" spans="1:6" ht="15.75" x14ac:dyDescent="0.75">
      <c r="A196" s="64"/>
      <c r="B196" s="73"/>
      <c r="C196" s="64"/>
      <c r="D196" s="7" t="s">
        <v>157</v>
      </c>
      <c r="E196" s="64"/>
      <c r="F196" s="64"/>
    </row>
    <row r="197" spans="1:6" ht="16.5" thickBot="1" x14ac:dyDescent="0.9">
      <c r="A197" s="56"/>
      <c r="B197" s="58"/>
      <c r="C197" s="56"/>
      <c r="D197" s="4" t="s">
        <v>448</v>
      </c>
      <c r="E197" s="56"/>
      <c r="F197" s="56"/>
    </row>
    <row r="198" spans="1:6" ht="31.5" x14ac:dyDescent="0.75">
      <c r="A198" s="102" t="s">
        <v>644</v>
      </c>
      <c r="B198" s="102" t="s">
        <v>645</v>
      </c>
      <c r="C198" s="7" t="s">
        <v>646</v>
      </c>
      <c r="D198" s="71"/>
      <c r="E198" s="55" t="s">
        <v>268</v>
      </c>
      <c r="F198" s="55" t="s">
        <v>264</v>
      </c>
    </row>
    <row r="199" spans="1:6" ht="48" thickBot="1" x14ac:dyDescent="0.9">
      <c r="A199" s="103"/>
      <c r="B199" s="103"/>
      <c r="C199" s="4" t="s">
        <v>647</v>
      </c>
      <c r="D199" s="72"/>
      <c r="E199" s="56"/>
      <c r="F199" s="56"/>
    </row>
    <row r="200" spans="1:6" ht="15.75" x14ac:dyDescent="0.75">
      <c r="A200" s="55" t="s">
        <v>648</v>
      </c>
      <c r="B200" s="57" t="s">
        <v>649</v>
      </c>
      <c r="C200" s="55" t="s">
        <v>649</v>
      </c>
      <c r="D200" s="7" t="s">
        <v>157</v>
      </c>
      <c r="E200" s="55" t="s">
        <v>278</v>
      </c>
      <c r="F200" s="55" t="s">
        <v>275</v>
      </c>
    </row>
    <row r="201" spans="1:6" ht="16.5" thickBot="1" x14ac:dyDescent="0.9">
      <c r="A201" s="56"/>
      <c r="B201" s="58"/>
      <c r="C201" s="56"/>
      <c r="D201" s="4" t="s">
        <v>650</v>
      </c>
      <c r="E201" s="56"/>
      <c r="F201" s="56"/>
    </row>
    <row r="202" spans="1:6" ht="16.5" thickBot="1" x14ac:dyDescent="0.9">
      <c r="A202" s="3" t="s">
        <v>651</v>
      </c>
      <c r="B202" s="24" t="s">
        <v>652</v>
      </c>
      <c r="C202" s="4" t="s">
        <v>653</v>
      </c>
      <c r="D202" s="5"/>
      <c r="E202" s="4" t="s">
        <v>259</v>
      </c>
      <c r="F202" s="4" t="s">
        <v>260</v>
      </c>
    </row>
    <row r="203" spans="1:6" ht="15.75" x14ac:dyDescent="0.75">
      <c r="A203" s="55" t="s">
        <v>654</v>
      </c>
      <c r="B203" s="57" t="s">
        <v>655</v>
      </c>
      <c r="C203" s="55" t="s">
        <v>656</v>
      </c>
      <c r="D203" s="7" t="s">
        <v>157</v>
      </c>
      <c r="E203" s="55" t="s">
        <v>278</v>
      </c>
      <c r="F203" s="55" t="s">
        <v>275</v>
      </c>
    </row>
    <row r="204" spans="1:6" ht="32.25" thickBot="1" x14ac:dyDescent="0.9">
      <c r="A204" s="56"/>
      <c r="B204" s="58"/>
      <c r="C204" s="56"/>
      <c r="D204" s="4" t="s">
        <v>657</v>
      </c>
      <c r="E204" s="56"/>
      <c r="F204" s="56"/>
    </row>
    <row r="205" spans="1:6" ht="16.5" thickBot="1" x14ac:dyDescent="0.9">
      <c r="A205" s="3" t="s">
        <v>658</v>
      </c>
      <c r="B205" s="23" t="s">
        <v>659</v>
      </c>
      <c r="C205" s="4" t="s">
        <v>660</v>
      </c>
      <c r="D205" s="5"/>
      <c r="E205" s="4" t="s">
        <v>278</v>
      </c>
      <c r="F205" s="4" t="s">
        <v>264</v>
      </c>
    </row>
    <row r="206" spans="1:6" ht="15.75" x14ac:dyDescent="0.75">
      <c r="A206" s="55" t="s">
        <v>661</v>
      </c>
      <c r="B206" s="57" t="s">
        <v>662</v>
      </c>
      <c r="C206" s="55" t="s">
        <v>663</v>
      </c>
      <c r="D206" s="7" t="s">
        <v>393</v>
      </c>
      <c r="E206" s="55" t="s">
        <v>278</v>
      </c>
      <c r="F206" s="55" t="s">
        <v>264</v>
      </c>
    </row>
    <row r="207" spans="1:6" ht="15.75" x14ac:dyDescent="0.75">
      <c r="A207" s="64"/>
      <c r="B207" s="73"/>
      <c r="C207" s="64"/>
      <c r="D207" s="7" t="s">
        <v>157</v>
      </c>
      <c r="E207" s="64"/>
      <c r="F207" s="64"/>
    </row>
    <row r="208" spans="1:6" ht="16.5" thickBot="1" x14ac:dyDescent="0.9">
      <c r="A208" s="56"/>
      <c r="B208" s="58"/>
      <c r="C208" s="56"/>
      <c r="D208" s="4" t="s">
        <v>448</v>
      </c>
      <c r="E208" s="56"/>
      <c r="F208" s="56"/>
    </row>
    <row r="209" spans="1:6" ht="15.75" x14ac:dyDescent="0.75">
      <c r="A209" s="55" t="s">
        <v>664</v>
      </c>
      <c r="B209" s="57" t="s">
        <v>665</v>
      </c>
      <c r="C209" s="55" t="s">
        <v>666</v>
      </c>
      <c r="D209" s="7" t="s">
        <v>157</v>
      </c>
      <c r="E209" s="55" t="s">
        <v>278</v>
      </c>
      <c r="F209" s="55" t="s">
        <v>275</v>
      </c>
    </row>
    <row r="210" spans="1:6" ht="15.75" x14ac:dyDescent="0.75">
      <c r="A210" s="64"/>
      <c r="B210" s="73"/>
      <c r="C210" s="64"/>
      <c r="D210" s="7" t="s">
        <v>667</v>
      </c>
      <c r="E210" s="64"/>
      <c r="F210" s="64"/>
    </row>
    <row r="211" spans="1:6" ht="15.75" x14ac:dyDescent="0.75">
      <c r="A211" s="64"/>
      <c r="B211" s="73"/>
      <c r="C211" s="64"/>
      <c r="D211" s="7" t="s">
        <v>668</v>
      </c>
      <c r="E211" s="64"/>
      <c r="F211" s="64"/>
    </row>
    <row r="212" spans="1:6" ht="16.5" thickBot="1" x14ac:dyDescent="0.9">
      <c r="A212" s="56"/>
      <c r="B212" s="58"/>
      <c r="C212" s="56"/>
      <c r="D212" s="4" t="s">
        <v>669</v>
      </c>
      <c r="E212" s="56"/>
      <c r="F212" s="56"/>
    </row>
    <row r="213" spans="1:6" ht="48" thickBot="1" x14ac:dyDescent="0.9">
      <c r="A213" s="3" t="s">
        <v>670</v>
      </c>
      <c r="B213" s="23" t="s">
        <v>671</v>
      </c>
      <c r="C213" s="4" t="s">
        <v>672</v>
      </c>
      <c r="D213" s="5"/>
      <c r="E213" s="4" t="s">
        <v>268</v>
      </c>
      <c r="F213" s="4" t="s">
        <v>275</v>
      </c>
    </row>
    <row r="214" spans="1:6" ht="16.5" thickBot="1" x14ac:dyDescent="0.9">
      <c r="A214" s="11" t="s">
        <v>673</v>
      </c>
      <c r="B214" s="21" t="s">
        <v>674</v>
      </c>
      <c r="C214" s="4" t="s">
        <v>675</v>
      </c>
      <c r="D214" s="5"/>
      <c r="E214" s="4" t="s">
        <v>268</v>
      </c>
      <c r="F214" s="4" t="s">
        <v>264</v>
      </c>
    </row>
    <row r="215" spans="1:6" ht="15.75" x14ac:dyDescent="0.75">
      <c r="A215" s="55" t="s">
        <v>676</v>
      </c>
      <c r="B215" s="100" t="s">
        <v>677</v>
      </c>
      <c r="C215" s="55" t="s">
        <v>678</v>
      </c>
      <c r="D215" s="33" t="s">
        <v>393</v>
      </c>
      <c r="E215" s="55" t="s">
        <v>268</v>
      </c>
      <c r="F215" s="55" t="s">
        <v>275</v>
      </c>
    </row>
    <row r="216" spans="1:6" ht="16.5" thickBot="1" x14ac:dyDescent="0.9">
      <c r="A216" s="56"/>
      <c r="B216" s="101"/>
      <c r="C216" s="56"/>
      <c r="D216" s="31" t="s">
        <v>157</v>
      </c>
      <c r="E216" s="56"/>
      <c r="F216" s="56"/>
    </row>
    <row r="217" spans="1:6" ht="15.75" x14ac:dyDescent="0.75">
      <c r="A217" s="55" t="s">
        <v>679</v>
      </c>
      <c r="B217" s="100" t="s">
        <v>680</v>
      </c>
      <c r="C217" s="55" t="s">
        <v>681</v>
      </c>
      <c r="D217" s="7" t="s">
        <v>157</v>
      </c>
      <c r="E217" s="55" t="s">
        <v>259</v>
      </c>
      <c r="F217" s="55" t="s">
        <v>264</v>
      </c>
    </row>
    <row r="218" spans="1:6" ht="16.5" thickBot="1" x14ac:dyDescent="0.9">
      <c r="A218" s="56"/>
      <c r="B218" s="101"/>
      <c r="C218" s="56"/>
      <c r="D218" s="24" t="s">
        <v>682</v>
      </c>
      <c r="E218" s="56"/>
      <c r="F218" s="56"/>
    </row>
    <row r="219" spans="1:6" ht="16.5" thickBot="1" x14ac:dyDescent="0.9">
      <c r="A219" s="3" t="s">
        <v>683</v>
      </c>
      <c r="B219" s="31" t="s">
        <v>684</v>
      </c>
      <c r="C219" s="4" t="s">
        <v>685</v>
      </c>
      <c r="D219" s="5"/>
      <c r="E219" s="4" t="s">
        <v>278</v>
      </c>
      <c r="F219" s="4" t="s">
        <v>275</v>
      </c>
    </row>
    <row r="220" spans="1:6" ht="32.25" thickBot="1" x14ac:dyDescent="0.9">
      <c r="A220" s="3" t="s">
        <v>686</v>
      </c>
      <c r="B220" s="23" t="s">
        <v>687</v>
      </c>
      <c r="C220" s="4" t="s">
        <v>688</v>
      </c>
      <c r="D220" s="4" t="s">
        <v>689</v>
      </c>
      <c r="E220" s="4" t="s">
        <v>278</v>
      </c>
      <c r="F220" s="4" t="s">
        <v>275</v>
      </c>
    </row>
    <row r="221" spans="1:6" ht="16.5" thickBot="1" x14ac:dyDescent="0.9">
      <c r="A221" s="3" t="s">
        <v>690</v>
      </c>
      <c r="B221" s="37" t="s">
        <v>691</v>
      </c>
      <c r="C221" s="4" t="s">
        <v>692</v>
      </c>
      <c r="D221" s="5"/>
      <c r="E221" s="4" t="s">
        <v>278</v>
      </c>
      <c r="F221" s="4" t="s">
        <v>264</v>
      </c>
    </row>
    <row r="222" spans="1:6" ht="16.5" thickBot="1" x14ac:dyDescent="0.9">
      <c r="A222" s="3" t="s">
        <v>693</v>
      </c>
      <c r="B222" s="31" t="s">
        <v>694</v>
      </c>
      <c r="C222" s="4" t="s">
        <v>695</v>
      </c>
      <c r="D222" s="5"/>
      <c r="E222" s="4" t="s">
        <v>259</v>
      </c>
      <c r="F222" s="4" t="s">
        <v>264</v>
      </c>
    </row>
    <row r="223" spans="1:6" ht="32.25" thickBot="1" x14ac:dyDescent="0.9">
      <c r="A223" s="3" t="s">
        <v>696</v>
      </c>
      <c r="B223" s="23" t="s">
        <v>697</v>
      </c>
      <c r="C223" s="4" t="s">
        <v>698</v>
      </c>
      <c r="D223" s="5"/>
      <c r="E223" s="4" t="s">
        <v>278</v>
      </c>
      <c r="F223" s="4" t="s">
        <v>264</v>
      </c>
    </row>
    <row r="224" spans="1:6" ht="16.5" thickBot="1" x14ac:dyDescent="0.9">
      <c r="A224" s="11" t="s">
        <v>699</v>
      </c>
      <c r="B224" s="21" t="s">
        <v>700</v>
      </c>
      <c r="C224" s="4" t="s">
        <v>701</v>
      </c>
      <c r="D224" s="5"/>
      <c r="E224" s="4" t="s">
        <v>278</v>
      </c>
      <c r="F224" s="4" t="s">
        <v>264</v>
      </c>
    </row>
    <row r="225" spans="1:6" ht="16.5" thickBot="1" x14ac:dyDescent="0.9">
      <c r="A225" s="22" t="s">
        <v>702</v>
      </c>
      <c r="B225" s="42" t="s">
        <v>703</v>
      </c>
      <c r="C225" s="4" t="s">
        <v>704</v>
      </c>
      <c r="D225" s="5"/>
      <c r="E225" s="4" t="s">
        <v>268</v>
      </c>
      <c r="F225" s="4" t="s">
        <v>264</v>
      </c>
    </row>
    <row r="226" spans="1:6" ht="32.25" thickBot="1" x14ac:dyDescent="0.9">
      <c r="A226" s="3" t="s">
        <v>705</v>
      </c>
      <c r="B226" s="23" t="s">
        <v>706</v>
      </c>
      <c r="C226" s="4" t="s">
        <v>707</v>
      </c>
      <c r="D226" s="5"/>
      <c r="E226" s="4" t="s">
        <v>278</v>
      </c>
      <c r="F226" s="4" t="s">
        <v>264</v>
      </c>
    </row>
    <row r="227" spans="1:6" ht="32.25" thickBot="1" x14ac:dyDescent="0.9">
      <c r="A227" s="3" t="s">
        <v>708</v>
      </c>
      <c r="B227" s="23" t="s">
        <v>709</v>
      </c>
      <c r="C227" s="4" t="s">
        <v>710</v>
      </c>
      <c r="D227" s="4" t="s">
        <v>711</v>
      </c>
      <c r="E227" s="4" t="s">
        <v>268</v>
      </c>
      <c r="F227" s="4" t="s">
        <v>264</v>
      </c>
    </row>
    <row r="228" spans="1:6" ht="15.75" x14ac:dyDescent="0.75">
      <c r="A228" s="55" t="s">
        <v>712</v>
      </c>
      <c r="B228" s="57" t="s">
        <v>713</v>
      </c>
      <c r="C228" s="55" t="s">
        <v>714</v>
      </c>
      <c r="D228" s="7" t="s">
        <v>157</v>
      </c>
      <c r="E228" s="55" t="s">
        <v>278</v>
      </c>
      <c r="F228" s="55" t="s">
        <v>264</v>
      </c>
    </row>
    <row r="229" spans="1:6" ht="15.75" x14ac:dyDescent="0.75">
      <c r="A229" s="64"/>
      <c r="B229" s="73"/>
      <c r="C229" s="64"/>
      <c r="D229" s="7" t="s">
        <v>715</v>
      </c>
      <c r="E229" s="64"/>
      <c r="F229" s="64"/>
    </row>
    <row r="230" spans="1:6" ht="16.5" thickBot="1" x14ac:dyDescent="0.9">
      <c r="A230" s="56"/>
      <c r="B230" s="58"/>
      <c r="C230" s="56"/>
      <c r="D230" s="4" t="s">
        <v>716</v>
      </c>
      <c r="E230" s="56"/>
      <c r="F230" s="56"/>
    </row>
    <row r="231" spans="1:6" ht="32.25" thickBot="1" x14ac:dyDescent="0.9">
      <c r="A231" s="3" t="s">
        <v>717</v>
      </c>
      <c r="B231" s="23" t="s">
        <v>718</v>
      </c>
      <c r="C231" s="4" t="s">
        <v>719</v>
      </c>
      <c r="D231" s="4" t="s">
        <v>720</v>
      </c>
      <c r="E231" s="4" t="s">
        <v>278</v>
      </c>
      <c r="F231" s="4" t="s">
        <v>264</v>
      </c>
    </row>
    <row r="232" spans="1:6" ht="16.5" thickBot="1" x14ac:dyDescent="0.9">
      <c r="A232" s="3" t="s">
        <v>721</v>
      </c>
      <c r="B232" s="23" t="s">
        <v>722</v>
      </c>
      <c r="C232" s="4" t="s">
        <v>723</v>
      </c>
      <c r="D232" s="5"/>
      <c r="E232" s="4" t="s">
        <v>278</v>
      </c>
      <c r="F232" s="4" t="s">
        <v>264</v>
      </c>
    </row>
    <row r="233" spans="1:6" ht="16.5" thickBot="1" x14ac:dyDescent="0.9">
      <c r="A233" s="22" t="s">
        <v>724</v>
      </c>
      <c r="B233" s="42" t="s">
        <v>725</v>
      </c>
      <c r="C233" s="4" t="s">
        <v>726</v>
      </c>
      <c r="D233" s="5"/>
      <c r="E233" s="4" t="s">
        <v>268</v>
      </c>
      <c r="F233" s="4" t="s">
        <v>275</v>
      </c>
    </row>
    <row r="234" spans="1:6" ht="32.25" thickBot="1" x14ac:dyDescent="0.9">
      <c r="A234" s="3" t="s">
        <v>727</v>
      </c>
      <c r="B234" s="23" t="s">
        <v>706</v>
      </c>
      <c r="C234" s="4" t="s">
        <v>728</v>
      </c>
      <c r="D234" s="5"/>
      <c r="E234" s="4" t="s">
        <v>278</v>
      </c>
      <c r="F234" s="4" t="s">
        <v>264</v>
      </c>
    </row>
    <row r="235" spans="1:6" ht="16.5" thickBot="1" x14ac:dyDescent="0.9">
      <c r="A235" s="3" t="s">
        <v>729</v>
      </c>
      <c r="B235" s="23" t="s">
        <v>730</v>
      </c>
      <c r="C235" s="4" t="s">
        <v>731</v>
      </c>
      <c r="D235" s="4" t="s">
        <v>720</v>
      </c>
      <c r="E235" s="4" t="s">
        <v>259</v>
      </c>
      <c r="F235" s="4" t="s">
        <v>260</v>
      </c>
    </row>
    <row r="236" spans="1:6" ht="16.5" thickBot="1" x14ac:dyDescent="0.9">
      <c r="A236" s="3" t="s">
        <v>732</v>
      </c>
      <c r="B236" s="23" t="s">
        <v>388</v>
      </c>
      <c r="C236" s="4" t="s">
        <v>733</v>
      </c>
      <c r="D236" s="5"/>
      <c r="E236" s="4" t="s">
        <v>278</v>
      </c>
      <c r="F236" s="4" t="s">
        <v>264</v>
      </c>
    </row>
    <row r="237" spans="1:6" ht="48" thickBot="1" x14ac:dyDescent="0.9">
      <c r="A237" s="11" t="s">
        <v>734</v>
      </c>
      <c r="B237" s="21" t="s">
        <v>735</v>
      </c>
      <c r="C237" s="4" t="s">
        <v>736</v>
      </c>
      <c r="D237" s="5"/>
      <c r="E237" s="4" t="s">
        <v>268</v>
      </c>
      <c r="F237" s="4" t="s">
        <v>275</v>
      </c>
    </row>
    <row r="238" spans="1:6" ht="30.25" thickBot="1" x14ac:dyDescent="0.9">
      <c r="A238" s="3" t="s">
        <v>737</v>
      </c>
      <c r="B238" s="23" t="s">
        <v>738</v>
      </c>
      <c r="C238" s="4" t="s">
        <v>739</v>
      </c>
      <c r="D238" s="6" t="s">
        <v>740</v>
      </c>
      <c r="E238" s="4" t="s">
        <v>278</v>
      </c>
      <c r="F238" s="4" t="s">
        <v>264</v>
      </c>
    </row>
    <row r="239" spans="1:6" ht="16.5" thickBot="1" x14ac:dyDescent="0.9">
      <c r="A239" s="3" t="s">
        <v>741</v>
      </c>
      <c r="B239" s="23" t="s">
        <v>742</v>
      </c>
      <c r="C239" s="4" t="s">
        <v>743</v>
      </c>
      <c r="D239" s="5"/>
      <c r="E239" s="4" t="s">
        <v>278</v>
      </c>
      <c r="F239" s="4" t="s">
        <v>275</v>
      </c>
    </row>
    <row r="240" spans="1:6" ht="16.5" thickBot="1" x14ac:dyDescent="0.9">
      <c r="A240" s="3" t="s">
        <v>744</v>
      </c>
      <c r="B240" s="23" t="s">
        <v>745</v>
      </c>
      <c r="C240" s="4" t="s">
        <v>746</v>
      </c>
      <c r="D240" s="5"/>
      <c r="E240" s="4" t="s">
        <v>278</v>
      </c>
      <c r="F240" s="4" t="s">
        <v>275</v>
      </c>
    </row>
    <row r="241" spans="1:6" ht="32.25" thickBot="1" x14ac:dyDescent="0.9">
      <c r="A241" s="3" t="s">
        <v>747</v>
      </c>
      <c r="B241" s="23" t="s">
        <v>748</v>
      </c>
      <c r="C241" s="4" t="s">
        <v>749</v>
      </c>
      <c r="D241" s="6" t="s">
        <v>750</v>
      </c>
      <c r="E241" s="4" t="s">
        <v>751</v>
      </c>
      <c r="F241" s="4" t="s">
        <v>275</v>
      </c>
    </row>
    <row r="242" spans="1:6" ht="15.75" x14ac:dyDescent="0.75">
      <c r="A242" s="55" t="s">
        <v>752</v>
      </c>
      <c r="B242" s="57" t="s">
        <v>445</v>
      </c>
      <c r="C242" s="55" t="s">
        <v>753</v>
      </c>
      <c r="D242" s="7" t="s">
        <v>393</v>
      </c>
      <c r="E242" s="55" t="s">
        <v>268</v>
      </c>
      <c r="F242" s="55" t="s">
        <v>264</v>
      </c>
    </row>
    <row r="243" spans="1:6" ht="15.75" x14ac:dyDescent="0.75">
      <c r="A243" s="64"/>
      <c r="B243" s="73"/>
      <c r="C243" s="64"/>
      <c r="D243" s="7" t="s">
        <v>157</v>
      </c>
      <c r="E243" s="64"/>
      <c r="F243" s="64"/>
    </row>
    <row r="244" spans="1:6" ht="16.5" thickBot="1" x14ac:dyDescent="0.9">
      <c r="A244" s="56"/>
      <c r="B244" s="58"/>
      <c r="C244" s="56"/>
      <c r="D244" s="4" t="s">
        <v>448</v>
      </c>
      <c r="E244" s="56"/>
      <c r="F244" s="56"/>
    </row>
    <row r="245" spans="1:6" ht="15.75" x14ac:dyDescent="0.75">
      <c r="A245" s="55" t="s">
        <v>754</v>
      </c>
      <c r="B245" s="57" t="s">
        <v>755</v>
      </c>
      <c r="C245" s="55" t="s">
        <v>756</v>
      </c>
      <c r="D245" s="7" t="s">
        <v>393</v>
      </c>
      <c r="E245" s="55" t="s">
        <v>278</v>
      </c>
      <c r="F245" s="55" t="s">
        <v>275</v>
      </c>
    </row>
    <row r="246" spans="1:6" ht="15.75" x14ac:dyDescent="0.75">
      <c r="A246" s="64"/>
      <c r="B246" s="73"/>
      <c r="C246" s="64"/>
      <c r="D246" s="7" t="s">
        <v>157</v>
      </c>
      <c r="E246" s="64"/>
      <c r="F246" s="64"/>
    </row>
    <row r="247" spans="1:6" ht="16.5" thickBot="1" x14ac:dyDescent="0.9">
      <c r="A247" s="56"/>
      <c r="B247" s="58"/>
      <c r="C247" s="56"/>
      <c r="D247" s="4" t="s">
        <v>448</v>
      </c>
      <c r="E247" s="56"/>
      <c r="F247" s="56"/>
    </row>
    <row r="248" spans="1:6" ht="16.5" thickBot="1" x14ac:dyDescent="0.9">
      <c r="A248" s="11" t="s">
        <v>757</v>
      </c>
      <c r="B248" s="21" t="s">
        <v>758</v>
      </c>
      <c r="C248" s="5"/>
      <c r="D248" s="5"/>
      <c r="E248" s="4" t="s">
        <v>278</v>
      </c>
      <c r="F248" s="4" t="s">
        <v>275</v>
      </c>
    </row>
    <row r="249" spans="1:6" ht="16.5" thickBot="1" x14ac:dyDescent="0.9">
      <c r="A249" s="3" t="s">
        <v>759</v>
      </c>
      <c r="B249" s="23" t="s">
        <v>760</v>
      </c>
      <c r="C249" s="4" t="s">
        <v>761</v>
      </c>
      <c r="D249" s="5"/>
      <c r="E249" s="4" t="s">
        <v>278</v>
      </c>
      <c r="F249" s="4" t="s">
        <v>275</v>
      </c>
    </row>
    <row r="250" spans="1:6" ht="79.5" thickBot="1" x14ac:dyDescent="0.9">
      <c r="A250" s="3" t="s">
        <v>762</v>
      </c>
      <c r="B250" s="23" t="s">
        <v>763</v>
      </c>
      <c r="C250" s="4" t="s">
        <v>764</v>
      </c>
      <c r="D250" s="5"/>
      <c r="E250" s="4" t="s">
        <v>278</v>
      </c>
      <c r="F250" s="4" t="s">
        <v>264</v>
      </c>
    </row>
    <row r="251" spans="1:6" ht="16.5" thickBot="1" x14ac:dyDescent="0.9">
      <c r="A251" s="3" t="s">
        <v>765</v>
      </c>
      <c r="B251" s="23" t="s">
        <v>766</v>
      </c>
      <c r="C251" s="4" t="s">
        <v>767</v>
      </c>
      <c r="D251" s="5"/>
      <c r="E251" s="4" t="s">
        <v>278</v>
      </c>
      <c r="F251" s="4" t="s">
        <v>264</v>
      </c>
    </row>
    <row r="252" spans="1:6" ht="32.25" thickBot="1" x14ac:dyDescent="0.9">
      <c r="A252" s="3" t="s">
        <v>768</v>
      </c>
      <c r="B252" s="23" t="s">
        <v>769</v>
      </c>
      <c r="C252" s="4" t="s">
        <v>770</v>
      </c>
      <c r="D252" s="5"/>
      <c r="E252" s="4" t="s">
        <v>278</v>
      </c>
      <c r="F252" s="4" t="s">
        <v>264</v>
      </c>
    </row>
    <row r="253" spans="1:6" ht="16.5" thickBot="1" x14ac:dyDescent="0.9">
      <c r="A253" s="3" t="s">
        <v>771</v>
      </c>
      <c r="B253" s="4" t="s">
        <v>748</v>
      </c>
      <c r="C253" s="5"/>
      <c r="D253" s="5"/>
      <c r="E253" s="4" t="s">
        <v>278</v>
      </c>
      <c r="F253" s="4" t="s">
        <v>275</v>
      </c>
    </row>
    <row r="254" spans="1:6" ht="16.5" thickBot="1" x14ac:dyDescent="0.9">
      <c r="A254" s="3" t="s">
        <v>772</v>
      </c>
      <c r="B254" s="23" t="s">
        <v>773</v>
      </c>
      <c r="C254" s="4" t="s">
        <v>774</v>
      </c>
      <c r="D254" s="6" t="s">
        <v>775</v>
      </c>
      <c r="E254" s="4" t="s">
        <v>278</v>
      </c>
      <c r="F254" s="4" t="s">
        <v>264</v>
      </c>
    </row>
    <row r="255" spans="1:6" ht="48" thickBot="1" x14ac:dyDescent="0.9">
      <c r="A255" s="3" t="s">
        <v>776</v>
      </c>
      <c r="B255" s="23" t="s">
        <v>388</v>
      </c>
      <c r="C255" s="4" t="s">
        <v>777</v>
      </c>
      <c r="D255" s="5"/>
      <c r="E255" s="4" t="s">
        <v>278</v>
      </c>
      <c r="F255" s="4" t="s">
        <v>264</v>
      </c>
    </row>
    <row r="256" spans="1:6" ht="16.5" thickBot="1" x14ac:dyDescent="0.9">
      <c r="A256" s="3" t="s">
        <v>778</v>
      </c>
      <c r="B256" s="23" t="s">
        <v>779</v>
      </c>
      <c r="C256" s="4" t="s">
        <v>780</v>
      </c>
      <c r="D256" s="5"/>
      <c r="E256" s="4" t="s">
        <v>278</v>
      </c>
      <c r="F256" s="4" t="s">
        <v>275</v>
      </c>
    </row>
    <row r="257" spans="1:6" ht="15.75" x14ac:dyDescent="0.75">
      <c r="A257" s="55" t="s">
        <v>781</v>
      </c>
      <c r="B257" s="57" t="s">
        <v>782</v>
      </c>
      <c r="C257" s="55" t="s">
        <v>783</v>
      </c>
      <c r="D257" s="7" t="s">
        <v>157</v>
      </c>
      <c r="E257" s="55" t="s">
        <v>278</v>
      </c>
      <c r="F257" s="55" t="s">
        <v>264</v>
      </c>
    </row>
    <row r="258" spans="1:6" ht="32.25" thickBot="1" x14ac:dyDescent="0.9">
      <c r="A258" s="56"/>
      <c r="B258" s="58"/>
      <c r="C258" s="56"/>
      <c r="D258" s="4" t="s">
        <v>784</v>
      </c>
      <c r="E258" s="56"/>
      <c r="F258" s="56"/>
    </row>
    <row r="259" spans="1:6" ht="15.75" x14ac:dyDescent="0.75">
      <c r="A259" s="55" t="s">
        <v>785</v>
      </c>
      <c r="B259" s="57" t="s">
        <v>786</v>
      </c>
      <c r="C259" s="55" t="s">
        <v>787</v>
      </c>
      <c r="D259" s="7" t="s">
        <v>157</v>
      </c>
      <c r="E259" s="55" t="s">
        <v>268</v>
      </c>
      <c r="F259" s="55" t="s">
        <v>264</v>
      </c>
    </row>
    <row r="260" spans="1:6" ht="15.75" x14ac:dyDescent="0.75">
      <c r="A260" s="64"/>
      <c r="B260" s="73"/>
      <c r="C260" s="64"/>
      <c r="D260" s="7" t="s">
        <v>788</v>
      </c>
      <c r="E260" s="64"/>
      <c r="F260" s="64"/>
    </row>
    <row r="261" spans="1:6" ht="15.75" x14ac:dyDescent="0.75">
      <c r="A261" s="64"/>
      <c r="B261" s="73"/>
      <c r="C261" s="64"/>
      <c r="D261" s="7" t="s">
        <v>789</v>
      </c>
      <c r="E261" s="64"/>
      <c r="F261" s="64"/>
    </row>
    <row r="262" spans="1:6" ht="15.75" x14ac:dyDescent="0.75">
      <c r="A262" s="64"/>
      <c r="B262" s="73"/>
      <c r="C262" s="64"/>
      <c r="D262" s="7" t="s">
        <v>790</v>
      </c>
      <c r="E262" s="64"/>
      <c r="F262" s="64"/>
    </row>
    <row r="263" spans="1:6" ht="15.75" x14ac:dyDescent="0.75">
      <c r="A263" s="64"/>
      <c r="B263" s="73"/>
      <c r="C263" s="64"/>
      <c r="D263" s="7" t="s">
        <v>791</v>
      </c>
      <c r="E263" s="64"/>
      <c r="F263" s="64"/>
    </row>
    <row r="264" spans="1:6" ht="31.5" x14ac:dyDescent="0.75">
      <c r="A264" s="64"/>
      <c r="B264" s="73"/>
      <c r="C264" s="64"/>
      <c r="D264" s="7" t="s">
        <v>792</v>
      </c>
      <c r="E264" s="64"/>
      <c r="F264" s="64"/>
    </row>
    <row r="265" spans="1:6" ht="16.5" thickBot="1" x14ac:dyDescent="0.9">
      <c r="A265" s="56"/>
      <c r="B265" s="58"/>
      <c r="C265" s="56"/>
      <c r="D265" s="4" t="s">
        <v>793</v>
      </c>
      <c r="E265" s="56"/>
      <c r="F265" s="56"/>
    </row>
    <row r="266" spans="1:6" ht="15.75" x14ac:dyDescent="0.75">
      <c r="A266" s="55" t="s">
        <v>794</v>
      </c>
      <c r="B266" s="57" t="s">
        <v>795</v>
      </c>
      <c r="C266" s="55" t="s">
        <v>796</v>
      </c>
      <c r="D266" s="7" t="s">
        <v>157</v>
      </c>
      <c r="E266" s="55" t="s">
        <v>268</v>
      </c>
      <c r="F266" s="55" t="s">
        <v>264</v>
      </c>
    </row>
    <row r="267" spans="1:6" ht="15.75" x14ac:dyDescent="0.75">
      <c r="A267" s="64"/>
      <c r="B267" s="73"/>
      <c r="C267" s="64"/>
      <c r="D267" s="7" t="s">
        <v>797</v>
      </c>
      <c r="E267" s="64"/>
      <c r="F267" s="64"/>
    </row>
    <row r="268" spans="1:6" ht="31.5" x14ac:dyDescent="0.75">
      <c r="A268" s="64"/>
      <c r="B268" s="73"/>
      <c r="C268" s="64"/>
      <c r="D268" s="7" t="s">
        <v>798</v>
      </c>
      <c r="E268" s="64"/>
      <c r="F268" s="64"/>
    </row>
    <row r="269" spans="1:6" ht="15.75" x14ac:dyDescent="0.75">
      <c r="A269" s="64"/>
      <c r="B269" s="73"/>
      <c r="C269" s="64"/>
      <c r="D269" s="7" t="s">
        <v>799</v>
      </c>
      <c r="E269" s="64"/>
      <c r="F269" s="64"/>
    </row>
    <row r="270" spans="1:6" ht="31.5" x14ac:dyDescent="0.75">
      <c r="A270" s="64"/>
      <c r="B270" s="73"/>
      <c r="C270" s="64"/>
      <c r="D270" s="7" t="s">
        <v>800</v>
      </c>
      <c r="E270" s="64"/>
      <c r="F270" s="64"/>
    </row>
    <row r="271" spans="1:6" ht="31.5" x14ac:dyDescent="0.75">
      <c r="A271" s="64"/>
      <c r="B271" s="73"/>
      <c r="C271" s="64"/>
      <c r="D271" s="7" t="s">
        <v>801</v>
      </c>
      <c r="E271" s="64"/>
      <c r="F271" s="64"/>
    </row>
    <row r="272" spans="1:6" ht="15.75" x14ac:dyDescent="0.75">
      <c r="A272" s="64"/>
      <c r="B272" s="73"/>
      <c r="C272" s="64"/>
      <c r="D272" s="7" t="s">
        <v>802</v>
      </c>
      <c r="E272" s="64"/>
      <c r="F272" s="64"/>
    </row>
    <row r="273" spans="1:6" ht="15.75" x14ac:dyDescent="0.75">
      <c r="A273" s="64"/>
      <c r="B273" s="73"/>
      <c r="C273" s="64"/>
      <c r="D273" s="7" t="s">
        <v>803</v>
      </c>
      <c r="E273" s="64"/>
      <c r="F273" s="64"/>
    </row>
    <row r="274" spans="1:6" ht="15.75" x14ac:dyDescent="0.75">
      <c r="A274" s="64"/>
      <c r="B274" s="73"/>
      <c r="C274" s="64"/>
      <c r="D274" s="7" t="s">
        <v>804</v>
      </c>
      <c r="E274" s="64"/>
      <c r="F274" s="64"/>
    </row>
    <row r="275" spans="1:6" ht="16.5" thickBot="1" x14ac:dyDescent="0.9">
      <c r="A275" s="56"/>
      <c r="B275" s="58"/>
      <c r="C275" s="56"/>
      <c r="D275" s="4" t="s">
        <v>805</v>
      </c>
      <c r="E275" s="56"/>
      <c r="F275" s="56"/>
    </row>
    <row r="276" spans="1:6" ht="16.5" thickBot="1" x14ac:dyDescent="0.9">
      <c r="A276" s="3" t="s">
        <v>806</v>
      </c>
      <c r="B276" s="4" t="s">
        <v>807</v>
      </c>
      <c r="C276" s="4" t="s">
        <v>808</v>
      </c>
      <c r="D276" s="5"/>
      <c r="E276" s="4" t="s">
        <v>278</v>
      </c>
      <c r="F276" s="4" t="s">
        <v>275</v>
      </c>
    </row>
    <row r="277" spans="1:6" ht="16.5" thickBot="1" x14ac:dyDescent="0.9">
      <c r="A277" s="3" t="s">
        <v>809</v>
      </c>
      <c r="B277" s="4" t="s">
        <v>388</v>
      </c>
      <c r="C277" s="4" t="s">
        <v>810</v>
      </c>
      <c r="D277" s="5"/>
      <c r="E277" s="4" t="s">
        <v>278</v>
      </c>
      <c r="F277" s="4" t="s">
        <v>264</v>
      </c>
    </row>
    <row r="278" spans="1:6" ht="31.5" x14ac:dyDescent="0.75">
      <c r="A278" s="55" t="s">
        <v>811</v>
      </c>
      <c r="B278" s="57" t="s">
        <v>812</v>
      </c>
      <c r="C278" s="7" t="s">
        <v>813</v>
      </c>
      <c r="D278" s="7" t="s">
        <v>157</v>
      </c>
      <c r="E278" s="55" t="s">
        <v>278</v>
      </c>
      <c r="F278" s="55" t="s">
        <v>264</v>
      </c>
    </row>
    <row r="279" spans="1:6" ht="32.25" thickBot="1" x14ac:dyDescent="0.9">
      <c r="A279" s="56"/>
      <c r="B279" s="58"/>
      <c r="C279" s="4" t="s">
        <v>814</v>
      </c>
      <c r="D279" s="4" t="s">
        <v>815</v>
      </c>
      <c r="E279" s="56"/>
      <c r="F279" s="56"/>
    </row>
    <row r="280" spans="1:6" ht="32.25" thickBot="1" x14ac:dyDescent="0.9">
      <c r="A280" s="3" t="s">
        <v>816</v>
      </c>
      <c r="B280" s="23" t="s">
        <v>817</v>
      </c>
      <c r="C280" s="4" t="s">
        <v>818</v>
      </c>
      <c r="D280" s="6" t="s">
        <v>819</v>
      </c>
      <c r="E280" s="4" t="s">
        <v>278</v>
      </c>
      <c r="F280" s="4" t="s">
        <v>264</v>
      </c>
    </row>
    <row r="281" spans="1:6" ht="48" thickBot="1" x14ac:dyDescent="0.9">
      <c r="A281" s="3" t="s">
        <v>820</v>
      </c>
      <c r="B281" s="23" t="s">
        <v>821</v>
      </c>
      <c r="C281" s="4" t="s">
        <v>822</v>
      </c>
      <c r="D281" s="5"/>
      <c r="E281" s="4" t="s">
        <v>278</v>
      </c>
      <c r="F281" s="4" t="s">
        <v>264</v>
      </c>
    </row>
    <row r="282" spans="1:6" ht="16.5" thickBot="1" x14ac:dyDescent="0.9">
      <c r="A282" s="3" t="s">
        <v>823</v>
      </c>
      <c r="B282" s="23" t="s">
        <v>824</v>
      </c>
      <c r="C282" s="4" t="s">
        <v>825</v>
      </c>
      <c r="D282" s="5"/>
      <c r="E282" s="5"/>
      <c r="F282" s="4" t="s">
        <v>264</v>
      </c>
    </row>
    <row r="283" spans="1:6" ht="16.5" thickBot="1" x14ac:dyDescent="0.9">
      <c r="A283" s="3" t="s">
        <v>826</v>
      </c>
      <c r="B283" s="23" t="s">
        <v>827</v>
      </c>
      <c r="C283" s="4" t="s">
        <v>828</v>
      </c>
      <c r="D283" s="5"/>
      <c r="E283" s="4" t="s">
        <v>268</v>
      </c>
      <c r="F283" s="4" t="s">
        <v>275</v>
      </c>
    </row>
    <row r="284" spans="1:6" ht="32.25" thickBot="1" x14ac:dyDescent="0.9">
      <c r="A284" s="3" t="s">
        <v>829</v>
      </c>
      <c r="B284" s="23" t="s">
        <v>830</v>
      </c>
      <c r="C284" s="4" t="s">
        <v>831</v>
      </c>
      <c r="D284" s="5"/>
      <c r="E284" s="4" t="s">
        <v>268</v>
      </c>
      <c r="F284" s="4" t="s">
        <v>264</v>
      </c>
    </row>
    <row r="285" spans="1:6" ht="16.5" thickBot="1" x14ac:dyDescent="0.9">
      <c r="A285" s="11" t="s">
        <v>832</v>
      </c>
      <c r="B285" s="21" t="s">
        <v>833</v>
      </c>
      <c r="C285" s="5"/>
      <c r="D285" s="5"/>
      <c r="E285" s="4" t="s">
        <v>278</v>
      </c>
      <c r="F285" s="4" t="s">
        <v>275</v>
      </c>
    </row>
    <row r="286" spans="1:6" ht="16.5" thickBot="1" x14ac:dyDescent="0.9">
      <c r="A286" s="22" t="s">
        <v>834</v>
      </c>
      <c r="B286" s="12" t="s">
        <v>835</v>
      </c>
      <c r="C286" s="4" t="s">
        <v>836</v>
      </c>
      <c r="D286" s="5"/>
      <c r="E286" s="4" t="s">
        <v>268</v>
      </c>
      <c r="F286" s="4" t="s">
        <v>275</v>
      </c>
    </row>
    <row r="287" spans="1:6" ht="15.75" x14ac:dyDescent="0.75">
      <c r="A287" s="55" t="s">
        <v>837</v>
      </c>
      <c r="B287" s="59" t="s">
        <v>429</v>
      </c>
      <c r="C287" s="55" t="s">
        <v>838</v>
      </c>
      <c r="D287" s="7" t="s">
        <v>157</v>
      </c>
      <c r="E287" s="55" t="s">
        <v>278</v>
      </c>
      <c r="F287" s="55" t="s">
        <v>264</v>
      </c>
    </row>
    <row r="288" spans="1:6" ht="15.75" x14ac:dyDescent="0.75">
      <c r="A288" s="64"/>
      <c r="B288" s="95"/>
      <c r="C288" s="64"/>
      <c r="D288" s="7" t="s">
        <v>839</v>
      </c>
      <c r="E288" s="64"/>
      <c r="F288" s="64"/>
    </row>
    <row r="289" spans="1:6" ht="31.5" x14ac:dyDescent="0.75">
      <c r="A289" s="64"/>
      <c r="B289" s="95"/>
      <c r="C289" s="64"/>
      <c r="D289" s="7" t="s">
        <v>840</v>
      </c>
      <c r="E289" s="64"/>
      <c r="F289" s="64"/>
    </row>
    <row r="290" spans="1:6" ht="15.75" x14ac:dyDescent="0.75">
      <c r="A290" s="64"/>
      <c r="B290" s="95"/>
      <c r="C290" s="64"/>
      <c r="D290" s="7" t="s">
        <v>841</v>
      </c>
      <c r="E290" s="64"/>
      <c r="F290" s="64"/>
    </row>
    <row r="291" spans="1:6" ht="32.25" thickBot="1" x14ac:dyDescent="0.9">
      <c r="A291" s="56"/>
      <c r="B291" s="60"/>
      <c r="C291" s="56"/>
      <c r="D291" s="4" t="s">
        <v>842</v>
      </c>
      <c r="E291" s="56"/>
      <c r="F291" s="56"/>
    </row>
    <row r="292" spans="1:6" ht="32.25" thickBot="1" x14ac:dyDescent="0.9">
      <c r="A292" s="3" t="s">
        <v>843</v>
      </c>
      <c r="B292" s="37" t="s">
        <v>844</v>
      </c>
      <c r="C292" s="4" t="s">
        <v>845</v>
      </c>
      <c r="D292" s="5"/>
      <c r="E292" s="4" t="s">
        <v>268</v>
      </c>
      <c r="F292" s="4" t="s">
        <v>264</v>
      </c>
    </row>
    <row r="293" spans="1:6" ht="16.5" thickBot="1" x14ac:dyDescent="0.9">
      <c r="A293" s="3" t="s">
        <v>846</v>
      </c>
      <c r="B293" s="37" t="s">
        <v>388</v>
      </c>
      <c r="C293" s="4" t="s">
        <v>847</v>
      </c>
      <c r="D293" s="5"/>
      <c r="E293" s="4" t="s">
        <v>278</v>
      </c>
      <c r="F293" s="4" t="s">
        <v>264</v>
      </c>
    </row>
    <row r="294" spans="1:6" ht="16.5" thickBot="1" x14ac:dyDescent="0.9">
      <c r="A294" s="22" t="s">
        <v>848</v>
      </c>
      <c r="B294" s="43" t="s">
        <v>849</v>
      </c>
      <c r="C294" s="4" t="s">
        <v>850</v>
      </c>
      <c r="D294" s="5"/>
      <c r="E294" s="4" t="s">
        <v>268</v>
      </c>
      <c r="F294" s="4" t="s">
        <v>275</v>
      </c>
    </row>
    <row r="295" spans="1:6" ht="15.75" x14ac:dyDescent="0.75">
      <c r="A295" s="55" t="s">
        <v>851</v>
      </c>
      <c r="B295" s="59" t="s">
        <v>429</v>
      </c>
      <c r="C295" s="55" t="s">
        <v>852</v>
      </c>
      <c r="D295" s="7" t="s">
        <v>157</v>
      </c>
      <c r="E295" s="55" t="s">
        <v>278</v>
      </c>
      <c r="F295" s="55" t="s">
        <v>264</v>
      </c>
    </row>
    <row r="296" spans="1:6" ht="15.75" x14ac:dyDescent="0.75">
      <c r="A296" s="64"/>
      <c r="B296" s="95"/>
      <c r="C296" s="64"/>
      <c r="D296" s="7" t="s">
        <v>853</v>
      </c>
      <c r="E296" s="64"/>
      <c r="F296" s="64"/>
    </row>
    <row r="297" spans="1:6" ht="31.5" x14ac:dyDescent="0.75">
      <c r="A297" s="64"/>
      <c r="B297" s="95"/>
      <c r="C297" s="64"/>
      <c r="D297" s="7" t="s">
        <v>854</v>
      </c>
      <c r="E297" s="64"/>
      <c r="F297" s="64"/>
    </row>
    <row r="298" spans="1:6" ht="15.75" x14ac:dyDescent="0.75">
      <c r="A298" s="64"/>
      <c r="B298" s="95"/>
      <c r="C298" s="64"/>
      <c r="D298" s="7" t="s">
        <v>855</v>
      </c>
      <c r="E298" s="64"/>
      <c r="F298" s="64"/>
    </row>
    <row r="299" spans="1:6" ht="15.75" x14ac:dyDescent="0.75">
      <c r="A299" s="64"/>
      <c r="B299" s="95"/>
      <c r="C299" s="64"/>
      <c r="D299" s="7" t="s">
        <v>856</v>
      </c>
      <c r="E299" s="64"/>
      <c r="F299" s="64"/>
    </row>
    <row r="300" spans="1:6" ht="63.75" thickBot="1" x14ac:dyDescent="0.9">
      <c r="A300" s="56"/>
      <c r="B300" s="60"/>
      <c r="C300" s="56"/>
      <c r="D300" s="4" t="s">
        <v>857</v>
      </c>
      <c r="E300" s="56"/>
      <c r="F300" s="56"/>
    </row>
    <row r="301" spans="1:6" ht="32.25" thickBot="1" x14ac:dyDescent="0.9">
      <c r="A301" s="3" t="s">
        <v>858</v>
      </c>
      <c r="B301" s="37" t="s">
        <v>844</v>
      </c>
      <c r="C301" s="4" t="s">
        <v>859</v>
      </c>
      <c r="D301" s="5"/>
      <c r="E301" s="4" t="s">
        <v>268</v>
      </c>
      <c r="F301" s="4" t="s">
        <v>264</v>
      </c>
    </row>
    <row r="302" spans="1:6" ht="16.5" thickBot="1" x14ac:dyDescent="0.9">
      <c r="A302" s="3" t="s">
        <v>860</v>
      </c>
      <c r="B302" s="37" t="s">
        <v>388</v>
      </c>
      <c r="C302" s="4" t="s">
        <v>847</v>
      </c>
      <c r="D302" s="5"/>
      <c r="E302" s="4" t="s">
        <v>278</v>
      </c>
      <c r="F302" s="4" t="s">
        <v>264</v>
      </c>
    </row>
    <row r="303" spans="1:6" ht="16.5" thickBot="1" x14ac:dyDescent="0.9">
      <c r="A303" s="22" t="s">
        <v>861</v>
      </c>
      <c r="B303" s="43" t="s">
        <v>862</v>
      </c>
      <c r="C303" s="4" t="s">
        <v>863</v>
      </c>
      <c r="D303" s="5"/>
      <c r="E303" s="4" t="s">
        <v>268</v>
      </c>
      <c r="F303" s="4" t="s">
        <v>275</v>
      </c>
    </row>
    <row r="304" spans="1:6" ht="15.75" x14ac:dyDescent="0.75">
      <c r="A304" s="55" t="s">
        <v>864</v>
      </c>
      <c r="B304" s="59" t="s">
        <v>429</v>
      </c>
      <c r="C304" s="55" t="s">
        <v>865</v>
      </c>
      <c r="D304" s="7" t="s">
        <v>157</v>
      </c>
      <c r="E304" s="55" t="s">
        <v>278</v>
      </c>
      <c r="F304" s="55" t="s">
        <v>264</v>
      </c>
    </row>
    <row r="305" spans="1:6" ht="15.75" x14ac:dyDescent="0.75">
      <c r="A305" s="64"/>
      <c r="B305" s="95"/>
      <c r="C305" s="64"/>
      <c r="D305" s="7" t="s">
        <v>866</v>
      </c>
      <c r="E305" s="64"/>
      <c r="F305" s="64"/>
    </row>
    <row r="306" spans="1:6" ht="31.5" x14ac:dyDescent="0.75">
      <c r="A306" s="64"/>
      <c r="B306" s="95"/>
      <c r="C306" s="64"/>
      <c r="D306" s="7" t="s">
        <v>867</v>
      </c>
      <c r="E306" s="64"/>
      <c r="F306" s="64"/>
    </row>
    <row r="307" spans="1:6" ht="31.5" x14ac:dyDescent="0.75">
      <c r="A307" s="64"/>
      <c r="B307" s="95"/>
      <c r="C307" s="64"/>
      <c r="D307" s="7" t="s">
        <v>868</v>
      </c>
      <c r="E307" s="64"/>
      <c r="F307" s="64"/>
    </row>
    <row r="308" spans="1:6" ht="32.25" thickBot="1" x14ac:dyDescent="0.9">
      <c r="A308" s="56"/>
      <c r="B308" s="60"/>
      <c r="C308" s="56"/>
      <c r="D308" s="4" t="s">
        <v>869</v>
      </c>
      <c r="E308" s="56"/>
      <c r="F308" s="56"/>
    </row>
    <row r="309" spans="1:6" ht="16.5" thickBot="1" x14ac:dyDescent="0.9">
      <c r="A309" s="3" t="s">
        <v>870</v>
      </c>
      <c r="B309" s="37" t="s">
        <v>844</v>
      </c>
      <c r="C309" s="4" t="s">
        <v>871</v>
      </c>
      <c r="D309" s="5"/>
      <c r="E309" s="4" t="s">
        <v>278</v>
      </c>
      <c r="F309" s="4" t="s">
        <v>264</v>
      </c>
    </row>
    <row r="310" spans="1:6" ht="15.75" x14ac:dyDescent="0.75">
      <c r="A310" s="55" t="s">
        <v>872</v>
      </c>
      <c r="B310" s="59" t="s">
        <v>873</v>
      </c>
      <c r="C310" s="55" t="s">
        <v>874</v>
      </c>
      <c r="D310" s="7" t="s">
        <v>157</v>
      </c>
      <c r="E310" s="55" t="s">
        <v>278</v>
      </c>
      <c r="F310" s="55" t="s">
        <v>264</v>
      </c>
    </row>
    <row r="311" spans="1:6" ht="15.75" x14ac:dyDescent="0.75">
      <c r="A311" s="64"/>
      <c r="B311" s="95"/>
      <c r="C311" s="64"/>
      <c r="D311" s="7" t="s">
        <v>875</v>
      </c>
      <c r="E311" s="64"/>
      <c r="F311" s="64"/>
    </row>
    <row r="312" spans="1:6" ht="15.75" x14ac:dyDescent="0.75">
      <c r="A312" s="64"/>
      <c r="B312" s="95"/>
      <c r="C312" s="64"/>
      <c r="D312" s="7" t="s">
        <v>876</v>
      </c>
      <c r="E312" s="64"/>
      <c r="F312" s="64"/>
    </row>
    <row r="313" spans="1:6" ht="15.75" x14ac:dyDescent="0.75">
      <c r="A313" s="64"/>
      <c r="B313" s="95"/>
      <c r="C313" s="64"/>
      <c r="D313" s="7" t="s">
        <v>877</v>
      </c>
      <c r="E313" s="64"/>
      <c r="F313" s="64"/>
    </row>
    <row r="314" spans="1:6" ht="31.5" x14ac:dyDescent="0.75">
      <c r="A314" s="64"/>
      <c r="B314" s="95"/>
      <c r="C314" s="64"/>
      <c r="D314" s="7" t="s">
        <v>878</v>
      </c>
      <c r="E314" s="64"/>
      <c r="F314" s="64"/>
    </row>
    <row r="315" spans="1:6" ht="15.75" x14ac:dyDescent="0.75">
      <c r="A315" s="64"/>
      <c r="B315" s="95"/>
      <c r="C315" s="64"/>
      <c r="D315" s="7" t="s">
        <v>879</v>
      </c>
      <c r="E315" s="64"/>
      <c r="F315" s="64"/>
    </row>
    <row r="316" spans="1:6" ht="15.75" x14ac:dyDescent="0.75">
      <c r="A316" s="64"/>
      <c r="B316" s="95"/>
      <c r="C316" s="64"/>
      <c r="D316" s="7" t="s">
        <v>880</v>
      </c>
      <c r="E316" s="64"/>
      <c r="F316" s="64"/>
    </row>
    <row r="317" spans="1:6" ht="31.5" x14ac:dyDescent="0.75">
      <c r="A317" s="64"/>
      <c r="B317" s="95"/>
      <c r="C317" s="64"/>
      <c r="D317" s="7" t="s">
        <v>881</v>
      </c>
      <c r="E317" s="64"/>
      <c r="F317" s="64"/>
    </row>
    <row r="318" spans="1:6" ht="15.75" x14ac:dyDescent="0.75">
      <c r="A318" s="64"/>
      <c r="B318" s="95"/>
      <c r="C318" s="64"/>
      <c r="D318" s="7" t="s">
        <v>882</v>
      </c>
      <c r="E318" s="64"/>
      <c r="F318" s="64"/>
    </row>
    <row r="319" spans="1:6" ht="15.75" x14ac:dyDescent="0.75">
      <c r="A319" s="64"/>
      <c r="B319" s="95"/>
      <c r="C319" s="64"/>
      <c r="D319" s="7" t="s">
        <v>883</v>
      </c>
      <c r="E319" s="64"/>
      <c r="F319" s="64"/>
    </row>
    <row r="320" spans="1:6" ht="31.5" x14ac:dyDescent="0.75">
      <c r="A320" s="64"/>
      <c r="B320" s="95"/>
      <c r="C320" s="64"/>
      <c r="D320" s="7" t="s">
        <v>884</v>
      </c>
      <c r="E320" s="64"/>
      <c r="F320" s="64"/>
    </row>
    <row r="321" spans="1:6" ht="31.5" x14ac:dyDescent="0.75">
      <c r="A321" s="64"/>
      <c r="B321" s="95"/>
      <c r="C321" s="64"/>
      <c r="D321" s="7" t="s">
        <v>885</v>
      </c>
      <c r="E321" s="64"/>
      <c r="F321" s="64"/>
    </row>
    <row r="322" spans="1:6" ht="15.75" x14ac:dyDescent="0.75">
      <c r="A322" s="64"/>
      <c r="B322" s="95"/>
      <c r="C322" s="64"/>
      <c r="D322" s="7" t="s">
        <v>886</v>
      </c>
      <c r="E322" s="64"/>
      <c r="F322" s="64"/>
    </row>
    <row r="323" spans="1:6" ht="15.75" x14ac:dyDescent="0.75">
      <c r="A323" s="64"/>
      <c r="B323" s="95"/>
      <c r="C323" s="64"/>
      <c r="D323" s="7" t="s">
        <v>887</v>
      </c>
      <c r="E323" s="64"/>
      <c r="F323" s="64"/>
    </row>
    <row r="324" spans="1:6" ht="31.5" x14ac:dyDescent="0.75">
      <c r="A324" s="64"/>
      <c r="B324" s="95"/>
      <c r="C324" s="64"/>
      <c r="D324" s="7" t="s">
        <v>888</v>
      </c>
      <c r="E324" s="64"/>
      <c r="F324" s="64"/>
    </row>
    <row r="325" spans="1:6" ht="15.75" x14ac:dyDescent="0.75">
      <c r="A325" s="64"/>
      <c r="B325" s="95"/>
      <c r="C325" s="64"/>
      <c r="D325" s="7" t="s">
        <v>889</v>
      </c>
      <c r="E325" s="64"/>
      <c r="F325" s="64"/>
    </row>
    <row r="326" spans="1:6" ht="15.75" x14ac:dyDescent="0.75">
      <c r="A326" s="64"/>
      <c r="B326" s="95"/>
      <c r="C326" s="64"/>
      <c r="D326" s="7" t="s">
        <v>890</v>
      </c>
      <c r="E326" s="64"/>
      <c r="F326" s="64"/>
    </row>
    <row r="327" spans="1:6" ht="15.75" x14ac:dyDescent="0.75">
      <c r="A327" s="64"/>
      <c r="B327" s="95"/>
      <c r="C327" s="64"/>
      <c r="D327" s="7" t="s">
        <v>891</v>
      </c>
      <c r="E327" s="64"/>
      <c r="F327" s="64"/>
    </row>
    <row r="328" spans="1:6" ht="15.75" x14ac:dyDescent="0.75">
      <c r="A328" s="64"/>
      <c r="B328" s="95"/>
      <c r="C328" s="64"/>
      <c r="D328" s="7" t="s">
        <v>892</v>
      </c>
      <c r="E328" s="64"/>
      <c r="F328" s="64"/>
    </row>
    <row r="329" spans="1:6" ht="16.5" thickBot="1" x14ac:dyDescent="0.9">
      <c r="A329" s="56"/>
      <c r="B329" s="60"/>
      <c r="C329" s="56"/>
      <c r="D329" s="4" t="s">
        <v>893</v>
      </c>
      <c r="E329" s="56"/>
      <c r="F329" s="56"/>
    </row>
    <row r="330" spans="1:6" ht="16.5" thickBot="1" x14ac:dyDescent="0.9">
      <c r="A330" s="3" t="s">
        <v>894</v>
      </c>
      <c r="B330" s="37" t="s">
        <v>895</v>
      </c>
      <c r="C330" s="4" t="s">
        <v>895</v>
      </c>
      <c r="D330" s="4" t="s">
        <v>896</v>
      </c>
      <c r="E330" s="4" t="s">
        <v>268</v>
      </c>
      <c r="F330" s="4" t="s">
        <v>264</v>
      </c>
    </row>
    <row r="331" spans="1:6" ht="16.5" thickBot="1" x14ac:dyDescent="0.9">
      <c r="A331" s="3" t="s">
        <v>897</v>
      </c>
      <c r="B331" s="37" t="s">
        <v>388</v>
      </c>
      <c r="C331" s="4" t="s">
        <v>898</v>
      </c>
      <c r="D331" s="5"/>
      <c r="E331" s="4" t="s">
        <v>278</v>
      </c>
      <c r="F331" s="4" t="s">
        <v>264</v>
      </c>
    </row>
    <row r="332" spans="1:6" ht="15.75" x14ac:dyDescent="0.75">
      <c r="A332" s="96" t="s">
        <v>899</v>
      </c>
      <c r="B332" s="98" t="s">
        <v>900</v>
      </c>
      <c r="C332" s="55" t="s">
        <v>901</v>
      </c>
      <c r="D332" s="7" t="s">
        <v>393</v>
      </c>
      <c r="E332" s="55" t="s">
        <v>268</v>
      </c>
      <c r="F332" s="55" t="s">
        <v>275</v>
      </c>
    </row>
    <row r="333" spans="1:6" ht="16.5" thickBot="1" x14ac:dyDescent="0.9">
      <c r="A333" s="97"/>
      <c r="B333" s="99"/>
      <c r="C333" s="56"/>
      <c r="D333" s="4" t="s">
        <v>157</v>
      </c>
      <c r="E333" s="56"/>
      <c r="F333" s="56"/>
    </row>
    <row r="334" spans="1:6" ht="16.5" thickBot="1" x14ac:dyDescent="0.9">
      <c r="A334" s="10" t="s">
        <v>902</v>
      </c>
      <c r="B334" s="61" t="s">
        <v>903</v>
      </c>
      <c r="C334" s="62"/>
      <c r="D334" s="63"/>
      <c r="E334" s="4" t="s">
        <v>259</v>
      </c>
      <c r="F334" s="4" t="s">
        <v>260</v>
      </c>
    </row>
    <row r="335" spans="1:6" ht="16.5" thickBot="1" x14ac:dyDescent="0.9">
      <c r="A335" s="10" t="s">
        <v>904</v>
      </c>
      <c r="B335" s="44" t="s">
        <v>905</v>
      </c>
      <c r="C335" s="74" t="s">
        <v>906</v>
      </c>
      <c r="D335" s="75"/>
      <c r="E335" s="4" t="s">
        <v>263</v>
      </c>
      <c r="F335" s="4" t="s">
        <v>264</v>
      </c>
    </row>
    <row r="336" spans="1:6" ht="16.5" thickBot="1" x14ac:dyDescent="0.9">
      <c r="A336" s="3" t="s">
        <v>907</v>
      </c>
      <c r="B336" s="4" t="s">
        <v>598</v>
      </c>
      <c r="C336" s="4" t="s">
        <v>908</v>
      </c>
      <c r="D336" s="5"/>
      <c r="E336" s="4" t="s">
        <v>259</v>
      </c>
      <c r="F336" s="4" t="s">
        <v>260</v>
      </c>
    </row>
    <row r="337" spans="1:6" ht="15.75" x14ac:dyDescent="0.75">
      <c r="A337" s="55" t="s">
        <v>909</v>
      </c>
      <c r="B337" s="59" t="s">
        <v>601</v>
      </c>
      <c r="C337" s="55" t="s">
        <v>602</v>
      </c>
      <c r="D337" s="7" t="s">
        <v>393</v>
      </c>
      <c r="E337" s="55" t="s">
        <v>268</v>
      </c>
      <c r="F337" s="55" t="s">
        <v>264</v>
      </c>
    </row>
    <row r="338" spans="1:6" ht="15.75" x14ac:dyDescent="0.75">
      <c r="A338" s="64"/>
      <c r="B338" s="95"/>
      <c r="C338" s="64"/>
      <c r="D338" s="7" t="s">
        <v>157</v>
      </c>
      <c r="E338" s="64"/>
      <c r="F338" s="64"/>
    </row>
    <row r="339" spans="1:6" ht="15.75" x14ac:dyDescent="0.75">
      <c r="A339" s="64"/>
      <c r="B339" s="95"/>
      <c r="C339" s="64"/>
      <c r="D339" s="7" t="s">
        <v>910</v>
      </c>
      <c r="E339" s="64"/>
      <c r="F339" s="64"/>
    </row>
    <row r="340" spans="1:6" ht="16.5" thickBot="1" x14ac:dyDescent="0.9">
      <c r="A340" s="56"/>
      <c r="B340" s="60"/>
      <c r="C340" s="56"/>
      <c r="D340" s="4" t="s">
        <v>448</v>
      </c>
      <c r="E340" s="56"/>
      <c r="F340" s="56"/>
    </row>
    <row r="341" spans="1:6" ht="16.5" thickBot="1" x14ac:dyDescent="0.9">
      <c r="A341" s="3" t="s">
        <v>911</v>
      </c>
      <c r="B341" s="39" t="s">
        <v>422</v>
      </c>
      <c r="C341" s="4" t="s">
        <v>912</v>
      </c>
      <c r="D341" s="5"/>
      <c r="E341" s="4" t="s">
        <v>259</v>
      </c>
      <c r="F341" s="4" t="s">
        <v>264</v>
      </c>
    </row>
    <row r="342" spans="1:6" ht="32.25" thickBot="1" x14ac:dyDescent="0.9">
      <c r="A342" s="3" t="s">
        <v>913</v>
      </c>
      <c r="B342" s="23" t="s">
        <v>914</v>
      </c>
      <c r="C342" s="4" t="s">
        <v>609</v>
      </c>
      <c r="D342" s="5"/>
      <c r="E342" s="4" t="s">
        <v>278</v>
      </c>
      <c r="F342" s="4" t="s">
        <v>264</v>
      </c>
    </row>
    <row r="343" spans="1:6" ht="15.75" x14ac:dyDescent="0.75">
      <c r="A343" s="55" t="s">
        <v>915</v>
      </c>
      <c r="B343" s="57" t="s">
        <v>916</v>
      </c>
      <c r="C343" s="55" t="s">
        <v>917</v>
      </c>
      <c r="D343" s="7" t="s">
        <v>918</v>
      </c>
      <c r="E343" s="55" t="s">
        <v>278</v>
      </c>
      <c r="F343" s="55" t="s">
        <v>264</v>
      </c>
    </row>
    <row r="344" spans="1:6" ht="15.75" x14ac:dyDescent="0.75">
      <c r="A344" s="64"/>
      <c r="B344" s="73"/>
      <c r="C344" s="64"/>
      <c r="D344" s="7" t="s">
        <v>919</v>
      </c>
      <c r="E344" s="64"/>
      <c r="F344" s="64"/>
    </row>
    <row r="345" spans="1:6" x14ac:dyDescent="0.75">
      <c r="A345" s="64"/>
      <c r="B345" s="73"/>
      <c r="C345" s="64"/>
      <c r="D345" s="8"/>
      <c r="E345" s="64"/>
      <c r="F345" s="64"/>
    </row>
    <row r="346" spans="1:6" ht="16.5" thickBot="1" x14ac:dyDescent="0.9">
      <c r="A346" s="56"/>
      <c r="B346" s="58"/>
      <c r="C346" s="56"/>
      <c r="D346" s="4" t="s">
        <v>920</v>
      </c>
      <c r="E346" s="56"/>
      <c r="F346" s="56"/>
    </row>
    <row r="347" spans="1:6" ht="95.25" thickBot="1" x14ac:dyDescent="0.9">
      <c r="A347" s="3" t="s">
        <v>921</v>
      </c>
      <c r="B347" s="45" t="s">
        <v>922</v>
      </c>
      <c r="C347" s="4" t="s">
        <v>923</v>
      </c>
      <c r="D347" s="4" t="s">
        <v>924</v>
      </c>
      <c r="E347" s="5"/>
      <c r="F347" s="5"/>
    </row>
    <row r="348" spans="1:6" ht="111" thickBot="1" x14ac:dyDescent="0.9">
      <c r="A348" s="3" t="s">
        <v>925</v>
      </c>
      <c r="B348" s="37" t="s">
        <v>615</v>
      </c>
      <c r="C348" s="4" t="s">
        <v>616</v>
      </c>
      <c r="D348" s="5"/>
      <c r="E348" s="4" t="s">
        <v>278</v>
      </c>
      <c r="F348" s="4" t="s">
        <v>275</v>
      </c>
    </row>
    <row r="349" spans="1:6" ht="32.25" thickBot="1" x14ac:dyDescent="0.9">
      <c r="A349" s="3" t="s">
        <v>926</v>
      </c>
      <c r="B349" s="37" t="s">
        <v>618</v>
      </c>
      <c r="C349" s="4" t="s">
        <v>619</v>
      </c>
      <c r="D349" s="6" t="s">
        <v>927</v>
      </c>
      <c r="E349" s="4" t="s">
        <v>278</v>
      </c>
      <c r="F349" s="4" t="s">
        <v>275</v>
      </c>
    </row>
    <row r="350" spans="1:6" ht="15.75" x14ac:dyDescent="0.75">
      <c r="A350" s="55" t="s">
        <v>928</v>
      </c>
      <c r="B350" s="57" t="s">
        <v>621</v>
      </c>
      <c r="C350" s="55" t="s">
        <v>929</v>
      </c>
      <c r="D350" s="7" t="s">
        <v>623</v>
      </c>
      <c r="E350" s="55" t="s">
        <v>268</v>
      </c>
      <c r="F350" s="55" t="s">
        <v>275</v>
      </c>
    </row>
    <row r="351" spans="1:6" ht="16.5" thickBot="1" x14ac:dyDescent="0.9">
      <c r="A351" s="56"/>
      <c r="B351" s="58"/>
      <c r="C351" s="56"/>
      <c r="D351" s="4" t="s">
        <v>910</v>
      </c>
      <c r="E351" s="56"/>
      <c r="F351" s="56"/>
    </row>
    <row r="352" spans="1:6" ht="15.75" x14ac:dyDescent="0.75">
      <c r="A352" s="76" t="s">
        <v>930</v>
      </c>
      <c r="B352" s="76" t="s">
        <v>931</v>
      </c>
      <c r="C352" s="85" t="s">
        <v>932</v>
      </c>
      <c r="D352" s="86"/>
      <c r="E352" s="55" t="s">
        <v>263</v>
      </c>
      <c r="F352" s="55" t="s">
        <v>264</v>
      </c>
    </row>
    <row r="353" spans="1:6" ht="16.5" thickBot="1" x14ac:dyDescent="0.9">
      <c r="A353" s="77"/>
      <c r="B353" s="77"/>
      <c r="C353" s="93" t="s">
        <v>933</v>
      </c>
      <c r="D353" s="94"/>
      <c r="E353" s="56"/>
      <c r="F353" s="56"/>
    </row>
    <row r="354" spans="1:6" ht="16.5" thickBot="1" x14ac:dyDescent="0.9">
      <c r="A354" s="3" t="s">
        <v>934</v>
      </c>
      <c r="B354" s="23" t="s">
        <v>649</v>
      </c>
      <c r="C354" s="4" t="s">
        <v>935</v>
      </c>
      <c r="D354" s="4" t="s">
        <v>157</v>
      </c>
      <c r="E354" s="4" t="s">
        <v>268</v>
      </c>
      <c r="F354" s="4" t="s">
        <v>275</v>
      </c>
    </row>
    <row r="355" spans="1:6" ht="16.5" thickBot="1" x14ac:dyDescent="0.9">
      <c r="A355" s="3" t="s">
        <v>936</v>
      </c>
      <c r="B355" s="24" t="s">
        <v>652</v>
      </c>
      <c r="C355" s="4" t="s">
        <v>653</v>
      </c>
      <c r="D355" s="5"/>
      <c r="E355" s="4" t="s">
        <v>259</v>
      </c>
      <c r="F355" s="4" t="s">
        <v>260</v>
      </c>
    </row>
    <row r="356" spans="1:6" ht="15.75" x14ac:dyDescent="0.75">
      <c r="A356" s="55" t="s">
        <v>937</v>
      </c>
      <c r="B356" s="57" t="s">
        <v>655</v>
      </c>
      <c r="C356" s="55" t="s">
        <v>656</v>
      </c>
      <c r="D356" s="7" t="s">
        <v>157</v>
      </c>
      <c r="E356" s="55" t="s">
        <v>278</v>
      </c>
      <c r="F356" s="55" t="s">
        <v>264</v>
      </c>
    </row>
    <row r="357" spans="1:6" ht="32.25" thickBot="1" x14ac:dyDescent="0.9">
      <c r="A357" s="56"/>
      <c r="B357" s="58"/>
      <c r="C357" s="56"/>
      <c r="D357" s="4" t="s">
        <v>657</v>
      </c>
      <c r="E357" s="56"/>
      <c r="F357" s="56"/>
    </row>
    <row r="358" spans="1:6" ht="16.5" thickBot="1" x14ac:dyDescent="0.9">
      <c r="A358" s="3" t="s">
        <v>938</v>
      </c>
      <c r="B358" s="23" t="s">
        <v>659</v>
      </c>
      <c r="C358" s="4" t="s">
        <v>660</v>
      </c>
      <c r="D358" s="5"/>
      <c r="E358" s="4" t="s">
        <v>259</v>
      </c>
      <c r="F358" s="4" t="s">
        <v>264</v>
      </c>
    </row>
    <row r="359" spans="1:6" ht="15.75" x14ac:dyDescent="0.75">
      <c r="A359" s="55" t="s">
        <v>939</v>
      </c>
      <c r="B359" s="57" t="s">
        <v>662</v>
      </c>
      <c r="C359" s="55" t="s">
        <v>663</v>
      </c>
      <c r="D359" s="7" t="s">
        <v>393</v>
      </c>
      <c r="E359" s="55" t="s">
        <v>278</v>
      </c>
      <c r="F359" s="55" t="s">
        <v>264</v>
      </c>
    </row>
    <row r="360" spans="1:6" ht="15.75" x14ac:dyDescent="0.75">
      <c r="A360" s="64"/>
      <c r="B360" s="73"/>
      <c r="C360" s="64"/>
      <c r="D360" s="7" t="s">
        <v>157</v>
      </c>
      <c r="E360" s="64"/>
      <c r="F360" s="64"/>
    </row>
    <row r="361" spans="1:6" ht="16.5" thickBot="1" x14ac:dyDescent="0.9">
      <c r="A361" s="56"/>
      <c r="B361" s="58"/>
      <c r="C361" s="56"/>
      <c r="D361" s="4" t="s">
        <v>448</v>
      </c>
      <c r="E361" s="56"/>
      <c r="F361" s="56"/>
    </row>
    <row r="362" spans="1:6" ht="15.75" x14ac:dyDescent="0.75">
      <c r="A362" s="55" t="s">
        <v>940</v>
      </c>
      <c r="B362" s="57" t="s">
        <v>665</v>
      </c>
      <c r="C362" s="55" t="s">
        <v>941</v>
      </c>
      <c r="D362" s="7" t="s">
        <v>157</v>
      </c>
      <c r="E362" s="55" t="s">
        <v>278</v>
      </c>
      <c r="F362" s="55" t="s">
        <v>275</v>
      </c>
    </row>
    <row r="363" spans="1:6" ht="15.75" x14ac:dyDescent="0.75">
      <c r="A363" s="64"/>
      <c r="B363" s="73"/>
      <c r="C363" s="64"/>
      <c r="D363" s="7" t="s">
        <v>667</v>
      </c>
      <c r="E363" s="64"/>
      <c r="F363" s="64"/>
    </row>
    <row r="364" spans="1:6" ht="15.75" x14ac:dyDescent="0.75">
      <c r="A364" s="64"/>
      <c r="B364" s="73"/>
      <c r="C364" s="64"/>
      <c r="D364" s="7" t="s">
        <v>668</v>
      </c>
      <c r="E364" s="64"/>
      <c r="F364" s="64"/>
    </row>
    <row r="365" spans="1:6" ht="16.5" thickBot="1" x14ac:dyDescent="0.9">
      <c r="A365" s="56"/>
      <c r="B365" s="58"/>
      <c r="C365" s="56"/>
      <c r="D365" s="4" t="s">
        <v>669</v>
      </c>
      <c r="E365" s="56"/>
      <c r="F365" s="56"/>
    </row>
    <row r="366" spans="1:6" ht="15.75" x14ac:dyDescent="0.75">
      <c r="A366" s="55" t="s">
        <v>942</v>
      </c>
      <c r="B366" s="57" t="s">
        <v>943</v>
      </c>
      <c r="C366" s="55" t="s">
        <v>944</v>
      </c>
      <c r="D366" s="7" t="s">
        <v>393</v>
      </c>
      <c r="E366" s="55" t="s">
        <v>268</v>
      </c>
      <c r="F366" s="55" t="s">
        <v>264</v>
      </c>
    </row>
    <row r="367" spans="1:6" ht="15.75" x14ac:dyDescent="0.75">
      <c r="A367" s="64"/>
      <c r="B367" s="73"/>
      <c r="C367" s="64"/>
      <c r="D367" s="7" t="s">
        <v>157</v>
      </c>
      <c r="E367" s="64"/>
      <c r="F367" s="64"/>
    </row>
    <row r="368" spans="1:6" ht="16.5" thickBot="1" x14ac:dyDescent="0.9">
      <c r="A368" s="56"/>
      <c r="B368" s="58"/>
      <c r="C368" s="56"/>
      <c r="D368" s="4" t="s">
        <v>448</v>
      </c>
      <c r="E368" s="56"/>
      <c r="F368" s="56"/>
    </row>
    <row r="369" spans="1:6" ht="48" thickBot="1" x14ac:dyDescent="0.9">
      <c r="A369" s="3" t="s">
        <v>945</v>
      </c>
      <c r="B369" s="23" t="s">
        <v>671</v>
      </c>
      <c r="C369" s="4" t="s">
        <v>946</v>
      </c>
      <c r="D369" s="5"/>
      <c r="E369" s="4" t="s">
        <v>268</v>
      </c>
      <c r="F369" s="4" t="s">
        <v>264</v>
      </c>
    </row>
    <row r="370" spans="1:6" ht="79.5" thickBot="1" x14ac:dyDescent="0.9">
      <c r="A370" s="10" t="s">
        <v>947</v>
      </c>
      <c r="B370" s="16" t="s">
        <v>948</v>
      </c>
      <c r="C370" s="4" t="s">
        <v>949</v>
      </c>
      <c r="D370" s="5"/>
      <c r="E370" s="4" t="s">
        <v>263</v>
      </c>
      <c r="F370" s="4" t="s">
        <v>264</v>
      </c>
    </row>
    <row r="371" spans="1:6" x14ac:dyDescent="0.75">
      <c r="A371" s="55" t="s">
        <v>950</v>
      </c>
      <c r="B371" s="69" t="s">
        <v>627</v>
      </c>
      <c r="C371" s="55" t="s">
        <v>628</v>
      </c>
      <c r="D371" s="20" t="s">
        <v>157</v>
      </c>
      <c r="E371" s="55" t="s">
        <v>259</v>
      </c>
      <c r="F371" s="55" t="s">
        <v>260</v>
      </c>
    </row>
    <row r="372" spans="1:6" ht="15.5" thickBot="1" x14ac:dyDescent="0.9">
      <c r="A372" s="56"/>
      <c r="B372" s="70"/>
      <c r="C372" s="56"/>
      <c r="D372" s="6" t="s">
        <v>631</v>
      </c>
      <c r="E372" s="56"/>
      <c r="F372" s="56"/>
    </row>
    <row r="373" spans="1:6" ht="32.25" thickBot="1" x14ac:dyDescent="0.9">
      <c r="A373" s="3" t="s">
        <v>951</v>
      </c>
      <c r="B373" s="23" t="s">
        <v>633</v>
      </c>
      <c r="C373" s="4" t="s">
        <v>634</v>
      </c>
      <c r="D373" s="5"/>
      <c r="E373" s="4" t="s">
        <v>278</v>
      </c>
      <c r="F373" s="4" t="s">
        <v>275</v>
      </c>
    </row>
    <row r="374" spans="1:6" ht="16.5" thickBot="1" x14ac:dyDescent="0.9">
      <c r="A374" s="3" t="s">
        <v>952</v>
      </c>
      <c r="B374" s="23" t="s">
        <v>636</v>
      </c>
      <c r="C374" s="4" t="s">
        <v>637</v>
      </c>
      <c r="D374" s="5"/>
      <c r="E374" s="4" t="s">
        <v>259</v>
      </c>
      <c r="F374" s="4" t="s">
        <v>264</v>
      </c>
    </row>
    <row r="375" spans="1:6" ht="48" thickBot="1" x14ac:dyDescent="0.9">
      <c r="A375" s="3" t="s">
        <v>953</v>
      </c>
      <c r="B375" s="23" t="s">
        <v>426</v>
      </c>
      <c r="C375" s="4" t="s">
        <v>639</v>
      </c>
      <c r="D375" s="5"/>
      <c r="E375" s="4" t="s">
        <v>278</v>
      </c>
      <c r="F375" s="4" t="s">
        <v>264</v>
      </c>
    </row>
    <row r="376" spans="1:6" ht="15.75" x14ac:dyDescent="0.75">
      <c r="A376" s="55" t="s">
        <v>954</v>
      </c>
      <c r="B376" s="57" t="s">
        <v>641</v>
      </c>
      <c r="C376" s="55" t="s">
        <v>642</v>
      </c>
      <c r="D376" s="7" t="s">
        <v>393</v>
      </c>
      <c r="E376" s="55" t="s">
        <v>278</v>
      </c>
      <c r="F376" s="55" t="s">
        <v>275</v>
      </c>
    </row>
    <row r="377" spans="1:6" ht="15.75" x14ac:dyDescent="0.75">
      <c r="A377" s="64"/>
      <c r="B377" s="73"/>
      <c r="C377" s="64"/>
      <c r="D377" s="7" t="s">
        <v>157</v>
      </c>
      <c r="E377" s="64"/>
      <c r="F377" s="64"/>
    </row>
    <row r="378" spans="1:6" ht="16.5" thickBot="1" x14ac:dyDescent="0.9">
      <c r="A378" s="56"/>
      <c r="B378" s="58"/>
      <c r="C378" s="56"/>
      <c r="D378" s="4" t="s">
        <v>448</v>
      </c>
      <c r="E378" s="56"/>
      <c r="F378" s="56"/>
    </row>
    <row r="379" spans="1:6" ht="16.5" thickBot="1" x14ac:dyDescent="0.9">
      <c r="A379" s="10" t="s">
        <v>955</v>
      </c>
      <c r="B379" s="16" t="s">
        <v>956</v>
      </c>
      <c r="C379" s="74" t="s">
        <v>957</v>
      </c>
      <c r="D379" s="75"/>
      <c r="E379" s="4" t="s">
        <v>268</v>
      </c>
      <c r="F379" s="4" t="s">
        <v>275</v>
      </c>
    </row>
    <row r="380" spans="1:6" ht="16.5" thickBot="1" x14ac:dyDescent="0.9">
      <c r="A380" s="3" t="s">
        <v>958</v>
      </c>
      <c r="B380" s="23" t="s">
        <v>959</v>
      </c>
      <c r="C380" s="4" t="s">
        <v>935</v>
      </c>
      <c r="D380" s="4" t="s">
        <v>157</v>
      </c>
      <c r="E380" s="4" t="s">
        <v>268</v>
      </c>
      <c r="F380" s="4" t="s">
        <v>275</v>
      </c>
    </row>
    <row r="381" spans="1:6" ht="16.5" thickBot="1" x14ac:dyDescent="0.9">
      <c r="A381" s="3" t="s">
        <v>960</v>
      </c>
      <c r="B381" s="23" t="s">
        <v>652</v>
      </c>
      <c r="C381" s="4" t="s">
        <v>653</v>
      </c>
      <c r="D381" s="5"/>
      <c r="E381" s="4" t="s">
        <v>259</v>
      </c>
      <c r="F381" s="4" t="s">
        <v>260</v>
      </c>
    </row>
    <row r="382" spans="1:6" ht="15.75" x14ac:dyDescent="0.75">
      <c r="A382" s="55" t="s">
        <v>961</v>
      </c>
      <c r="B382" s="57" t="s">
        <v>655</v>
      </c>
      <c r="C382" s="55" t="s">
        <v>656</v>
      </c>
      <c r="D382" s="7" t="s">
        <v>157</v>
      </c>
      <c r="E382" s="55" t="s">
        <v>751</v>
      </c>
      <c r="F382" s="55" t="s">
        <v>264</v>
      </c>
    </row>
    <row r="383" spans="1:6" ht="32.25" thickBot="1" x14ac:dyDescent="0.9">
      <c r="A383" s="56"/>
      <c r="B383" s="58"/>
      <c r="C383" s="56"/>
      <c r="D383" s="4" t="s">
        <v>657</v>
      </c>
      <c r="E383" s="56"/>
      <c r="F383" s="56"/>
    </row>
    <row r="384" spans="1:6" ht="16.5" thickBot="1" x14ac:dyDescent="0.9">
      <c r="A384" s="3" t="s">
        <v>962</v>
      </c>
      <c r="B384" s="23" t="s">
        <v>659</v>
      </c>
      <c r="C384" s="4" t="s">
        <v>660</v>
      </c>
      <c r="D384" s="5"/>
      <c r="E384" s="4" t="s">
        <v>259</v>
      </c>
      <c r="F384" s="4" t="s">
        <v>264</v>
      </c>
    </row>
    <row r="385" spans="1:6" ht="15.75" x14ac:dyDescent="0.75">
      <c r="A385" s="55" t="s">
        <v>963</v>
      </c>
      <c r="B385" s="57" t="s">
        <v>662</v>
      </c>
      <c r="C385" s="55" t="s">
        <v>663</v>
      </c>
      <c r="D385" s="7" t="s">
        <v>393</v>
      </c>
      <c r="E385" s="55" t="s">
        <v>278</v>
      </c>
      <c r="F385" s="55" t="s">
        <v>264</v>
      </c>
    </row>
    <row r="386" spans="1:6" ht="15.75" x14ac:dyDescent="0.75">
      <c r="A386" s="64"/>
      <c r="B386" s="73"/>
      <c r="C386" s="64"/>
      <c r="D386" s="7" t="s">
        <v>157</v>
      </c>
      <c r="E386" s="64"/>
      <c r="F386" s="64"/>
    </row>
    <row r="387" spans="1:6" ht="16.5" thickBot="1" x14ac:dyDescent="0.9">
      <c r="A387" s="56"/>
      <c r="B387" s="58"/>
      <c r="C387" s="56"/>
      <c r="D387" s="4" t="s">
        <v>448</v>
      </c>
      <c r="E387" s="56"/>
      <c r="F387" s="56"/>
    </row>
    <row r="388" spans="1:6" ht="15.75" x14ac:dyDescent="0.75">
      <c r="A388" s="76" t="s">
        <v>964</v>
      </c>
      <c r="B388" s="76" t="s">
        <v>965</v>
      </c>
      <c r="C388" s="85" t="s">
        <v>966</v>
      </c>
      <c r="D388" s="86"/>
      <c r="E388" s="55" t="s">
        <v>268</v>
      </c>
      <c r="F388" s="55" t="s">
        <v>264</v>
      </c>
    </row>
    <row r="389" spans="1:6" ht="16.5" thickBot="1" x14ac:dyDescent="0.9">
      <c r="A389" s="77"/>
      <c r="B389" s="77"/>
      <c r="C389" s="93" t="s">
        <v>967</v>
      </c>
      <c r="D389" s="94"/>
      <c r="E389" s="56"/>
      <c r="F389" s="56"/>
    </row>
    <row r="390" spans="1:6" ht="15.75" x14ac:dyDescent="0.75">
      <c r="A390" s="55" t="s">
        <v>968</v>
      </c>
      <c r="B390" s="65" t="s">
        <v>969</v>
      </c>
      <c r="C390" s="55" t="s">
        <v>970</v>
      </c>
      <c r="D390" s="7" t="s">
        <v>393</v>
      </c>
      <c r="E390" s="55" t="s">
        <v>278</v>
      </c>
      <c r="F390" s="55" t="s">
        <v>264</v>
      </c>
    </row>
    <row r="391" spans="1:6" ht="15.75" x14ac:dyDescent="0.75">
      <c r="A391" s="64"/>
      <c r="B391" s="66"/>
      <c r="C391" s="64"/>
      <c r="D391" s="7" t="s">
        <v>157</v>
      </c>
      <c r="E391" s="64"/>
      <c r="F391" s="64"/>
    </row>
    <row r="392" spans="1:6" ht="16.5" thickBot="1" x14ac:dyDescent="0.9">
      <c r="A392" s="56"/>
      <c r="B392" s="67"/>
      <c r="C392" s="56"/>
      <c r="D392" s="4" t="s">
        <v>448</v>
      </c>
      <c r="E392" s="56"/>
      <c r="F392" s="56"/>
    </row>
    <row r="393" spans="1:6" ht="32.25" thickBot="1" x14ac:dyDescent="0.9">
      <c r="A393" s="3" t="s">
        <v>971</v>
      </c>
      <c r="B393" s="23" t="s">
        <v>972</v>
      </c>
      <c r="C393" s="4" t="s">
        <v>973</v>
      </c>
      <c r="D393" s="5"/>
      <c r="E393" s="4" t="s">
        <v>268</v>
      </c>
      <c r="F393" s="4" t="s">
        <v>264</v>
      </c>
    </row>
    <row r="394" spans="1:6" ht="32.25" thickBot="1" x14ac:dyDescent="0.9">
      <c r="A394" s="3" t="s">
        <v>974</v>
      </c>
      <c r="B394" s="23" t="s">
        <v>975</v>
      </c>
      <c r="C394" s="4" t="s">
        <v>976</v>
      </c>
      <c r="D394" s="5"/>
      <c r="E394" s="4" t="s">
        <v>259</v>
      </c>
      <c r="F394" s="4" t="s">
        <v>264</v>
      </c>
    </row>
    <row r="395" spans="1:6" ht="48" thickBot="1" x14ac:dyDescent="0.9">
      <c r="A395" s="3" t="s">
        <v>977</v>
      </c>
      <c r="B395" s="39" t="s">
        <v>978</v>
      </c>
      <c r="C395" s="4" t="s">
        <v>979</v>
      </c>
      <c r="D395" s="4" t="s">
        <v>682</v>
      </c>
      <c r="E395" s="4" t="s">
        <v>268</v>
      </c>
      <c r="F395" s="4" t="s">
        <v>275</v>
      </c>
    </row>
    <row r="396" spans="1:6" ht="15.75" x14ac:dyDescent="0.75">
      <c r="A396" s="55" t="s">
        <v>980</v>
      </c>
      <c r="B396" s="65" t="s">
        <v>981</v>
      </c>
      <c r="C396" s="55" t="s">
        <v>982</v>
      </c>
      <c r="D396" s="7" t="s">
        <v>983</v>
      </c>
      <c r="E396" s="55" t="s">
        <v>268</v>
      </c>
      <c r="F396" s="55" t="s">
        <v>275</v>
      </c>
    </row>
    <row r="397" spans="1:6" ht="16.5" thickBot="1" x14ac:dyDescent="0.9">
      <c r="A397" s="56"/>
      <c r="B397" s="67"/>
      <c r="C397" s="56"/>
      <c r="D397" s="4" t="s">
        <v>984</v>
      </c>
      <c r="E397" s="56"/>
      <c r="F397" s="56"/>
    </row>
    <row r="398" spans="1:6" ht="32.25" thickBot="1" x14ac:dyDescent="0.9">
      <c r="A398" s="3" t="s">
        <v>985</v>
      </c>
      <c r="B398" s="39" t="s">
        <v>986</v>
      </c>
      <c r="C398" s="4" t="s">
        <v>987</v>
      </c>
      <c r="D398" s="4" t="s">
        <v>896</v>
      </c>
      <c r="E398" s="4" t="s">
        <v>278</v>
      </c>
      <c r="F398" s="4" t="s">
        <v>275</v>
      </c>
    </row>
    <row r="399" spans="1:6" ht="32.25" thickBot="1" x14ac:dyDescent="0.9">
      <c r="A399" s="3" t="s">
        <v>988</v>
      </c>
      <c r="B399" s="37" t="s">
        <v>989</v>
      </c>
      <c r="C399" s="4" t="s">
        <v>990</v>
      </c>
      <c r="D399" s="5"/>
      <c r="E399" s="4" t="s">
        <v>268</v>
      </c>
      <c r="F399" s="4" t="s">
        <v>275</v>
      </c>
    </row>
    <row r="400" spans="1:6" ht="32.25" thickBot="1" x14ac:dyDescent="0.9">
      <c r="A400" s="3" t="s">
        <v>991</v>
      </c>
      <c r="B400" s="37" t="s">
        <v>895</v>
      </c>
      <c r="C400" s="4" t="s">
        <v>992</v>
      </c>
      <c r="D400" s="4" t="s">
        <v>896</v>
      </c>
      <c r="E400" s="4" t="s">
        <v>278</v>
      </c>
      <c r="F400" s="4" t="s">
        <v>275</v>
      </c>
    </row>
    <row r="401" spans="1:6" ht="32.25" thickBot="1" x14ac:dyDescent="0.9">
      <c r="A401" s="3" t="s">
        <v>993</v>
      </c>
      <c r="B401" s="37" t="s">
        <v>994</v>
      </c>
      <c r="C401" s="4" t="s">
        <v>995</v>
      </c>
      <c r="D401" s="5"/>
      <c r="E401" s="4" t="s">
        <v>278</v>
      </c>
      <c r="F401" s="4" t="s">
        <v>264</v>
      </c>
    </row>
    <row r="402" spans="1:6" ht="16.5" thickBot="1" x14ac:dyDescent="0.9">
      <c r="A402" s="10" t="s">
        <v>996</v>
      </c>
      <c r="B402" s="16" t="s">
        <v>997</v>
      </c>
      <c r="C402" s="74" t="s">
        <v>998</v>
      </c>
      <c r="D402" s="75"/>
      <c r="E402" s="4" t="s">
        <v>268</v>
      </c>
      <c r="F402" s="4" t="s">
        <v>264</v>
      </c>
    </row>
    <row r="403" spans="1:6" ht="16.5" thickBot="1" x14ac:dyDescent="0.9">
      <c r="A403" s="3" t="s">
        <v>999</v>
      </c>
      <c r="B403" s="23" t="s">
        <v>1000</v>
      </c>
      <c r="C403" s="4" t="s">
        <v>199</v>
      </c>
      <c r="D403" s="5"/>
      <c r="E403" s="4" t="s">
        <v>259</v>
      </c>
      <c r="F403" s="4" t="s">
        <v>264</v>
      </c>
    </row>
    <row r="404" spans="1:6" ht="16.5" thickBot="1" x14ac:dyDescent="0.9">
      <c r="A404" s="3" t="s">
        <v>1001</v>
      </c>
      <c r="B404" s="23" t="s">
        <v>1002</v>
      </c>
      <c r="C404" s="4" t="s">
        <v>1003</v>
      </c>
      <c r="D404" s="6" t="s">
        <v>1004</v>
      </c>
      <c r="E404" s="4" t="s">
        <v>259</v>
      </c>
      <c r="F404" s="4" t="s">
        <v>264</v>
      </c>
    </row>
    <row r="405" spans="1:6" ht="16.5" thickBot="1" x14ac:dyDescent="0.9">
      <c r="A405" s="3" t="s">
        <v>1005</v>
      </c>
      <c r="B405" s="23" t="s">
        <v>244</v>
      </c>
      <c r="C405" s="4" t="s">
        <v>587</v>
      </c>
      <c r="D405" s="5"/>
      <c r="E405" s="4" t="s">
        <v>278</v>
      </c>
      <c r="F405" s="4" t="s">
        <v>275</v>
      </c>
    </row>
    <row r="406" spans="1:6" ht="15.75" x14ac:dyDescent="0.75">
      <c r="A406" s="55" t="s">
        <v>1006</v>
      </c>
      <c r="B406" s="57" t="s">
        <v>588</v>
      </c>
      <c r="C406" s="55" t="s">
        <v>543</v>
      </c>
      <c r="D406" s="7" t="s">
        <v>108</v>
      </c>
      <c r="E406" s="55" t="s">
        <v>259</v>
      </c>
      <c r="F406" s="55" t="s">
        <v>264</v>
      </c>
    </row>
    <row r="407" spans="1:6" ht="15.75" x14ac:dyDescent="0.75">
      <c r="A407" s="64"/>
      <c r="B407" s="73"/>
      <c r="C407" s="64"/>
      <c r="D407" s="7" t="s">
        <v>205</v>
      </c>
      <c r="E407" s="64"/>
      <c r="F407" s="64"/>
    </row>
    <row r="408" spans="1:6" ht="15.75" x14ac:dyDescent="0.75">
      <c r="A408" s="64"/>
      <c r="B408" s="73"/>
      <c r="C408" s="64"/>
      <c r="D408" s="7" t="s">
        <v>157</v>
      </c>
      <c r="E408" s="64"/>
      <c r="F408" s="64"/>
    </row>
    <row r="409" spans="1:6" ht="16.5" thickBot="1" x14ac:dyDescent="0.9">
      <c r="A409" s="56"/>
      <c r="B409" s="58"/>
      <c r="C409" s="56"/>
      <c r="D409" s="4" t="s">
        <v>1007</v>
      </c>
      <c r="E409" s="56"/>
      <c r="F409" s="56"/>
    </row>
    <row r="410" spans="1:6" ht="15.75" x14ac:dyDescent="0.75">
      <c r="A410" s="55" t="s">
        <v>1008</v>
      </c>
      <c r="B410" s="69" t="s">
        <v>234</v>
      </c>
      <c r="C410" s="55" t="s">
        <v>1009</v>
      </c>
      <c r="D410" s="7" t="s">
        <v>157</v>
      </c>
      <c r="E410" s="55" t="s">
        <v>278</v>
      </c>
      <c r="F410" s="55" t="s">
        <v>264</v>
      </c>
    </row>
    <row r="411" spans="1:6" ht="16.5" thickBot="1" x14ac:dyDescent="0.9">
      <c r="A411" s="56"/>
      <c r="B411" s="70"/>
      <c r="C411" s="56"/>
      <c r="D411" s="4" t="s">
        <v>983</v>
      </c>
      <c r="E411" s="56"/>
      <c r="F411" s="56"/>
    </row>
    <row r="412" spans="1:6" ht="48" thickBot="1" x14ac:dyDescent="0.9">
      <c r="A412" s="3" t="s">
        <v>1010</v>
      </c>
      <c r="B412" s="23" t="s">
        <v>227</v>
      </c>
      <c r="C412" s="4" t="s">
        <v>1011</v>
      </c>
      <c r="D412" s="5"/>
      <c r="E412" s="4" t="s">
        <v>268</v>
      </c>
      <c r="F412" s="4" t="s">
        <v>264</v>
      </c>
    </row>
    <row r="413" spans="1:6" ht="32.25" thickBot="1" x14ac:dyDescent="0.9">
      <c r="A413" s="3" t="s">
        <v>1012</v>
      </c>
      <c r="B413" s="23" t="s">
        <v>230</v>
      </c>
      <c r="C413" s="4" t="s">
        <v>231</v>
      </c>
      <c r="D413" s="5"/>
      <c r="E413" s="4" t="s">
        <v>268</v>
      </c>
      <c r="F413" s="4" t="s">
        <v>264</v>
      </c>
    </row>
    <row r="414" spans="1:6" ht="16.5" thickBot="1" x14ac:dyDescent="0.9">
      <c r="A414" s="10" t="s">
        <v>1013</v>
      </c>
      <c r="B414" s="16" t="s">
        <v>1014</v>
      </c>
      <c r="C414" s="74" t="s">
        <v>1015</v>
      </c>
      <c r="D414" s="75"/>
      <c r="E414" s="4" t="s">
        <v>259</v>
      </c>
      <c r="F414" s="4" t="s">
        <v>260</v>
      </c>
    </row>
    <row r="415" spans="1:6" ht="32.25" thickBot="1" x14ac:dyDescent="0.9">
      <c r="A415" s="3" t="s">
        <v>1016</v>
      </c>
      <c r="B415" s="23" t="s">
        <v>1017</v>
      </c>
      <c r="C415" s="4" t="s">
        <v>1018</v>
      </c>
      <c r="D415" s="5"/>
      <c r="E415" s="4" t="s">
        <v>263</v>
      </c>
      <c r="F415" s="4" t="s">
        <v>260</v>
      </c>
    </row>
    <row r="416" spans="1:6" ht="32.25" thickBot="1" x14ac:dyDescent="0.9">
      <c r="A416" s="3" t="s">
        <v>1019</v>
      </c>
      <c r="B416" s="24" t="s">
        <v>598</v>
      </c>
      <c r="C416" s="4" t="s">
        <v>1020</v>
      </c>
      <c r="D416" s="5"/>
      <c r="E416" s="4" t="s">
        <v>259</v>
      </c>
      <c r="F416" s="4" t="s">
        <v>260</v>
      </c>
    </row>
    <row r="417" spans="1:6" ht="32.25" thickBot="1" x14ac:dyDescent="0.9">
      <c r="A417" s="3" t="s">
        <v>1021</v>
      </c>
      <c r="B417" s="23" t="s">
        <v>1022</v>
      </c>
      <c r="C417" s="4" t="s">
        <v>1023</v>
      </c>
      <c r="D417" s="5"/>
      <c r="E417" s="4" t="s">
        <v>259</v>
      </c>
      <c r="F417" s="4" t="s">
        <v>260</v>
      </c>
    </row>
    <row r="418" spans="1:6" ht="48" thickBot="1" x14ac:dyDescent="0.9">
      <c r="A418" s="3" t="s">
        <v>1024</v>
      </c>
      <c r="B418" s="23" t="s">
        <v>1025</v>
      </c>
      <c r="C418" s="4" t="s">
        <v>1026</v>
      </c>
      <c r="D418" s="5"/>
      <c r="E418" s="4" t="s">
        <v>278</v>
      </c>
      <c r="F418" s="4" t="s">
        <v>275</v>
      </c>
    </row>
    <row r="419" spans="1:6" ht="16.5" thickBot="1" x14ac:dyDescent="0.9">
      <c r="A419" s="10" t="s">
        <v>1027</v>
      </c>
      <c r="B419" s="61" t="s">
        <v>1028</v>
      </c>
      <c r="C419" s="62"/>
      <c r="D419" s="63"/>
      <c r="E419" s="4" t="s">
        <v>259</v>
      </c>
      <c r="F419" s="4" t="s">
        <v>260</v>
      </c>
    </row>
    <row r="420" spans="1:6" ht="16.5" thickBot="1" x14ac:dyDescent="0.9">
      <c r="A420" s="10" t="s">
        <v>1029</v>
      </c>
      <c r="B420" s="61" t="s">
        <v>529</v>
      </c>
      <c r="C420" s="62"/>
      <c r="D420" s="63"/>
      <c r="E420" s="4" t="s">
        <v>278</v>
      </c>
      <c r="F420" s="4" t="s">
        <v>275</v>
      </c>
    </row>
    <row r="421" spans="1:6" ht="16.5" thickBot="1" x14ac:dyDescent="0.9">
      <c r="A421" s="3" t="s">
        <v>1030</v>
      </c>
      <c r="B421" s="23" t="s">
        <v>1000</v>
      </c>
      <c r="C421" s="4" t="s">
        <v>1031</v>
      </c>
      <c r="D421" s="5"/>
      <c r="E421" s="4" t="s">
        <v>259</v>
      </c>
      <c r="F421" s="4" t="s">
        <v>264</v>
      </c>
    </row>
    <row r="422" spans="1:6" ht="48" thickBot="1" x14ac:dyDescent="0.9">
      <c r="A422" s="3" t="s">
        <v>1032</v>
      </c>
      <c r="B422" s="23" t="s">
        <v>227</v>
      </c>
      <c r="C422" s="4" t="s">
        <v>533</v>
      </c>
      <c r="D422" s="5"/>
      <c r="E422" s="4" t="s">
        <v>268</v>
      </c>
      <c r="F422" s="4" t="s">
        <v>264</v>
      </c>
    </row>
    <row r="423" spans="1:6" ht="15.75" x14ac:dyDescent="0.75">
      <c r="A423" s="76" t="s">
        <v>1033</v>
      </c>
      <c r="B423" s="76" t="s">
        <v>535</v>
      </c>
      <c r="C423" s="85" t="s">
        <v>1034</v>
      </c>
      <c r="D423" s="86"/>
      <c r="E423" s="55" t="s">
        <v>268</v>
      </c>
      <c r="F423" s="55" t="s">
        <v>275</v>
      </c>
    </row>
    <row r="424" spans="1:6" ht="15.75" x14ac:dyDescent="0.75">
      <c r="A424" s="84"/>
      <c r="B424" s="84"/>
      <c r="C424" s="91" t="s">
        <v>1035</v>
      </c>
      <c r="D424" s="92"/>
      <c r="E424" s="64"/>
      <c r="F424" s="64"/>
    </row>
    <row r="425" spans="1:6" ht="16.5" thickBot="1" x14ac:dyDescent="0.9">
      <c r="A425" s="77"/>
      <c r="B425" s="77"/>
      <c r="C425" s="93" t="s">
        <v>1036</v>
      </c>
      <c r="D425" s="94"/>
      <c r="E425" s="56"/>
      <c r="F425" s="56"/>
    </row>
    <row r="426" spans="1:6" ht="16.5" thickBot="1" x14ac:dyDescent="0.9">
      <c r="A426" s="3" t="s">
        <v>1037</v>
      </c>
      <c r="B426" s="24" t="s">
        <v>244</v>
      </c>
      <c r="C426" s="4" t="s">
        <v>587</v>
      </c>
      <c r="D426" s="5"/>
      <c r="E426" s="4" t="s">
        <v>278</v>
      </c>
      <c r="F426" s="4" t="s">
        <v>275</v>
      </c>
    </row>
    <row r="427" spans="1:6" x14ac:dyDescent="0.75">
      <c r="A427" s="55" t="s">
        <v>1038</v>
      </c>
      <c r="B427" s="69" t="s">
        <v>588</v>
      </c>
      <c r="C427" s="55" t="s">
        <v>543</v>
      </c>
      <c r="D427" s="8"/>
      <c r="E427" s="55" t="s">
        <v>259</v>
      </c>
      <c r="F427" s="55" t="s">
        <v>260</v>
      </c>
    </row>
    <row r="428" spans="1:6" ht="16.5" thickBot="1" x14ac:dyDescent="0.9">
      <c r="A428" s="56"/>
      <c r="B428" s="70"/>
      <c r="C428" s="56"/>
      <c r="D428" s="4" t="s">
        <v>157</v>
      </c>
      <c r="E428" s="56"/>
      <c r="F428" s="56"/>
    </row>
    <row r="429" spans="1:6" ht="15.75" x14ac:dyDescent="0.75">
      <c r="A429" s="55" t="s">
        <v>1039</v>
      </c>
      <c r="B429" s="69" t="s">
        <v>234</v>
      </c>
      <c r="C429" s="55" t="s">
        <v>1009</v>
      </c>
      <c r="D429" s="7" t="s">
        <v>157</v>
      </c>
      <c r="E429" s="55" t="s">
        <v>259</v>
      </c>
      <c r="F429" s="55" t="s">
        <v>264</v>
      </c>
    </row>
    <row r="430" spans="1:6" ht="16.5" thickBot="1" x14ac:dyDescent="0.9">
      <c r="A430" s="56"/>
      <c r="B430" s="70"/>
      <c r="C430" s="56"/>
      <c r="D430" s="4" t="s">
        <v>983</v>
      </c>
      <c r="E430" s="56"/>
      <c r="F430" s="56"/>
    </row>
    <row r="431" spans="1:6" ht="48" thickBot="1" x14ac:dyDescent="0.9">
      <c r="A431" s="3" t="s">
        <v>1040</v>
      </c>
      <c r="B431" s="23" t="s">
        <v>227</v>
      </c>
      <c r="C431" s="4" t="s">
        <v>1011</v>
      </c>
      <c r="D431" s="5"/>
      <c r="E431" s="4" t="s">
        <v>268</v>
      </c>
      <c r="F431" s="4" t="s">
        <v>264</v>
      </c>
    </row>
    <row r="432" spans="1:6" ht="15.75" x14ac:dyDescent="0.75">
      <c r="A432" s="76" t="s">
        <v>1041</v>
      </c>
      <c r="B432" s="76" t="s">
        <v>552</v>
      </c>
      <c r="C432" s="85" t="s">
        <v>1042</v>
      </c>
      <c r="D432" s="86"/>
      <c r="E432" s="55" t="s">
        <v>268</v>
      </c>
      <c r="F432" s="55" t="s">
        <v>275</v>
      </c>
    </row>
    <row r="433" spans="1:6" ht="15.75" x14ac:dyDescent="0.75">
      <c r="A433" s="84"/>
      <c r="B433" s="84"/>
      <c r="C433" s="91" t="s">
        <v>1043</v>
      </c>
      <c r="D433" s="92"/>
      <c r="E433" s="64"/>
      <c r="F433" s="64"/>
    </row>
    <row r="434" spans="1:6" ht="16.5" thickBot="1" x14ac:dyDescent="0.9">
      <c r="A434" s="77"/>
      <c r="B434" s="77"/>
      <c r="C434" s="93" t="s">
        <v>1044</v>
      </c>
      <c r="D434" s="94"/>
      <c r="E434" s="56"/>
      <c r="F434" s="56"/>
    </row>
    <row r="435" spans="1:6" ht="16.5" thickBot="1" x14ac:dyDescent="0.9">
      <c r="A435" s="3" t="s">
        <v>1045</v>
      </c>
      <c r="B435" s="23" t="s">
        <v>244</v>
      </c>
      <c r="C435" s="4" t="s">
        <v>587</v>
      </c>
      <c r="D435" s="5"/>
      <c r="E435" s="4" t="s">
        <v>278</v>
      </c>
      <c r="F435" s="4" t="s">
        <v>275</v>
      </c>
    </row>
    <row r="436" spans="1:6" ht="48" thickBot="1" x14ac:dyDescent="0.9">
      <c r="A436" s="3" t="s">
        <v>1046</v>
      </c>
      <c r="B436" s="23" t="s">
        <v>588</v>
      </c>
      <c r="C436" s="4" t="s">
        <v>543</v>
      </c>
      <c r="D436" s="4" t="s">
        <v>157</v>
      </c>
      <c r="E436" s="4" t="s">
        <v>259</v>
      </c>
      <c r="F436" s="4" t="s">
        <v>260</v>
      </c>
    </row>
    <row r="437" spans="1:6" ht="15.75" x14ac:dyDescent="0.75">
      <c r="A437" s="55" t="s">
        <v>1047</v>
      </c>
      <c r="B437" s="57" t="s">
        <v>234</v>
      </c>
      <c r="C437" s="55" t="s">
        <v>1009</v>
      </c>
      <c r="D437" s="7" t="s">
        <v>157</v>
      </c>
      <c r="E437" s="55" t="s">
        <v>259</v>
      </c>
      <c r="F437" s="55" t="s">
        <v>264</v>
      </c>
    </row>
    <row r="438" spans="1:6" ht="16.5" thickBot="1" x14ac:dyDescent="0.9">
      <c r="A438" s="56"/>
      <c r="B438" s="58"/>
      <c r="C438" s="56"/>
      <c r="D438" s="4" t="s">
        <v>562</v>
      </c>
      <c r="E438" s="56"/>
      <c r="F438" s="56"/>
    </row>
    <row r="439" spans="1:6" ht="48" thickBot="1" x14ac:dyDescent="0.9">
      <c r="A439" s="3" t="s">
        <v>1048</v>
      </c>
      <c r="B439" s="23" t="s">
        <v>227</v>
      </c>
      <c r="C439" s="4" t="s">
        <v>1011</v>
      </c>
      <c r="D439" s="5"/>
      <c r="E439" s="4" t="s">
        <v>268</v>
      </c>
      <c r="F439" s="4" t="s">
        <v>264</v>
      </c>
    </row>
    <row r="440" spans="1:6" ht="16.5" thickBot="1" x14ac:dyDescent="0.9">
      <c r="A440" s="10" t="s">
        <v>1049</v>
      </c>
      <c r="B440" s="16" t="s">
        <v>565</v>
      </c>
      <c r="C440" s="74" t="s">
        <v>566</v>
      </c>
      <c r="D440" s="75"/>
      <c r="E440" s="4" t="s">
        <v>278</v>
      </c>
      <c r="F440" s="4" t="s">
        <v>275</v>
      </c>
    </row>
    <row r="441" spans="1:6" ht="32.25" thickBot="1" x14ac:dyDescent="0.9">
      <c r="A441" s="3" t="s">
        <v>1050</v>
      </c>
      <c r="B441" s="23" t="s">
        <v>568</v>
      </c>
      <c r="C441" s="4" t="s">
        <v>1051</v>
      </c>
      <c r="D441" s="5"/>
      <c r="E441" s="4" t="s">
        <v>259</v>
      </c>
      <c r="F441" s="4" t="s">
        <v>264</v>
      </c>
    </row>
    <row r="442" spans="1:6" ht="48" thickBot="1" x14ac:dyDescent="0.9">
      <c r="A442" s="3" t="s">
        <v>1052</v>
      </c>
      <c r="B442" s="23" t="s">
        <v>227</v>
      </c>
      <c r="C442" s="4" t="s">
        <v>533</v>
      </c>
      <c r="D442" s="5"/>
      <c r="E442" s="4" t="s">
        <v>268</v>
      </c>
      <c r="F442" s="4" t="s">
        <v>264</v>
      </c>
    </row>
    <row r="443" spans="1:6" ht="15.75" x14ac:dyDescent="0.75">
      <c r="A443" s="76" t="s">
        <v>1053</v>
      </c>
      <c r="B443" s="76" t="s">
        <v>1054</v>
      </c>
      <c r="C443" s="85" t="s">
        <v>573</v>
      </c>
      <c r="D443" s="86"/>
      <c r="E443" s="55" t="s">
        <v>278</v>
      </c>
      <c r="F443" s="55" t="s">
        <v>264</v>
      </c>
    </row>
    <row r="444" spans="1:6" x14ac:dyDescent="0.75">
      <c r="A444" s="84"/>
      <c r="B444" s="84"/>
      <c r="C444" s="87"/>
      <c r="D444" s="88"/>
      <c r="E444" s="64"/>
      <c r="F444" s="64"/>
    </row>
    <row r="445" spans="1:6" ht="15.5" thickBot="1" x14ac:dyDescent="0.9">
      <c r="A445" s="77"/>
      <c r="B445" s="77"/>
      <c r="C445" s="89" t="s">
        <v>574</v>
      </c>
      <c r="D445" s="90"/>
      <c r="E445" s="56"/>
      <c r="F445" s="56"/>
    </row>
    <row r="446" spans="1:6" ht="16.5" thickBot="1" x14ac:dyDescent="0.9">
      <c r="A446" s="3" t="s">
        <v>1055</v>
      </c>
      <c r="B446" s="23" t="s">
        <v>381</v>
      </c>
      <c r="C446" s="4" t="s">
        <v>531</v>
      </c>
      <c r="D446" s="5"/>
      <c r="E446" s="4" t="s">
        <v>259</v>
      </c>
      <c r="F446" s="4" t="s">
        <v>264</v>
      </c>
    </row>
    <row r="447" spans="1:6" ht="48" thickBot="1" x14ac:dyDescent="0.9">
      <c r="A447" s="3" t="s">
        <v>1056</v>
      </c>
      <c r="B447" s="23" t="s">
        <v>227</v>
      </c>
      <c r="C447" s="4" t="s">
        <v>533</v>
      </c>
      <c r="D447" s="5"/>
      <c r="E447" s="4" t="s">
        <v>268</v>
      </c>
      <c r="F447" s="4" t="s">
        <v>264</v>
      </c>
    </row>
    <row r="448" spans="1:6" ht="48" thickBot="1" x14ac:dyDescent="0.9">
      <c r="A448" s="3" t="s">
        <v>1057</v>
      </c>
      <c r="B448" s="23" t="s">
        <v>253</v>
      </c>
      <c r="C448" s="4" t="s">
        <v>578</v>
      </c>
      <c r="D448" s="5"/>
      <c r="E448" s="4" t="s">
        <v>278</v>
      </c>
      <c r="F448" s="4" t="s">
        <v>275</v>
      </c>
    </row>
    <row r="449" spans="1:6" ht="16.5" thickBot="1" x14ac:dyDescent="0.9">
      <c r="A449" s="3" t="s">
        <v>1058</v>
      </c>
      <c r="B449" s="23" t="s">
        <v>580</v>
      </c>
      <c r="C449" s="4" t="s">
        <v>1059</v>
      </c>
      <c r="D449" s="5"/>
      <c r="E449" s="4" t="s">
        <v>268</v>
      </c>
      <c r="F449" s="4" t="s">
        <v>264</v>
      </c>
    </row>
    <row r="450" spans="1:6" ht="16.5" thickBot="1" x14ac:dyDescent="0.9">
      <c r="A450" s="3" t="s">
        <v>1060</v>
      </c>
      <c r="B450" s="23" t="s">
        <v>585</v>
      </c>
      <c r="C450" s="4" t="s">
        <v>586</v>
      </c>
      <c r="D450" s="5"/>
      <c r="E450" s="4" t="s">
        <v>278</v>
      </c>
      <c r="F450" s="4" t="s">
        <v>264</v>
      </c>
    </row>
    <row r="451" spans="1:6" ht="16.5" thickBot="1" x14ac:dyDescent="0.9">
      <c r="A451" s="3" t="s">
        <v>1061</v>
      </c>
      <c r="B451" s="23" t="s">
        <v>244</v>
      </c>
      <c r="C451" s="4" t="s">
        <v>587</v>
      </c>
      <c r="D451" s="5"/>
      <c r="E451" s="4" t="s">
        <v>278</v>
      </c>
      <c r="F451" s="4" t="s">
        <v>275</v>
      </c>
    </row>
    <row r="452" spans="1:6" ht="48" thickBot="1" x14ac:dyDescent="0.9">
      <c r="A452" s="3" t="s">
        <v>1062</v>
      </c>
      <c r="B452" s="23" t="s">
        <v>588</v>
      </c>
      <c r="C452" s="4" t="s">
        <v>543</v>
      </c>
      <c r="D452" s="4" t="s">
        <v>589</v>
      </c>
      <c r="E452" s="4" t="s">
        <v>259</v>
      </c>
      <c r="F452" s="4" t="s">
        <v>264</v>
      </c>
    </row>
    <row r="453" spans="1:6" ht="79.5" thickBot="1" x14ac:dyDescent="0.9">
      <c r="A453" s="3" t="s">
        <v>1063</v>
      </c>
      <c r="B453" s="23" t="s">
        <v>234</v>
      </c>
      <c r="C453" s="4" t="s">
        <v>547</v>
      </c>
      <c r="D453" s="4" t="s">
        <v>589</v>
      </c>
      <c r="E453" s="4" t="s">
        <v>259</v>
      </c>
      <c r="F453" s="4" t="s">
        <v>264</v>
      </c>
    </row>
    <row r="454" spans="1:6" ht="16.5" thickBot="1" x14ac:dyDescent="0.9">
      <c r="A454" s="3" t="s">
        <v>1064</v>
      </c>
      <c r="B454" s="4" t="s">
        <v>1065</v>
      </c>
      <c r="C454" s="4" t="s">
        <v>1066</v>
      </c>
      <c r="D454" s="5"/>
      <c r="E454" s="4" t="s">
        <v>278</v>
      </c>
      <c r="F454" s="4" t="s">
        <v>275</v>
      </c>
    </row>
    <row r="455" spans="1:6" ht="15.5" x14ac:dyDescent="0.75">
      <c r="A455" s="76" t="s">
        <v>1067</v>
      </c>
      <c r="B455" s="78" t="s">
        <v>1068</v>
      </c>
      <c r="C455" s="79"/>
      <c r="D455" s="80"/>
      <c r="E455" s="55" t="s">
        <v>278</v>
      </c>
      <c r="F455" s="55" t="s">
        <v>264</v>
      </c>
    </row>
    <row r="456" spans="1:6" ht="16.25" thickBot="1" x14ac:dyDescent="0.9">
      <c r="A456" s="77"/>
      <c r="B456" s="81" t="s">
        <v>1069</v>
      </c>
      <c r="C456" s="82"/>
      <c r="D456" s="83"/>
      <c r="E456" s="56"/>
      <c r="F456" s="56"/>
    </row>
    <row r="457" spans="1:6" ht="16.5" thickBot="1" x14ac:dyDescent="0.9">
      <c r="A457" s="10" t="s">
        <v>1070</v>
      </c>
      <c r="B457" s="46" t="s">
        <v>1071</v>
      </c>
      <c r="C457" s="74" t="s">
        <v>1072</v>
      </c>
      <c r="D457" s="75"/>
      <c r="E457" s="4" t="s">
        <v>268</v>
      </c>
      <c r="F457" s="4" t="s">
        <v>264</v>
      </c>
    </row>
    <row r="458" spans="1:6" ht="32.25" thickBot="1" x14ac:dyDescent="0.9">
      <c r="A458" s="3" t="s">
        <v>1073</v>
      </c>
      <c r="B458" s="23" t="s">
        <v>1074</v>
      </c>
      <c r="C458" s="4" t="s">
        <v>1075</v>
      </c>
      <c r="D458" s="5"/>
      <c r="E458" s="4" t="s">
        <v>278</v>
      </c>
      <c r="F458" s="4" t="s">
        <v>264</v>
      </c>
    </row>
    <row r="459" spans="1:6" ht="15.75" x14ac:dyDescent="0.75">
      <c r="A459" s="55" t="s">
        <v>1076</v>
      </c>
      <c r="B459" s="57" t="s">
        <v>1077</v>
      </c>
      <c r="C459" s="55" t="s">
        <v>1078</v>
      </c>
      <c r="D459" s="7" t="s">
        <v>643</v>
      </c>
      <c r="E459" s="55" t="s">
        <v>268</v>
      </c>
      <c r="F459" s="55" t="s">
        <v>264</v>
      </c>
    </row>
    <row r="460" spans="1:6" ht="15.75" x14ac:dyDescent="0.75">
      <c r="A460" s="64"/>
      <c r="B460" s="73"/>
      <c r="C460" s="64"/>
      <c r="D460" s="7" t="s">
        <v>157</v>
      </c>
      <c r="E460" s="64"/>
      <c r="F460" s="64"/>
    </row>
    <row r="461" spans="1:6" ht="16.5" thickBot="1" x14ac:dyDescent="0.9">
      <c r="A461" s="56"/>
      <c r="B461" s="58"/>
      <c r="C461" s="56"/>
      <c r="D461" s="4" t="s">
        <v>448</v>
      </c>
      <c r="E461" s="56"/>
      <c r="F461" s="56"/>
    </row>
    <row r="462" spans="1:6" ht="16.5" thickBot="1" x14ac:dyDescent="0.9">
      <c r="A462" s="3" t="s">
        <v>1079</v>
      </c>
      <c r="B462" s="24" t="s">
        <v>253</v>
      </c>
      <c r="C462" s="4" t="s">
        <v>1080</v>
      </c>
      <c r="D462" s="5"/>
      <c r="E462" s="4" t="s">
        <v>278</v>
      </c>
      <c r="F462" s="4" t="s">
        <v>264</v>
      </c>
    </row>
    <row r="463" spans="1:6" ht="32.25" thickBot="1" x14ac:dyDescent="0.9">
      <c r="A463" s="3" t="s">
        <v>1081</v>
      </c>
      <c r="B463" s="23" t="s">
        <v>1082</v>
      </c>
      <c r="C463" s="4" t="s">
        <v>1083</v>
      </c>
      <c r="D463" s="5"/>
      <c r="E463" s="4" t="s">
        <v>278</v>
      </c>
      <c r="F463" s="4" t="s">
        <v>264</v>
      </c>
    </row>
    <row r="464" spans="1:6" ht="16.5" thickBot="1" x14ac:dyDescent="0.9">
      <c r="A464" s="3" t="s">
        <v>1084</v>
      </c>
      <c r="B464" s="23" t="s">
        <v>1085</v>
      </c>
      <c r="C464" s="4" t="s">
        <v>1086</v>
      </c>
      <c r="D464" s="5"/>
      <c r="E464" s="4" t="s">
        <v>268</v>
      </c>
      <c r="F464" s="4" t="s">
        <v>264</v>
      </c>
    </row>
    <row r="465" spans="1:6" ht="16.5" thickBot="1" x14ac:dyDescent="0.9">
      <c r="A465" s="3" t="s">
        <v>1087</v>
      </c>
      <c r="B465" s="23" t="s">
        <v>1088</v>
      </c>
      <c r="C465" s="4" t="s">
        <v>1089</v>
      </c>
      <c r="D465" s="5"/>
      <c r="E465" s="4" t="s">
        <v>268</v>
      </c>
      <c r="F465" s="4" t="s">
        <v>275</v>
      </c>
    </row>
    <row r="466" spans="1:6" x14ac:dyDescent="0.75">
      <c r="A466" s="55" t="s">
        <v>1090</v>
      </c>
      <c r="B466" s="57" t="s">
        <v>1091</v>
      </c>
      <c r="C466" s="55" t="s">
        <v>1092</v>
      </c>
      <c r="D466" s="20" t="s">
        <v>1093</v>
      </c>
      <c r="E466" s="55" t="s">
        <v>278</v>
      </c>
      <c r="F466" s="55" t="s">
        <v>264</v>
      </c>
    </row>
    <row r="467" spans="1:6" x14ac:dyDescent="0.75">
      <c r="A467" s="64"/>
      <c r="B467" s="73"/>
      <c r="C467" s="64"/>
      <c r="D467" s="20" t="s">
        <v>1094</v>
      </c>
      <c r="E467" s="64"/>
      <c r="F467" s="64"/>
    </row>
    <row r="468" spans="1:6" x14ac:dyDescent="0.75">
      <c r="A468" s="64"/>
      <c r="B468" s="73"/>
      <c r="C468" s="64"/>
      <c r="D468" s="20" t="s">
        <v>1095</v>
      </c>
      <c r="E468" s="64"/>
      <c r="F468" s="64"/>
    </row>
    <row r="469" spans="1:6" x14ac:dyDescent="0.75">
      <c r="A469" s="64"/>
      <c r="B469" s="73"/>
      <c r="C469" s="64"/>
      <c r="D469" s="20" t="s">
        <v>1096</v>
      </c>
      <c r="E469" s="64"/>
      <c r="F469" s="64"/>
    </row>
    <row r="470" spans="1:6" x14ac:dyDescent="0.75">
      <c r="A470" s="64"/>
      <c r="B470" s="73"/>
      <c r="C470" s="64"/>
      <c r="D470" s="20" t="s">
        <v>1097</v>
      </c>
      <c r="E470" s="64"/>
      <c r="F470" s="64"/>
    </row>
    <row r="471" spans="1:6" x14ac:dyDescent="0.75">
      <c r="A471" s="64"/>
      <c r="B471" s="73"/>
      <c r="C471" s="64"/>
      <c r="D471" s="20" t="s">
        <v>1098</v>
      </c>
      <c r="E471" s="64"/>
      <c r="F471" s="64"/>
    </row>
    <row r="472" spans="1:6" x14ac:dyDescent="0.75">
      <c r="A472" s="64"/>
      <c r="B472" s="73"/>
      <c r="C472" s="64"/>
      <c r="D472" s="20" t="s">
        <v>1099</v>
      </c>
      <c r="E472" s="64"/>
      <c r="F472" s="64"/>
    </row>
    <row r="473" spans="1:6" x14ac:dyDescent="0.75">
      <c r="A473" s="64"/>
      <c r="B473" s="73"/>
      <c r="C473" s="64"/>
      <c r="D473" s="20" t="s">
        <v>1100</v>
      </c>
      <c r="E473" s="64"/>
      <c r="F473" s="64"/>
    </row>
    <row r="474" spans="1:6" ht="15.5" thickBot="1" x14ac:dyDescent="0.9">
      <c r="A474" s="56"/>
      <c r="B474" s="58"/>
      <c r="C474" s="56"/>
      <c r="D474" s="6" t="s">
        <v>1101</v>
      </c>
      <c r="E474" s="56"/>
      <c r="F474" s="56"/>
    </row>
    <row r="475" spans="1:6" ht="16.5" thickBot="1" x14ac:dyDescent="0.9">
      <c r="A475" s="3" t="s">
        <v>1102</v>
      </c>
      <c r="B475" s="23" t="s">
        <v>1103</v>
      </c>
      <c r="C475" s="4" t="s">
        <v>1104</v>
      </c>
      <c r="D475" s="5"/>
      <c r="E475" s="4" t="s">
        <v>278</v>
      </c>
      <c r="F475" s="4" t="s">
        <v>264</v>
      </c>
    </row>
    <row r="476" spans="1:6" ht="32.25" thickBot="1" x14ac:dyDescent="0.9">
      <c r="A476" s="3" t="s">
        <v>1105</v>
      </c>
      <c r="B476" s="23" t="s">
        <v>1106</v>
      </c>
      <c r="C476" s="4" t="s">
        <v>1107</v>
      </c>
      <c r="D476" s="5"/>
      <c r="E476" s="4" t="s">
        <v>268</v>
      </c>
      <c r="F476" s="4" t="s">
        <v>264</v>
      </c>
    </row>
    <row r="477" spans="1:6" ht="63.75" thickBot="1" x14ac:dyDescent="0.9">
      <c r="A477" s="3" t="s">
        <v>1108</v>
      </c>
      <c r="B477" s="37" t="s">
        <v>1109</v>
      </c>
      <c r="C477" s="4" t="s">
        <v>1110</v>
      </c>
      <c r="D477" s="5"/>
      <c r="E477" s="5"/>
      <c r="F477" s="4" t="s">
        <v>260</v>
      </c>
    </row>
    <row r="478" spans="1:6" ht="16.5" thickBot="1" x14ac:dyDescent="0.9">
      <c r="A478" s="3" t="s">
        <v>1111</v>
      </c>
      <c r="B478" s="23" t="s">
        <v>429</v>
      </c>
      <c r="C478" s="4" t="s">
        <v>1112</v>
      </c>
      <c r="D478" s="6" t="s">
        <v>1113</v>
      </c>
      <c r="E478" s="4" t="s">
        <v>259</v>
      </c>
      <c r="F478" s="4" t="s">
        <v>264</v>
      </c>
    </row>
    <row r="479" spans="1:6" ht="15.75" x14ac:dyDescent="0.75">
      <c r="A479" s="55" t="s">
        <v>1114</v>
      </c>
      <c r="B479" s="57" t="s">
        <v>969</v>
      </c>
      <c r="C479" s="55" t="s">
        <v>1115</v>
      </c>
      <c r="D479" s="7" t="s">
        <v>393</v>
      </c>
      <c r="E479" s="55" t="s">
        <v>278</v>
      </c>
      <c r="F479" s="55" t="s">
        <v>264</v>
      </c>
    </row>
    <row r="480" spans="1:6" ht="15.75" x14ac:dyDescent="0.75">
      <c r="A480" s="64"/>
      <c r="B480" s="73"/>
      <c r="C480" s="64"/>
      <c r="D480" s="7" t="s">
        <v>157</v>
      </c>
      <c r="E480" s="64"/>
      <c r="F480" s="64"/>
    </row>
    <row r="481" spans="1:6" ht="16.5" thickBot="1" x14ac:dyDescent="0.9">
      <c r="A481" s="56"/>
      <c r="B481" s="58"/>
      <c r="C481" s="56"/>
      <c r="D481" s="4" t="s">
        <v>448</v>
      </c>
      <c r="E481" s="56"/>
      <c r="F481" s="56"/>
    </row>
    <row r="482" spans="1:6" ht="16.5" thickBot="1" x14ac:dyDescent="0.9">
      <c r="A482" s="3" t="s">
        <v>1116</v>
      </c>
      <c r="B482" s="23" t="s">
        <v>1117</v>
      </c>
      <c r="C482" s="4" t="s">
        <v>1118</v>
      </c>
      <c r="D482" s="6" t="s">
        <v>1119</v>
      </c>
      <c r="E482" s="4" t="s">
        <v>278</v>
      </c>
      <c r="F482" s="4" t="s">
        <v>264</v>
      </c>
    </row>
    <row r="483" spans="1:6" ht="16.5" thickBot="1" x14ac:dyDescent="0.9">
      <c r="A483" s="3" t="s">
        <v>1120</v>
      </c>
      <c r="B483" s="23" t="s">
        <v>601</v>
      </c>
      <c r="C483" s="4" t="s">
        <v>1121</v>
      </c>
      <c r="D483" s="4" t="s">
        <v>1122</v>
      </c>
      <c r="E483" s="4" t="s">
        <v>259</v>
      </c>
      <c r="F483" s="4" t="s">
        <v>264</v>
      </c>
    </row>
    <row r="484" spans="1:6" ht="32.25" thickBot="1" x14ac:dyDescent="0.9">
      <c r="A484" s="3" t="s">
        <v>1123</v>
      </c>
      <c r="B484" s="23" t="s">
        <v>975</v>
      </c>
      <c r="C484" s="4" t="s">
        <v>976</v>
      </c>
      <c r="D484" s="5"/>
      <c r="E484" s="4" t="s">
        <v>259</v>
      </c>
      <c r="F484" s="4" t="s">
        <v>264</v>
      </c>
    </row>
    <row r="485" spans="1:6" ht="48" thickBot="1" x14ac:dyDescent="0.9">
      <c r="A485" s="3" t="s">
        <v>1124</v>
      </c>
      <c r="B485" s="37" t="s">
        <v>978</v>
      </c>
      <c r="C485" s="4" t="s">
        <v>979</v>
      </c>
      <c r="D485" s="4" t="s">
        <v>682</v>
      </c>
      <c r="E485" s="4" t="s">
        <v>268</v>
      </c>
      <c r="F485" s="4" t="s">
        <v>264</v>
      </c>
    </row>
    <row r="486" spans="1:6" ht="15.75" x14ac:dyDescent="0.75">
      <c r="A486" s="55" t="s">
        <v>1125</v>
      </c>
      <c r="B486" s="59" t="s">
        <v>981</v>
      </c>
      <c r="C486" s="55" t="s">
        <v>982</v>
      </c>
      <c r="D486" s="7" t="s">
        <v>983</v>
      </c>
      <c r="E486" s="55" t="s">
        <v>268</v>
      </c>
      <c r="F486" s="55" t="s">
        <v>264</v>
      </c>
    </row>
    <row r="487" spans="1:6" ht="16.5" thickBot="1" x14ac:dyDescent="0.9">
      <c r="A487" s="56"/>
      <c r="B487" s="60"/>
      <c r="C487" s="56"/>
      <c r="D487" s="4" t="s">
        <v>984</v>
      </c>
      <c r="E487" s="56"/>
      <c r="F487" s="56"/>
    </row>
    <row r="488" spans="1:6" ht="32.25" thickBot="1" x14ac:dyDescent="0.9">
      <c r="A488" s="3" t="s">
        <v>1126</v>
      </c>
      <c r="B488" s="37" t="s">
        <v>986</v>
      </c>
      <c r="C488" s="4" t="s">
        <v>987</v>
      </c>
      <c r="D488" s="4" t="s">
        <v>984</v>
      </c>
      <c r="E488" s="4" t="s">
        <v>278</v>
      </c>
      <c r="F488" s="4" t="s">
        <v>264</v>
      </c>
    </row>
    <row r="489" spans="1:6" ht="31.5" x14ac:dyDescent="0.75">
      <c r="A489" s="55" t="s">
        <v>1127</v>
      </c>
      <c r="B489" s="59" t="s">
        <v>989</v>
      </c>
      <c r="C489" s="7" t="s">
        <v>1128</v>
      </c>
      <c r="D489" s="71"/>
      <c r="E489" s="55" t="s">
        <v>268</v>
      </c>
      <c r="F489" s="55" t="s">
        <v>264</v>
      </c>
    </row>
    <row r="490" spans="1:6" ht="16.5" thickBot="1" x14ac:dyDescent="0.9">
      <c r="A490" s="56"/>
      <c r="B490" s="60"/>
      <c r="C490" s="4" t="s">
        <v>1129</v>
      </c>
      <c r="D490" s="72"/>
      <c r="E490" s="56"/>
      <c r="F490" s="56"/>
    </row>
    <row r="491" spans="1:6" ht="32.25" thickBot="1" x14ac:dyDescent="0.9">
      <c r="A491" s="3" t="s">
        <v>1130</v>
      </c>
      <c r="B491" s="37" t="s">
        <v>895</v>
      </c>
      <c r="C491" s="4" t="s">
        <v>1131</v>
      </c>
      <c r="D491" s="4" t="s">
        <v>984</v>
      </c>
      <c r="E491" s="4" t="s">
        <v>278</v>
      </c>
      <c r="F491" s="4" t="s">
        <v>264</v>
      </c>
    </row>
    <row r="492" spans="1:6" ht="32.25" thickBot="1" x14ac:dyDescent="0.9">
      <c r="A492" s="3" t="s">
        <v>1132</v>
      </c>
      <c r="B492" s="37" t="s">
        <v>1133</v>
      </c>
      <c r="C492" s="4" t="s">
        <v>1134</v>
      </c>
      <c r="D492" s="5"/>
      <c r="E492" s="4" t="s">
        <v>278</v>
      </c>
      <c r="F492" s="4" t="s">
        <v>264</v>
      </c>
    </row>
    <row r="493" spans="1:6" ht="79.5" thickBot="1" x14ac:dyDescent="0.9">
      <c r="A493" s="3" t="s">
        <v>1135</v>
      </c>
      <c r="B493" s="37" t="s">
        <v>1136</v>
      </c>
      <c r="C493" s="4" t="s">
        <v>1137</v>
      </c>
      <c r="D493" s="5"/>
      <c r="E493" s="4" t="s">
        <v>259</v>
      </c>
      <c r="F493" s="4" t="s">
        <v>264</v>
      </c>
    </row>
  </sheetData>
  <autoFilter ref="A1:F493" xr:uid="{00000000-0009-0000-0000-000002000000}"/>
  <mergeCells count="372">
    <mergeCell ref="F17:F19"/>
    <mergeCell ref="B24:D24"/>
    <mergeCell ref="B32:D32"/>
    <mergeCell ref="B36:D36"/>
    <mergeCell ref="B41:D41"/>
    <mergeCell ref="B2:D2"/>
    <mergeCell ref="B3:D3"/>
    <mergeCell ref="B11:D11"/>
    <mergeCell ref="B12:D12"/>
    <mergeCell ref="B15:D15"/>
    <mergeCell ref="B17:B19"/>
    <mergeCell ref="D17:D19"/>
    <mergeCell ref="B47:D47"/>
    <mergeCell ref="B53:D53"/>
    <mergeCell ref="B59:D59"/>
    <mergeCell ref="B69:D69"/>
    <mergeCell ref="B72:D72"/>
    <mergeCell ref="A77:A81"/>
    <mergeCell ref="B77:B81"/>
    <mergeCell ref="C77:C81"/>
    <mergeCell ref="E17:E19"/>
    <mergeCell ref="A17:A19"/>
    <mergeCell ref="E98:E99"/>
    <mergeCell ref="F98:F99"/>
    <mergeCell ref="A100:A102"/>
    <mergeCell ref="B100:B102"/>
    <mergeCell ref="C100:C102"/>
    <mergeCell ref="E100:E102"/>
    <mergeCell ref="F100:F102"/>
    <mergeCell ref="E77:E81"/>
    <mergeCell ref="F77:F81"/>
    <mergeCell ref="B83:D83"/>
    <mergeCell ref="A86:A88"/>
    <mergeCell ref="B86:B88"/>
    <mergeCell ref="C86:C88"/>
    <mergeCell ref="E86:E88"/>
    <mergeCell ref="F86:F88"/>
    <mergeCell ref="B107:D107"/>
    <mergeCell ref="B110:D110"/>
    <mergeCell ref="B119:D119"/>
    <mergeCell ref="A120:A122"/>
    <mergeCell ref="B120:B122"/>
    <mergeCell ref="C120:C122"/>
    <mergeCell ref="B97:D97"/>
    <mergeCell ref="A98:A99"/>
    <mergeCell ref="B98:B99"/>
    <mergeCell ref="A138:A139"/>
    <mergeCell ref="B138:B139"/>
    <mergeCell ref="C138:D138"/>
    <mergeCell ref="C139:D139"/>
    <mergeCell ref="E138:E139"/>
    <mergeCell ref="F138:F139"/>
    <mergeCell ref="E120:E122"/>
    <mergeCell ref="F120:F122"/>
    <mergeCell ref="B125:D125"/>
    <mergeCell ref="B129:D129"/>
    <mergeCell ref="B134:D134"/>
    <mergeCell ref="B135:D135"/>
    <mergeCell ref="A141:A143"/>
    <mergeCell ref="B141:B143"/>
    <mergeCell ref="C141:C143"/>
    <mergeCell ref="E141:E143"/>
    <mergeCell ref="F141:F143"/>
    <mergeCell ref="A144:A145"/>
    <mergeCell ref="B144:B145"/>
    <mergeCell ref="C144:C145"/>
    <mergeCell ref="E144:E145"/>
    <mergeCell ref="F144:F145"/>
    <mergeCell ref="F147:F149"/>
    <mergeCell ref="A150:A151"/>
    <mergeCell ref="B150:B151"/>
    <mergeCell ref="C150:C151"/>
    <mergeCell ref="E150:E151"/>
    <mergeCell ref="F150:F151"/>
    <mergeCell ref="A147:A149"/>
    <mergeCell ref="B147:B149"/>
    <mergeCell ref="C147:D147"/>
    <mergeCell ref="C148:D148"/>
    <mergeCell ref="C149:D149"/>
    <mergeCell ref="E147:E149"/>
    <mergeCell ref="A152:A153"/>
    <mergeCell ref="B152:B153"/>
    <mergeCell ref="C152:C153"/>
    <mergeCell ref="E152:E153"/>
    <mergeCell ref="F152:F153"/>
    <mergeCell ref="A154:A155"/>
    <mergeCell ref="B154:B155"/>
    <mergeCell ref="C154:C155"/>
    <mergeCell ref="E154:E155"/>
    <mergeCell ref="F154:F155"/>
    <mergeCell ref="F160:F163"/>
    <mergeCell ref="B173:D173"/>
    <mergeCell ref="B174:D174"/>
    <mergeCell ref="C175:D175"/>
    <mergeCell ref="C176:D176"/>
    <mergeCell ref="A177:A180"/>
    <mergeCell ref="B177:B180"/>
    <mergeCell ref="C177:C180"/>
    <mergeCell ref="E177:E180"/>
    <mergeCell ref="F177:F180"/>
    <mergeCell ref="A160:A163"/>
    <mergeCell ref="B160:D160"/>
    <mergeCell ref="B161:D161"/>
    <mergeCell ref="B162:D162"/>
    <mergeCell ref="B163:D163"/>
    <mergeCell ref="E160:E163"/>
    <mergeCell ref="A188:A191"/>
    <mergeCell ref="B188:B191"/>
    <mergeCell ref="C188:C191"/>
    <mergeCell ref="E188:E191"/>
    <mergeCell ref="F188:F191"/>
    <mergeCell ref="A195:A197"/>
    <mergeCell ref="B195:B197"/>
    <mergeCell ref="C195:C197"/>
    <mergeCell ref="E195:E197"/>
    <mergeCell ref="F195:F197"/>
    <mergeCell ref="A198:A199"/>
    <mergeCell ref="B198:B199"/>
    <mergeCell ref="D198:D199"/>
    <mergeCell ref="E198:E199"/>
    <mergeCell ref="F198:F199"/>
    <mergeCell ref="A200:A201"/>
    <mergeCell ref="B200:B201"/>
    <mergeCell ref="C200:C201"/>
    <mergeCell ref="E200:E201"/>
    <mergeCell ref="F200:F201"/>
    <mergeCell ref="A203:A204"/>
    <mergeCell ref="B203:B204"/>
    <mergeCell ref="C203:C204"/>
    <mergeCell ref="E203:E204"/>
    <mergeCell ref="F203:F204"/>
    <mergeCell ref="A206:A208"/>
    <mergeCell ref="B206:B208"/>
    <mergeCell ref="C206:C208"/>
    <mergeCell ref="E206:E208"/>
    <mergeCell ref="F206:F208"/>
    <mergeCell ref="A209:A212"/>
    <mergeCell ref="B209:B212"/>
    <mergeCell ref="C209:C212"/>
    <mergeCell ref="E209:E212"/>
    <mergeCell ref="F209:F212"/>
    <mergeCell ref="A215:A216"/>
    <mergeCell ref="B215:B216"/>
    <mergeCell ref="C215:C216"/>
    <mergeCell ref="E215:E216"/>
    <mergeCell ref="F215:F216"/>
    <mergeCell ref="A217:A218"/>
    <mergeCell ref="B217:B218"/>
    <mergeCell ref="C217:C218"/>
    <mergeCell ref="E217:E218"/>
    <mergeCell ref="F217:F218"/>
    <mergeCell ref="A228:A230"/>
    <mergeCell ref="B228:B230"/>
    <mergeCell ref="C228:C230"/>
    <mergeCell ref="E228:E230"/>
    <mergeCell ref="F228:F230"/>
    <mergeCell ref="A242:A244"/>
    <mergeCell ref="B242:B244"/>
    <mergeCell ref="C242:C244"/>
    <mergeCell ref="E242:E244"/>
    <mergeCell ref="F242:F244"/>
    <mergeCell ref="A245:A247"/>
    <mergeCell ref="B245:B247"/>
    <mergeCell ref="C245:C247"/>
    <mergeCell ref="E245:E247"/>
    <mergeCell ref="F245:F247"/>
    <mergeCell ref="A257:A258"/>
    <mergeCell ref="B257:B258"/>
    <mergeCell ref="C257:C258"/>
    <mergeCell ref="E257:E258"/>
    <mergeCell ref="F257:F258"/>
    <mergeCell ref="A259:A265"/>
    <mergeCell ref="B259:B265"/>
    <mergeCell ref="C259:C265"/>
    <mergeCell ref="E259:E265"/>
    <mergeCell ref="F259:F265"/>
    <mergeCell ref="A266:A275"/>
    <mergeCell ref="B266:B275"/>
    <mergeCell ref="C266:C275"/>
    <mergeCell ref="E266:E275"/>
    <mergeCell ref="F266:F275"/>
    <mergeCell ref="A278:A279"/>
    <mergeCell ref="B278:B279"/>
    <mergeCell ref="E278:E279"/>
    <mergeCell ref="F278:F279"/>
    <mergeCell ref="A287:A291"/>
    <mergeCell ref="B287:B291"/>
    <mergeCell ref="C287:C291"/>
    <mergeCell ref="E287:E291"/>
    <mergeCell ref="F287:F291"/>
    <mergeCell ref="A295:A300"/>
    <mergeCell ref="B295:B300"/>
    <mergeCell ref="C295:C300"/>
    <mergeCell ref="E295:E300"/>
    <mergeCell ref="F295:F300"/>
    <mergeCell ref="A304:A308"/>
    <mergeCell ref="B304:B308"/>
    <mergeCell ref="C304:C308"/>
    <mergeCell ref="E304:E308"/>
    <mergeCell ref="F304:F308"/>
    <mergeCell ref="A310:A329"/>
    <mergeCell ref="B310:B329"/>
    <mergeCell ref="C310:C329"/>
    <mergeCell ref="E310:E329"/>
    <mergeCell ref="F310:F329"/>
    <mergeCell ref="C335:D335"/>
    <mergeCell ref="A337:A340"/>
    <mergeCell ref="B337:B340"/>
    <mergeCell ref="C337:C340"/>
    <mergeCell ref="E337:E340"/>
    <mergeCell ref="F337:F340"/>
    <mergeCell ref="A332:A333"/>
    <mergeCell ref="B332:B333"/>
    <mergeCell ref="C332:C333"/>
    <mergeCell ref="E332:E333"/>
    <mergeCell ref="F332:F333"/>
    <mergeCell ref="B334:D334"/>
    <mergeCell ref="A352:A353"/>
    <mergeCell ref="B352:B353"/>
    <mergeCell ref="C352:D352"/>
    <mergeCell ref="C353:D353"/>
    <mergeCell ref="E352:E353"/>
    <mergeCell ref="F352:F353"/>
    <mergeCell ref="A343:A346"/>
    <mergeCell ref="B343:B346"/>
    <mergeCell ref="C343:C346"/>
    <mergeCell ref="E343:E346"/>
    <mergeCell ref="F343:F346"/>
    <mergeCell ref="A350:A351"/>
    <mergeCell ref="B350:B351"/>
    <mergeCell ref="C350:C351"/>
    <mergeCell ref="E350:E351"/>
    <mergeCell ref="F350:F351"/>
    <mergeCell ref="A356:A357"/>
    <mergeCell ref="B356:B357"/>
    <mergeCell ref="C356:C357"/>
    <mergeCell ref="E356:E357"/>
    <mergeCell ref="F356:F357"/>
    <mergeCell ref="A359:A361"/>
    <mergeCell ref="B359:B361"/>
    <mergeCell ref="C359:C361"/>
    <mergeCell ref="E359:E361"/>
    <mergeCell ref="F359:F361"/>
    <mergeCell ref="A362:A365"/>
    <mergeCell ref="B362:B365"/>
    <mergeCell ref="C362:C365"/>
    <mergeCell ref="E362:E365"/>
    <mergeCell ref="F362:F365"/>
    <mergeCell ref="A366:A368"/>
    <mergeCell ref="B366:B368"/>
    <mergeCell ref="C366:C368"/>
    <mergeCell ref="E366:E368"/>
    <mergeCell ref="F366:F368"/>
    <mergeCell ref="C379:D379"/>
    <mergeCell ref="A382:A383"/>
    <mergeCell ref="B382:B383"/>
    <mergeCell ref="C382:C383"/>
    <mergeCell ref="E382:E383"/>
    <mergeCell ref="F382:F383"/>
    <mergeCell ref="A371:A372"/>
    <mergeCell ref="B371:B372"/>
    <mergeCell ref="C371:C372"/>
    <mergeCell ref="E371:E372"/>
    <mergeCell ref="F371:F372"/>
    <mergeCell ref="A376:A378"/>
    <mergeCell ref="B376:B378"/>
    <mergeCell ref="C376:C378"/>
    <mergeCell ref="E376:E378"/>
    <mergeCell ref="F376:F378"/>
    <mergeCell ref="A385:A387"/>
    <mergeCell ref="B385:B387"/>
    <mergeCell ref="C385:C387"/>
    <mergeCell ref="E385:E387"/>
    <mergeCell ref="F385:F387"/>
    <mergeCell ref="A388:A389"/>
    <mergeCell ref="B388:B389"/>
    <mergeCell ref="C388:D388"/>
    <mergeCell ref="C389:D389"/>
    <mergeCell ref="E388:E389"/>
    <mergeCell ref="A396:A397"/>
    <mergeCell ref="B396:B397"/>
    <mergeCell ref="C396:C397"/>
    <mergeCell ref="E396:E397"/>
    <mergeCell ref="F396:F397"/>
    <mergeCell ref="C402:D402"/>
    <mergeCell ref="F388:F389"/>
    <mergeCell ref="A390:A392"/>
    <mergeCell ref="B390:B392"/>
    <mergeCell ref="C390:C392"/>
    <mergeCell ref="E390:E392"/>
    <mergeCell ref="F390:F392"/>
    <mergeCell ref="A406:A409"/>
    <mergeCell ref="B406:B409"/>
    <mergeCell ref="C406:C409"/>
    <mergeCell ref="E406:E409"/>
    <mergeCell ref="F406:F409"/>
    <mergeCell ref="A410:A411"/>
    <mergeCell ref="B410:B411"/>
    <mergeCell ref="C410:C411"/>
    <mergeCell ref="E410:E411"/>
    <mergeCell ref="F410:F411"/>
    <mergeCell ref="E423:E425"/>
    <mergeCell ref="F423:F425"/>
    <mergeCell ref="A427:A428"/>
    <mergeCell ref="B427:B428"/>
    <mergeCell ref="C427:C428"/>
    <mergeCell ref="E427:E428"/>
    <mergeCell ref="F427:F428"/>
    <mergeCell ref="C414:D414"/>
    <mergeCell ref="B419:D419"/>
    <mergeCell ref="B420:D420"/>
    <mergeCell ref="A423:A425"/>
    <mergeCell ref="B423:B425"/>
    <mergeCell ref="C423:D423"/>
    <mergeCell ref="C424:D424"/>
    <mergeCell ref="C425:D425"/>
    <mergeCell ref="A429:A430"/>
    <mergeCell ref="B429:B430"/>
    <mergeCell ref="C429:C430"/>
    <mergeCell ref="E429:E430"/>
    <mergeCell ref="F429:F430"/>
    <mergeCell ref="A432:A434"/>
    <mergeCell ref="B432:B434"/>
    <mergeCell ref="C432:D432"/>
    <mergeCell ref="C433:D433"/>
    <mergeCell ref="C434:D434"/>
    <mergeCell ref="C440:D440"/>
    <mergeCell ref="A443:A445"/>
    <mergeCell ref="B443:B445"/>
    <mergeCell ref="C443:D443"/>
    <mergeCell ref="C444:D444"/>
    <mergeCell ref="C445:D445"/>
    <mergeCell ref="E432:E434"/>
    <mergeCell ref="F432:F434"/>
    <mergeCell ref="A437:A438"/>
    <mergeCell ref="B437:B438"/>
    <mergeCell ref="C437:C438"/>
    <mergeCell ref="E437:E438"/>
    <mergeCell ref="F437:F438"/>
    <mergeCell ref="C457:D457"/>
    <mergeCell ref="A459:A461"/>
    <mergeCell ref="B459:B461"/>
    <mergeCell ref="C459:C461"/>
    <mergeCell ref="E459:E461"/>
    <mergeCell ref="F459:F461"/>
    <mergeCell ref="E443:E445"/>
    <mergeCell ref="F443:F445"/>
    <mergeCell ref="A455:A456"/>
    <mergeCell ref="B455:D455"/>
    <mergeCell ref="B456:D456"/>
    <mergeCell ref="E455:E456"/>
    <mergeCell ref="F455:F456"/>
    <mergeCell ref="A466:A474"/>
    <mergeCell ref="B466:B474"/>
    <mergeCell ref="C466:C474"/>
    <mergeCell ref="E466:E474"/>
    <mergeCell ref="F466:F474"/>
    <mergeCell ref="A479:A481"/>
    <mergeCell ref="B479:B481"/>
    <mergeCell ref="C479:C481"/>
    <mergeCell ref="E479:E481"/>
    <mergeCell ref="F479:F481"/>
    <mergeCell ref="A486:A487"/>
    <mergeCell ref="B486:B487"/>
    <mergeCell ref="C486:C487"/>
    <mergeCell ref="E486:E487"/>
    <mergeCell ref="F486:F487"/>
    <mergeCell ref="A489:A490"/>
    <mergeCell ref="B489:B490"/>
    <mergeCell ref="D489:D490"/>
    <mergeCell ref="E489:E490"/>
    <mergeCell ref="F489:F490"/>
  </mergeCells>
  <conditionalFormatting sqref="A494:C1048576">
    <cfRule type="containsBlanks" dxfId="0" priority="1">
      <formula>LEN(TRIM(A494))=0</formula>
    </cfRule>
  </conditionalFormatting>
  <hyperlinks>
    <hyperlink ref="D8" r:id="rId1" display="https://terminology.hl7.org/4.0.0/ValueSet-v3-Country2.html" xr:uid="{00000000-0004-0000-0200-000000000000}"/>
    <hyperlink ref="D9" r:id="rId2" display="https://terminology.hl7.org/4.0.0/ValueSet-v3-AdministrativeGender.html" xr:uid="{00000000-0004-0000-0200-000001000000}"/>
    <hyperlink ref="D13" r:id="rId3" display="https://terminology.hl7.org/4.0.0/ValueSet-v3-Country2.html" xr:uid="{00000000-0004-0000-0200-000002000000}"/>
    <hyperlink ref="D61" r:id="rId4" display="https://terminology.hl7.org/4.0.0/ValueSet-v3-LoincDocumentOntologyInternational.html" xr:uid="{00000000-0004-0000-0200-000003000000}"/>
    <hyperlink ref="D66" r:id="rId5" display="https://www.hl7.org/fhir/v3/x_BasicConfidentialityKind/vs.html" xr:uid="{00000000-0004-0000-0200-000004000000}"/>
    <hyperlink ref="D75" location="'Hospital Discharge Report '!A1" display="'Hospital Discharge Report '!A1" xr:uid="{00000000-0004-0000-0200-000005000000}"/>
    <hyperlink ref="D92" location="'Hospital Discharge Report '!A1" display="'Hospital Discharge Report '!A1" xr:uid="{00000000-0004-0000-0200-000006000000}"/>
    <hyperlink ref="D108" r:id="rId6" display="https://terminology.hl7.org/3.1.0/ValueSet-v3-ActEncounterCode.html" xr:uid="{00000000-0004-0000-0200-000007000000}"/>
    <hyperlink ref="D111" r:id="rId7" xr:uid="{00000000-0004-0000-0200-000008000000}"/>
    <hyperlink ref="D115" r:id="rId8" xr:uid="{00000000-0004-0000-0200-000009000000}"/>
    <hyperlink ref="D127" r:id="rId9" xr:uid="{00000000-0004-0000-0200-00000A000000}"/>
    <hyperlink ref="D150" r:id="rId10" display="http://hl7.org/fhir/ValueSet/observation-category fixed value %22vital-signs%22" xr:uid="{00000000-0004-0000-0200-00000B000000}"/>
    <hyperlink ref="D151" r:id="rId11" display="http://hl7.org/fhir/ValueSet/observation-category fixed value %22vital-signs%22" xr:uid="{00000000-0004-0000-0200-00000C000000}"/>
    <hyperlink ref="B163" r:id="rId12" display="https://paciowg.github.io/functional-status-ig/" xr:uid="{00000000-0004-0000-0200-00000D000000}"/>
    <hyperlink ref="D168" r:id="rId13" xr:uid="{00000000-0004-0000-0200-00000E000000}"/>
    <hyperlink ref="D183" r:id="rId14" display="https://www.hl7.org/fhir/codesystem-condition-clinical.html" xr:uid="{00000000-0004-0000-0200-00000F000000}"/>
    <hyperlink ref="D238" r:id="rId15" display="http://terminology.hl7.org/CodeSystem/v3-RoleCode" xr:uid="{00000000-0004-0000-0200-000010000000}"/>
    <hyperlink ref="D241" r:id="rId16" display="https://www.hl7.org/fhir/v3/EducationLevel/cs.html" xr:uid="{00000000-0004-0000-0200-000011000000}"/>
    <hyperlink ref="D254" r:id="rId17" display="https://www.hl7.org/fhir/v3/EducationLevel/cs.html" xr:uid="{00000000-0004-0000-0200-000012000000}"/>
    <hyperlink ref="D280" r:id="rId18" display="https://www.hl7.org/fhir/valueset-marital-status.html" xr:uid="{00000000-0004-0000-0200-000013000000}"/>
    <hyperlink ref="D349" r:id="rId19" display="https://www.hl7.org/fhir/valueset-condition-severity.html" xr:uid="{00000000-0004-0000-0200-000014000000}"/>
    <hyperlink ref="D371" r:id="rId20" display="https://ciselniky.dasta.mzcr.cz/ZobrazCiselnik?Ciselnik=ENAHRADY&amp;IdSadyDs=202240" xr:uid="{00000000-0004-0000-0200-000015000000}"/>
    <hyperlink ref="D372" r:id="rId21" display="https://ciselniky.dasta.mzcr.cz/ZobrazCiselnik?Ciselnik=ENAHRADY&amp;IdSadyDs=202240" xr:uid="{00000000-0004-0000-0200-000016000000}"/>
    <hyperlink ref="D404" r:id="rId22" display="https://www.hl7.org/fhir/valueset-observation-status.html" xr:uid="{00000000-0004-0000-0200-000017000000}"/>
    <hyperlink ref="C445" r:id="rId23" display="https://paciowg.github.io/functional-status-ig/" xr:uid="{00000000-0004-0000-0200-000018000000}"/>
    <hyperlink ref="D466" r:id="rId24" display="http://hl7.org/fhir/resource-types" xr:uid="{00000000-0004-0000-0200-000019000000}"/>
    <hyperlink ref="D467" r:id="rId25" display="http://hl7.org/fhir/resource-types" xr:uid="{00000000-0004-0000-0200-00001A000000}"/>
    <hyperlink ref="D468" r:id="rId26" display="http://hl7.org/fhir/resource-types" xr:uid="{00000000-0004-0000-0200-00001B000000}"/>
    <hyperlink ref="D469" r:id="rId27" display="http://hl7.org/fhir/resource-types" xr:uid="{00000000-0004-0000-0200-00001C000000}"/>
    <hyperlink ref="D470" r:id="rId28" display="http://hl7.org/fhir/resource-types" xr:uid="{00000000-0004-0000-0200-00001D000000}"/>
    <hyperlink ref="D471" r:id="rId29" display="http://hl7.org/fhir/resource-types" xr:uid="{00000000-0004-0000-0200-00001E000000}"/>
    <hyperlink ref="D472" r:id="rId30" display="http://hl7.org/fhir/resource-types" xr:uid="{00000000-0004-0000-0200-00001F000000}"/>
    <hyperlink ref="D473" r:id="rId31" display="http://hl7.org/fhir/resource-types" xr:uid="{00000000-0004-0000-0200-000020000000}"/>
    <hyperlink ref="D474" r:id="rId32" display="http://hl7.org/fhir/resource-types" xr:uid="{00000000-0004-0000-0200-000021000000}"/>
    <hyperlink ref="D478" r:id="rId33" display="https://www.hl7.org/fhir/codesystem-medication-statement-status.html" xr:uid="{00000000-0004-0000-0200-000022000000}"/>
    <hyperlink ref="D482" r:id="rId34" display="https://www.hl7.org/fhir/valueset-reason-medication-status-codes.html" xr:uid="{00000000-0004-0000-0200-000023000000}"/>
    <hyperlink ref="D26" r:id="rId35" display="https://ciselniky.dasta.mzcr.cz/ZobrazCiselnik?Ciselnik=EVZTAH&amp;IdSadyDs=202230" xr:uid="{00000000-0004-0000-0200-000024000000}"/>
    <hyperlink ref="D25" r:id="rId36" xr:uid="{00000000-0004-0000-0200-000025000000}"/>
  </hyperlinks>
  <pageMargins left="0.7" right="0.7" top="0.75" bottom="0.75" header="0.3" footer="0.3"/>
  <pageSetup paperSize="9" orientation="portrait" horizontalDpi="300" verticalDpi="300" r:id="rId3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c70ce05-e357-43eb-bcca-4aa21a0f6a9e">
      <Terms xmlns="http://schemas.microsoft.com/office/infopath/2007/PartnerControls"/>
    </lcf76f155ced4ddcb4097134ff3c332f>
    <TaxCatchAll xmlns="94b7c20b-bdeb-4ce8-a7d7-78dd505f62d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B30ABE0642337A4AA85D48F44ED3EBA5" ma:contentTypeVersion="12" ma:contentTypeDescription="Criar um novo documento." ma:contentTypeScope="" ma:versionID="ea75733cbd8da38ef334e7a14f349a7f">
  <xsd:schema xmlns:xsd="http://www.w3.org/2001/XMLSchema" xmlns:xs="http://www.w3.org/2001/XMLSchema" xmlns:p="http://schemas.microsoft.com/office/2006/metadata/properties" xmlns:ns2="3c70ce05-e357-43eb-bcca-4aa21a0f6a9e" xmlns:ns3="94b7c20b-bdeb-4ce8-a7d7-78dd505f62db" targetNamespace="http://schemas.microsoft.com/office/2006/metadata/properties" ma:root="true" ma:fieldsID="218e7680d27edd23b3a60d8a099a724c" ns2:_="" ns3:_="">
    <xsd:import namespace="3c70ce05-e357-43eb-bcca-4aa21a0f6a9e"/>
    <xsd:import namespace="94b7c20b-bdeb-4ce8-a7d7-78dd505f62db"/>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70ce05-e357-43eb-bcca-4aa21a0f6a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Etiquetas de Imagem" ma:readOnly="false" ma:fieldId="{5cf76f15-5ced-4ddc-b409-7134ff3c332f}" ma:taxonomyMulti="true" ma:sspId="66360a76-79ac-481f-9307-a903ec69f42a"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4b7c20b-bdeb-4ce8-a7d7-78dd505f62d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8af5756-dbaa-4de2-8558-ac6b920c550d}" ma:internalName="TaxCatchAll" ma:showField="CatchAllData" ma:web="94b7c20b-bdeb-4ce8-a7d7-78dd505f62db">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hes de 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588CA90-3E03-401C-BC18-57B06A30F2FE}">
  <ds:schemaRefs>
    <ds:schemaRef ds:uri="http://schemas.microsoft.com/office/2006/metadata/properties"/>
    <ds:schemaRef ds:uri="http://schemas.microsoft.com/office/infopath/2007/PartnerControls"/>
    <ds:schemaRef ds:uri="3c70ce05-e357-43eb-bcca-4aa21a0f6a9e"/>
    <ds:schemaRef ds:uri="94b7c20b-bdeb-4ce8-a7d7-78dd505f62db"/>
  </ds:schemaRefs>
</ds:datastoreItem>
</file>

<file path=customXml/itemProps2.xml><?xml version="1.0" encoding="utf-8"?>
<ds:datastoreItem xmlns:ds="http://schemas.openxmlformats.org/officeDocument/2006/customXml" ds:itemID="{ADD3E0AF-91D4-4081-ABFB-544F4E1DFE8B}">
  <ds:schemaRefs>
    <ds:schemaRef ds:uri="http://schemas.microsoft.com/sharepoint/v3/contenttype/forms"/>
  </ds:schemaRefs>
</ds:datastoreItem>
</file>

<file path=customXml/itemProps3.xml><?xml version="1.0" encoding="utf-8"?>
<ds:datastoreItem xmlns:ds="http://schemas.openxmlformats.org/officeDocument/2006/customXml" ds:itemID="{CBEA5DE1-F9A3-4CF5-8775-0062C8F0E8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70ce05-e357-43eb-bcca-4aa21a0f6a9e"/>
    <ds:schemaRef ds:uri="94b7c20b-bdeb-4ce8-a7d7-78dd505f62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Legenda</vt:lpstr>
      <vt:lpstr>eHN Laboratory Results </vt:lpstr>
      <vt:lpstr>Hospital Discharge Report </vt:lpstr>
    </vt:vector>
  </TitlesOfParts>
  <Manager/>
  <Company>NCZI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Skladan Branislav, Ing., Bc., PhD.</dc:creator>
  <cp:keywords/>
  <dc:description/>
  <cp:lastModifiedBy>Giorgio Cangioli</cp:lastModifiedBy>
  <cp:revision/>
  <dcterms:created xsi:type="dcterms:W3CDTF">2023-04-13T09:03:25Z</dcterms:created>
  <dcterms:modified xsi:type="dcterms:W3CDTF">2023-06-19T09:21:38Z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0x010100B30ABE0642337A4AA85D48F44ED3EBA5</vt:lpwstr>
  </property>
  <property fmtid="{D5CDD505-2E9C-101B-9397-08002B2CF9AE}" pid="3" name="MediaServiceImageTags">
    <vt:lpwstr/>
  </property>
</Properties>
</file>