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xr:revisionPtr revIDLastSave="0" documentId="11_234F089410329D0E04EF1605DF70A6F7D64EA0E4" xr6:coauthVersionLast="45" xr6:coauthVersionMax="45" xr10:uidLastSave="{00000000-0000-0000-0000-000000000000}"/>
  <bookViews>
    <workbookView xWindow="0" yWindow="0" windowWidth="14430" windowHeight="13710" xr2:uid="{00000000-000D-0000-FFFF-FFFF00000000}"/>
  </bookViews>
  <sheets>
    <sheet name="Input parameters" sheetId="1" r:id="rId1"/>
    <sheet name="Output parameter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<sst xmlns="http://schemas.openxmlformats.org/spreadsheetml/2006/main" count="719" uniqueCount="315">
  <si>
    <t>Web service Laboratory - Input parameters</t>
  </si>
  <si>
    <t>Web service that allows to publish to HC3 the analyzes of a patient in the health center.</t>
  </si>
  <si>
    <t>Element name</t>
  </si>
  <si>
    <t>Attribute 
element</t>
  </si>
  <si>
    <t>Card</t>
  </si>
  <si>
    <t>Description</t>
  </si>
  <si>
    <t>Observations / Values / Example</t>
  </si>
  <si>
    <t>ClinicalDocument</t>
  </si>
  <si>
    <t>typeId</t>
  </si>
  <si>
    <t>1..1</t>
  </si>
  <si>
    <t>Tipus estàndard de documents HL7</t>
  </si>
  <si>
    <t>root</t>
  </si>
  <si>
    <t>Valor fixe: "2.16.840.1.113883.1.3"</t>
  </si>
  <si>
    <t>extension</t>
  </si>
  <si>
    <t>Valor fixe: "POCD_HD000040"</t>
  </si>
  <si>
    <t>id</t>
  </si>
  <si>
    <t>Centre que publica l'identificador únic,</t>
  </si>
  <si>
    <t>Codi de denominació de Centre Sanitari autoritzat per la DGRS del Departament de Salut que publica la informació</t>
  </si>
  <si>
    <t>Exemple: E08025911</t>
  </si>
  <si>
    <t>Identificador únic de documents generat per l'emissor (centre)</t>
  </si>
  <si>
    <t>Exemple: LABE_ID1</t>
  </si>
  <si>
    <t>code</t>
  </si>
  <si>
    <t>Tipus de document</t>
  </si>
  <si>
    <t>Codi del tipus de document acceptat per HC3</t>
  </si>
  <si>
    <t>Valor fixe: LABE</t>
  </si>
  <si>
    <t>codeSystem</t>
  </si>
  <si>
    <t>Valor fixe: "2.16.840.1.113883.4.292.30.13.2"</t>
  </si>
  <si>
    <t>codeSystemName</t>
  </si>
  <si>
    <t>0..1</t>
  </si>
  <si>
    <t>Valor fixe: Taula oficial de tipus d'Informes</t>
  </si>
  <si>
    <t>effectiveTime</t>
  </si>
  <si>
    <t>value</t>
  </si>
  <si>
    <t>Data d'emissió (publicació) del document</t>
  </si>
  <si>
    <t>Valida que la data sigui correcte, longitud de 14 posicions YYYYMMDDhhmmss (any, mes, dia hora, minuts, segons)
Exemple: 20100818010000</t>
  </si>
  <si>
    <t>confidentialityCode</t>
  </si>
  <si>
    <t>Confidencialitat</t>
  </si>
  <si>
    <t>Valor fixe: "2.16.840.1.113883.5.25"</t>
  </si>
  <si>
    <t>Codi de confidencialitat</t>
  </si>
  <si>
    <t>Valors possibles: 
• N - Confidencialitat normal
• R - Restringida
• V - Molt restringida</t>
  </si>
  <si>
    <t>setId</t>
  </si>
  <si>
    <t>Unitat proveïdora (UP) del centre que publica la informació</t>
  </si>
  <si>
    <t>OID que permet identificar que s'informa una UP</t>
  </si>
  <si>
    <t>Valor fixe: 2.16.840.1.113883.4.292.10.12.6</t>
  </si>
  <si>
    <t>Codi de la UP</t>
  </si>
  <si>
    <t>Exemple: 04547</t>
  </si>
  <si>
    <t>recordTarget</t>
  </si>
  <si>
    <t>Informació del pacient</t>
  </si>
  <si>
    <t>patientRole</t>
  </si>
  <si>
    <t>Document d'identitat</t>
  </si>
  <si>
    <t>OID que identifica el tipus document identificatiu d'identitat</t>
  </si>
  <si>
    <t>Com a tipus identificatiu s’accepten tots els indicats al document "HC3_Annexos_Guies_Implementació_SW_vx.xx.pdf" en l'apartat "Document identificador"
Exemple: "1.3.6.1.4.1.19126.3" (corresponent al DNI)</t>
  </si>
  <si>
    <t>Número del document identificatiu d'identitat</t>
  </si>
  <si>
    <t>Exemple: 00000000T</t>
  </si>
  <si>
    <t>assigningAuthorityName</t>
  </si>
  <si>
    <t>Informació del tipus de document identificatiu del pacient</t>
  </si>
  <si>
    <t>Exemple: DNI</t>
  </si>
  <si>
    <t>CIP del pacient</t>
  </si>
  <si>
    <t>OID que identifica que s'està informant un CIP</t>
  </si>
  <si>
    <t>Exemple: "2.16.840.1.113883.4.292.10.1"</t>
  </si>
  <si>
    <t>Valida longitud de 14 posicions XXXXGAAMMDDCCC. 
    - XXXX han de ser lletres (incloses Ñ i Ç). 
    - G (Gènere) ha de ser 0 (home) o 1 (dona). 
    - YYMMDD (Data naixement).  
    - CCC (Dígits control) han de ser numèrics. 
Posteriorment es valida l’existència de l’assegurat al Registre Central d’Assegurats RCA. 
Exemple: FIAC0540403002</t>
  </si>
  <si>
    <t>Exemple: CIP</t>
  </si>
  <si>
    <t>addr</t>
  </si>
  <si>
    <t>state</t>
  </si>
  <si>
    <t>País de residencia</t>
  </si>
  <si>
    <t>Exemple: ES</t>
  </si>
  <si>
    <t>patient</t>
  </si>
  <si>
    <t>name</t>
  </si>
  <si>
    <t>given</t>
  </si>
  <si>
    <t>Exemple: Paco</t>
  </si>
  <si>
    <t>family</t>
  </si>
  <si>
    <t>Exemple: Rodriguez</t>
  </si>
  <si>
    <t>Exemple: Fernandez</t>
  </si>
  <si>
    <t>administrativeGenderCode</t>
  </si>
  <si>
    <t>Sexe</t>
  </si>
  <si>
    <t xml:space="preserve">0: Home - 1:Dona - 3: Indefinit
Exemple: 0 </t>
  </si>
  <si>
    <t>Fixe: "2.16.840.1.113883.12.1"</t>
  </si>
  <si>
    <t>Descripcio: "Sexe"</t>
  </si>
  <si>
    <t>birthTime</t>
  </si>
  <si>
    <t>Data de naixement</t>
  </si>
  <si>
    <t>Valida que la data sigui correcte, longitud de 14 posicions YYYYMMDDhhmmss (any, mes, dia hora, minuts, segons)</t>
  </si>
  <si>
    <t>providerOrganization</t>
  </si>
  <si>
    <t>Publicador (en el que el pacient és pacient)</t>
  </si>
  <si>
    <t>classCode</t>
  </si>
  <si>
    <t>Valor fixe: ORG</t>
  </si>
  <si>
    <t>determinerCode</t>
  </si>
  <si>
    <t>Valor fixe: "INSTANCE"</t>
  </si>
  <si>
    <t xml:space="preserve">Centre que publica (en què el pacient és pacient) </t>
  </si>
  <si>
    <t>OID que identifica que s'està informant el centre</t>
  </si>
  <si>
    <t>Valor fixe: "2.16.840.1.113883.4.292.10.12"</t>
  </si>
  <si>
    <t>Codi Oficial Centre Sanitari autoritzat per la DGRS del Departament de Salut</t>
  </si>
  <si>
    <t>Valida el codi oficial del Centre Sanitari, longitud de 9 posicions: XNNNNNNNN
    - X ha de ser lletres. 
    - NNNNNNNN han de ser numèric. 
Posteriorment valida l’existència del codi oficial del Centre Sanitari al Registre de Centres Sanitaris (RCS). 
Exemple: E08025911</t>
  </si>
  <si>
    <t xml:space="preserve">UP que publica (en la què el pacient és pacient) </t>
  </si>
  <si>
    <t>OID que identifica que s'està informant la UP</t>
  </si>
  <si>
    <t>Valor fixe: "2.16.840.1.113883.4.292.10.12.6"</t>
  </si>
  <si>
    <t>Unitat Proveidora</t>
  </si>
  <si>
    <t>Longitud de 5 posicions:
    - NNNNN han de ser numèric. 
Exemple: 00435</t>
  </si>
  <si>
    <t>asOrganizationPartOf</t>
  </si>
  <si>
    <t>Exemple: "PART"</t>
  </si>
  <si>
    <t xml:space="preserve">Servei assistencial que ha publicat l’informe. </t>
  </si>
  <si>
    <t>Valor fixe: "2.16.840.1.113883.4.292.10.14"</t>
  </si>
  <si>
    <t>Codi del servei assistencial</t>
  </si>
  <si>
    <t>En el cas d’estar informat es valida la seva existència contra el catàleg de serveis assistencials del Registre de Centres Sanitaris (RCS).
Exemple: 5S001</t>
  </si>
  <si>
    <t>author</t>
  </si>
  <si>
    <t>Autor de l'informe</t>
  </si>
  <si>
    <t>typeCode</t>
  </si>
  <si>
    <t>Valor fixe: "AUT"</t>
  </si>
  <si>
    <t>contextControlCode</t>
  </si>
  <si>
    <t>Valor fixe: "OP"</t>
  </si>
  <si>
    <t>time</t>
  </si>
  <si>
    <t>Data de l’autor, coincideix amb la data de creació del document.</t>
  </si>
  <si>
    <t>Valida que la logintud sigui correcta i el format sigui YYYYMMDDhhmmss 
Exemple: 20100818010000</t>
  </si>
  <si>
    <t>assignedAuthor</t>
  </si>
  <si>
    <t>Valor fixe: "ASSIGNED"</t>
  </si>
  <si>
    <t>nullFlavor</t>
  </si>
  <si>
    <t>Valor fixe: "NI"</t>
  </si>
  <si>
    <t>telecom</t>
  </si>
  <si>
    <t>Servidor del sistema d’informació del centre o institució sanitària que es connecta amb el sistema central. El codi serà la IP</t>
  </si>
  <si>
    <t>Exemple: salutms.cat</t>
  </si>
  <si>
    <t>representedOrganization</t>
  </si>
  <si>
    <t xml:space="preserve">Realitzador </t>
  </si>
  <si>
    <t>Fixe: "ORG"</t>
  </si>
  <si>
    <t>Fixe: "INSTANCE"</t>
  </si>
  <si>
    <t>Centre realitzador</t>
  </si>
  <si>
    <t>UP realitzadora</t>
  </si>
  <si>
    <t>Servei assistencial realitzador</t>
  </si>
  <si>
    <t>OID que identifica que s'està informant el servei assitencial</t>
  </si>
  <si>
    <t>Exemple: 5S001</t>
  </si>
  <si>
    <t>1..0</t>
  </si>
  <si>
    <t>Número d'història clínica del pacient en el centre sanitari que ha realitzat l'informe</t>
  </si>
  <si>
    <t>OID que identifica que s'està informant el número d'històrica clínica</t>
  </si>
  <si>
    <t>Valor fixe: "2.16.724.4.9.10.8"</t>
  </si>
  <si>
    <t>Codi del número d'històrica clínica</t>
  </si>
  <si>
    <t>Exemple: 11111</t>
  </si>
  <si>
    <t>custodian</t>
  </si>
  <si>
    <t>Custodia de la informació (on resideix la informació)</t>
  </si>
  <si>
    <t>Valor fixe: "CST"</t>
  </si>
  <si>
    <t>assignedCustodian</t>
  </si>
  <si>
    <t>representedCustodianOrganization</t>
  </si>
  <si>
    <t>Valor fixe: "ORG"</t>
  </si>
  <si>
    <t>Centre que custodia la informació</t>
  </si>
  <si>
    <t>UP que custodia la informació</t>
  </si>
  <si>
    <t xml:space="preserve">participant </t>
  </si>
  <si>
    <t>CCAA responsable del pacient</t>
  </si>
  <si>
    <t>Valor fixe: "COV"</t>
  </si>
  <si>
    <t>associatedEntity</t>
  </si>
  <si>
    <t>Valor fixe: "GUAR"</t>
  </si>
  <si>
    <t>Fixe: "1.0.3166.2"</t>
  </si>
  <si>
    <t>Fixe: "ES-CT"</t>
  </si>
  <si>
    <t>displayName</t>
  </si>
  <si>
    <t>Fixe: "Catalunya"</t>
  </si>
  <si>
    <t>Sol·licitant / peticionari</t>
  </si>
  <si>
    <t>Valor fixe: "REF"</t>
  </si>
  <si>
    <t>Valor fixe: "PROV"</t>
  </si>
  <si>
    <t>scopingOrganization /  asOrganizationPartOf</t>
  </si>
  <si>
    <t>wholeOrganization</t>
  </si>
  <si>
    <t>Centre sol·licitant / peticionari</t>
  </si>
  <si>
    <t>UP  sol·licitant / peticionari</t>
  </si>
  <si>
    <t>Servei assistencial  sol·licitant / peticionari</t>
  </si>
  <si>
    <t>Número d'història clínica del pacient en el centre sanitari que ha sol·licitat l'informe</t>
  </si>
  <si>
    <t>relatedDocument</t>
  </si>
  <si>
    <t>Acció</t>
  </si>
  <si>
    <t>Tipus acció a realitzar: 
- APND - nova publicació
- RPLC - modificació de la publicació anterior
- XFRM - baixa de la publicació</t>
  </si>
  <si>
    <t>parentDocument</t>
  </si>
  <si>
    <t>Valor fixe: "2.16.840.1.113883.4.292.30.13.6"</t>
  </si>
  <si>
    <t>Si es una nova publicació, s'ha d'informar un 0. Si és una baixa cal informar el CPC (codi publicació centralitzat) de la darrera publicació</t>
  </si>
  <si>
    <t xml:space="preserve">
Exemple: "123123123123123123"</t>
  </si>
  <si>
    <t>component / structuredBody</t>
  </si>
  <si>
    <t>component / section / entry</t>
  </si>
  <si>
    <r>
      <t xml:space="preserve">PDF </t>
    </r>
    <r>
      <rPr>
        <sz val="8"/>
        <color indexed="8"/>
        <rFont val="Calibri"/>
        <family val="2"/>
      </rPr>
      <t>(Només és optatiu en certes proves de laboratori segons les necessitats (exemple, és optatiu per proves de tests ràpids del per detectar el covid-19))</t>
    </r>
  </si>
  <si>
    <t>observationMedia</t>
  </si>
  <si>
    <t>Fixe: "OBS"</t>
  </si>
  <si>
    <t>moodCode</t>
  </si>
  <si>
    <t>Fixe: "EVN"</t>
  </si>
  <si>
    <t>Valor en Base64 d'un document pdf</t>
  </si>
  <si>
    <t>representation</t>
  </si>
  <si>
    <t>Codificació document</t>
  </si>
  <si>
    <t>Fixe: "B64"</t>
  </si>
  <si>
    <t>mediaType</t>
  </si>
  <si>
    <t>Fixe: "application/pdf"</t>
  </si>
  <si>
    <t>Diagnòstic (motiu de la consulta)</t>
  </si>
  <si>
    <t>observation</t>
  </si>
  <si>
    <t>Règim econòmic</t>
  </si>
  <si>
    <t>Fixe: "2.16.840.1.113883.12.72"</t>
  </si>
  <si>
    <t>Règim econòmic - 01 per la seguretat social</t>
  </si>
  <si>
    <t>Exemple: "01"</t>
  </si>
  <si>
    <t>Tipus de diagnòstic</t>
  </si>
  <si>
    <t>Només es permet informar diagnòstics "D"
NO es permet informar procediments "P", ni causes externes "E", ni morfològic "M")</t>
  </si>
  <si>
    <t>Fixe: "D"</t>
  </si>
  <si>
    <t>Fixe: 2.16.840.1.113883.6.96</t>
  </si>
  <si>
    <t>Fixe: "SNOMED CT"</t>
  </si>
  <si>
    <t>Fixe: "Diagnòstic"</t>
  </si>
  <si>
    <t>Data i hora del diagnòstic</t>
  </si>
  <si>
    <t>Exemple: "20121001220800+0100"</t>
  </si>
  <si>
    <t>Diagnòstic i catàleg</t>
  </si>
  <si>
    <t>xsi:type</t>
  </si>
  <si>
    <t>Tipus de dada</t>
  </si>
  <si>
    <t>Fixe: "CE"</t>
  </si>
  <si>
    <t>Codi diagnòstic</t>
  </si>
  <si>
    <t>Exemple: "E78.1"</t>
  </si>
  <si>
    <t>OID del catàleg del diagnòstic</t>
  </si>
  <si>
    <t>Com a catàlegs de diangòstics només s'accepten publicacions en CIM10MC.
Més informació sobre catàlegs a "HC3_Annexos_Guies_Implementació_SW_vx.xx.pdf" en l'apartat "OID’s de Catàlegs i versions".
Exemple: "2.16.840.1.113883.6.90" (corresponent al CIM10MC)</t>
  </si>
  <si>
    <t>Descripció del catàleg del diagnòstic</t>
  </si>
  <si>
    <t>Exemple: "CIM-10-MC"</t>
  </si>
  <si>
    <t>codeSystemVersion</t>
  </si>
  <si>
    <t>versió</t>
  </si>
  <si>
    <t>Com a catàlegs de diangòstics només s'accepten publicacions en CIM10MC.
Més informació sobre catàlegs a "HC3_Annexos_Guies_Implementació_SW_vx.xx.pdf" en l'apartat "OID’s de Catàlegs i versions".
Exemple: "1"</t>
  </si>
  <si>
    <t>Nom del diagnostic</t>
  </si>
  <si>
    <t>Exemple: "Hipercolesterolèmia"</t>
  </si>
  <si>
    <t>component / section</t>
  </si>
  <si>
    <t>Proves</t>
  </si>
  <si>
    <t>entry</t>
  </si>
  <si>
    <t>1..n</t>
  </si>
  <si>
    <t>Crear tants entry com proves hi hagi</t>
  </si>
  <si>
    <t>Prova</t>
  </si>
  <si>
    <t>Codi de prova LOINC</t>
  </si>
  <si>
    <t>Exemple: "54236-5"</t>
  </si>
  <si>
    <t>OID corresponent al catàleg LOINC</t>
  </si>
  <si>
    <t>Fixe: "2.16.840.1.113883.6.1"</t>
  </si>
  <si>
    <t>Fixe: "LOINC"</t>
  </si>
  <si>
    <t>Fixe: "2.63"</t>
  </si>
  <si>
    <t>Exemple: "Cortisol ritme a les 24h en sèrum o plasma"</t>
  </si>
  <si>
    <t>text</t>
  </si>
  <si>
    <t>Comentari específic de la prova</t>
  </si>
  <si>
    <t>Exemple: "comentari"</t>
  </si>
  <si>
    <t>Data de la prova</t>
  </si>
  <si>
    <r>
      <t xml:space="preserve">Resultat de la prova
</t>
    </r>
    <r>
      <rPr>
        <sz val="8"/>
        <color indexed="8"/>
        <rFont val="Calibri"/>
        <family val="2"/>
      </rPr>
      <t>En la guia d'implementació del nou servei web LABE es troben exemples de com informar cada tipus de resultat.</t>
    </r>
  </si>
  <si>
    <t>Exemple quan el tipus és text: "Positiu"
Exemple quan el tipus és Interval: "&lt;![CDATA[&lt;100]]&gt;"</t>
  </si>
  <si>
    <t>Tipus de resultat de la prova, pot ser:
- Número: "PQ"
- Text: "ST"
- Interval: "ST"</t>
  </si>
  <si>
    <t>Exemple: "PQ"</t>
  </si>
  <si>
    <t>El resultat s'ha d'informar en l'atribut value només quan es tracta d'un resultat de tipus Número.</t>
  </si>
  <si>
    <t>Exemple: 190</t>
  </si>
  <si>
    <t>unit</t>
  </si>
  <si>
    <t>Les unitats s'han d'informar només quan es tracta d'un resultat de tipus Número (El contingut de les unitats de mesura no podran contenir espais, ni × (caràcter especial) cal que les x s'informin com x normal).</t>
  </si>
  <si>
    <t>Exemple1: mg/dL
Exemple2: x10^3_u/mcL</t>
  </si>
  <si>
    <t>Autor i data d'obtenció del resultat</t>
  </si>
  <si>
    <t>Data i hora d'obtenció del resultat</t>
  </si>
  <si>
    <t>Data i hora</t>
  </si>
  <si>
    <t>Número de col·legiat</t>
  </si>
  <si>
    <t>OID que indica que s'està informant el número de col·legiat</t>
  </si>
  <si>
    <t>Fixe: "2.16.840.1.113883.4.292.10.2"</t>
  </si>
  <si>
    <t>Exemple: "08235486"</t>
  </si>
  <si>
    <t>Descripció del camp</t>
  </si>
  <si>
    <t>Exemple: "Número de col·legiat"</t>
  </si>
  <si>
    <t>Número identificatiu del professional</t>
  </si>
  <si>
    <t>OID que indica que s'està informant el tipus de document identificatiu</t>
  </si>
  <si>
    <t>Numero identificatiu</t>
  </si>
  <si>
    <t>Exemple: "43555564G"</t>
  </si>
  <si>
    <t>Descripció del tipus de document identificatiu</t>
  </si>
  <si>
    <t>Exemple:"DNI/NIF"</t>
  </si>
  <si>
    <t>Rol del professional</t>
  </si>
  <si>
    <t>OID que indica que s'està informant el rol del professional</t>
  </si>
  <si>
    <t>Fixe: "2.16.724.4.9.50.5"</t>
  </si>
  <si>
    <t>Codi del grup professional al que pertany</t>
  </si>
  <si>
    <t>Exemple: "MD"</t>
  </si>
  <si>
    <t>Descripció  del grup professional al que pertany</t>
  </si>
  <si>
    <t>Exemple: "metge"</t>
  </si>
  <si>
    <t>Descripció de l'OID</t>
  </si>
  <si>
    <t>Exemple: "Grup professional de lautor del document"</t>
  </si>
  <si>
    <t>assignedPerson / name / given</t>
  </si>
  <si>
    <t>Nom del profesional</t>
  </si>
  <si>
    <t>Exemple: "Joan"</t>
  </si>
  <si>
    <t>assignedPerson / name / family</t>
  </si>
  <si>
    <t>Primer cognom del profesional</t>
  </si>
  <si>
    <t>Exemple: "Romagosa"</t>
  </si>
  <si>
    <t>Segón cognom del profesional</t>
  </si>
  <si>
    <t>Exemple: "Garcia"</t>
  </si>
  <si>
    <t>referenceRange</t>
  </si>
  <si>
    <r>
      <rPr>
        <b/>
        <sz val="8"/>
        <color indexed="8"/>
        <rFont val="Calibri"/>
        <family val="2"/>
      </rPr>
      <t>Rangs de referència</t>
    </r>
    <r>
      <rPr>
        <sz val="8"/>
        <color indexed="8"/>
        <rFont val="Calibri"/>
        <family val="2"/>
      </rPr>
      <t xml:space="preserve">
Obligatori pels tipus de resultats:
- Número
- Interval
No obligatori pels tipus de resultats:
- Text
</t>
    </r>
    <r>
      <rPr>
        <b/>
        <sz val="8"/>
        <color indexed="8"/>
        <rFont val="Calibri"/>
        <family val="2"/>
      </rPr>
      <t xml:space="preserve">Tipus de rangs de referència </t>
    </r>
    <r>
      <rPr>
        <sz val="8"/>
        <color indexed="8"/>
        <rFont val="Calibri"/>
        <family val="2"/>
      </rPr>
      <t>(n la guia d'implementació del nou servei web LABE es troben exemples de com informar cada tipus de rangs):
- Resultat interval amb rangs de referència
- Resultat interval amb rangs de referència sense rang inferior (&lt;200)
- Resultat interval amb rangs de referència sense rang superior (&gt;200)
- Resultat numèric amb rangs de referència
 - low i hight informat
 - només informat low
 - només informat hight
- Resultat text (sense valors de referència)</t>
    </r>
  </si>
  <si>
    <t>Fixe: "REFV"</t>
  </si>
  <si>
    <t>observationRange</t>
  </si>
  <si>
    <t>Fixe: "EVN.CRT"</t>
  </si>
  <si>
    <t>Fixe: "IVL_PQ"</t>
  </si>
  <si>
    <t>value / low</t>
  </si>
  <si>
    <t>rang baix de la prova</t>
  </si>
  <si>
    <t>Exemple: "0"</t>
  </si>
  <si>
    <t>value / high</t>
  </si>
  <si>
    <t>rang alt de la prova</t>
  </si>
  <si>
    <t>Exemple: "200"</t>
  </si>
  <si>
    <t>Comentari general de l'informe</t>
  </si>
  <si>
    <t>Codi Snomed CT que indica que s'afegeix informació pertinent</t>
  </si>
  <si>
    <t>Fixe: "398005008"</t>
  </si>
  <si>
    <t>OID del catàleg Snomed CT</t>
  </si>
  <si>
    <t>Fixe: "2.16.840.1.113883.6.96"</t>
  </si>
  <si>
    <t>Descripció del codi Snomed CT</t>
  </si>
  <si>
    <t>Fixe: "Comentari general de l'informe"</t>
  </si>
  <si>
    <t>Data del comentari</t>
  </si>
  <si>
    <t>Exemple: "Comentari general de l'informe"</t>
  </si>
  <si>
    <t>Fixe: ""ST"</t>
  </si>
  <si>
    <t>Nou Servei Web Laboratori - Paràmetres de sortida</t>
  </si>
  <si>
    <t xml:space="preserve">Servei web que permet publicar a HC3 les analítiques d’un pacient al centre sanitari. </t>
  </si>
  <si>
    <t>Núm.</t>
  </si>
  <si>
    <t>Nom  element</t>
  </si>
  <si>
    <t>Descripció camp</t>
  </si>
  <si>
    <t>Tipus/ Format dada</t>
  </si>
  <si>
    <t>Observacions / Valors / Exemple</t>
  </si>
  <si>
    <t>UpdateResponseDocument</t>
  </si>
  <si>
    <t>codiDocument</t>
  </si>
  <si>
    <t>Número identificació document HC3</t>
  </si>
  <si>
    <t>Alfanumèric</t>
  </si>
  <si>
    <t>En cas que es produeixi un error, no es genera un nombre d'identificació del document en HC3.
Exemple OK: 64925778739811962063136764488930295808</t>
  </si>
  <si>
    <t>Codi intern del missatge de l’estació clínica / Id Missatge</t>
  </si>
  <si>
    <t>Exemple:LAB_43</t>
  </si>
  <si>
    <t>resultCode</t>
  </si>
  <si>
    <t>El sistema retornarà el codi de resultat de la operación</t>
  </si>
  <si>
    <t>Numèric</t>
  </si>
  <si>
    <t>Exemple OK: 0
Exemple KO: 1</t>
  </si>
  <si>
    <t>result (*)</t>
  </si>
  <si>
    <t>1..N</t>
  </si>
  <si>
    <t>executionCode</t>
  </si>
  <si>
    <t>El sistema retornarà el codi/s resultant/s de l'execució.
    - En el cas de resultat correcte el missatge a visualitzar serà “HC3_LAB_000”.
    - En el cas de resultat incorrecte el sistema retornarà una llista amb tots els codis d’errors resultants de les validacions del missatge complert de la publicació.</t>
  </si>
  <si>
    <t>Exemple OK: HC3_LAB_000
Exemple KO: HC3_LAB_999</t>
  </si>
  <si>
    <t>executionDetails</t>
  </si>
  <si>
    <t>El sistema retornarà el codi/s resultant/s de la publicació.
    - En el cas de resultat correcte el missatge a visualitzar serà "El procés s’ha dut a terme correctament.".
    - En el cas de resultat incorrecte el sistema retornarà una llista amb totes les descripcions d’errors resultants de les validacions del missatge complert de la publicació.</t>
  </si>
  <si>
    <t>Exemple OK: El procés sha dut a terme correctament.
Exemple KO: Error al procés: S'ha produït un error durant el procés.</t>
  </si>
  <si>
    <t>(*) Els blocs de sortida indicats es poden repetir N vegades depenent de la quantitats d’errors que s’ha produït en l’execució o un únic bloc si el resultat ha estat OK. En cas d’error no quedarà registrada cap informació del missatge, seran errors atòmics.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</si>
</sst>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Times New Roman"/>
      <family val="1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10" fillId="2" borderId="0" xfId="0" applyFont="1" applyFill="1"/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4" borderId="7" xfId="1" applyFont="1" applyFill="1" applyBorder="1" applyAlignment="1" applyProtection="1">
      <alignment horizontal="center" vertical="center" wrapText="1"/>
      <protection hidden="1"/>
    </xf>
    <xf numFmtId="0" fontId="1" fillId="4" borderId="7" xfId="1" applyFont="1" applyFill="1" applyBorder="1" applyAlignment="1" applyProtection="1">
      <alignment horizontal="center" vertical="center" shrinkToFit="1"/>
      <protection hidden="1"/>
    </xf>
    <xf numFmtId="0" fontId="2" fillId="2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top" wrapText="1"/>
    </xf>
    <xf numFmtId="0" fontId="11" fillId="3" borderId="11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top"/>
    </xf>
    <xf numFmtId="0" fontId="12" fillId="5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top"/>
    </xf>
    <xf numFmtId="0" fontId="8" fillId="0" borderId="11" xfId="0" applyFont="1" applyFill="1" applyBorder="1" applyAlignment="1">
      <alignment horizontal="left" vertical="top"/>
    </xf>
    <xf numFmtId="0" fontId="12" fillId="6" borderId="11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 wrapText="1"/>
    </xf>
    <xf numFmtId="0" fontId="12" fillId="6" borderId="1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vertical="center"/>
    </xf>
    <xf numFmtId="0" fontId="0" fillId="0" borderId="0" xfId="0" applyBorder="1"/>
    <xf numFmtId="0" fontId="8" fillId="3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vertical="center"/>
    </xf>
    <xf numFmtId="0" fontId="2" fillId="2" borderId="14" xfId="0" applyFont="1" applyFill="1" applyBorder="1"/>
    <xf numFmtId="0" fontId="0" fillId="2" borderId="0" xfId="0" applyFill="1"/>
    <xf numFmtId="0" fontId="0" fillId="2" borderId="0" xfId="0" applyFont="1" applyFill="1"/>
    <xf numFmtId="0" fontId="12" fillId="2" borderId="11" xfId="0" applyFont="1" applyFill="1" applyBorder="1" applyAlignment="1">
      <alignment horizontal="left" vertical="center"/>
    </xf>
    <xf numFmtId="0" fontId="12" fillId="2" borderId="20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/>
    </xf>
    <xf numFmtId="0" fontId="1" fillId="4" borderId="7" xfId="1" applyFont="1" applyFill="1" applyBorder="1" applyAlignment="1" applyProtection="1">
      <alignment horizontal="left" vertical="center" wrapText="1"/>
      <protection hidden="1"/>
    </xf>
    <xf numFmtId="0" fontId="1" fillId="4" borderId="7" xfId="1" applyFont="1" applyFill="1" applyBorder="1" applyAlignment="1" applyProtection="1">
      <alignment horizontal="left" vertical="center" shrinkToFit="1"/>
      <protection hidden="1"/>
    </xf>
    <xf numFmtId="0" fontId="8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1" fillId="2" borderId="11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3" fillId="6" borderId="11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14" fillId="0" borderId="11" xfId="0" applyFont="1" applyFill="1" applyBorder="1" applyAlignment="1">
      <alignment horizontal="left" vertical="center" wrapText="1"/>
    </xf>
    <xf numFmtId="0" fontId="12" fillId="5" borderId="22" xfId="0" applyFont="1" applyFill="1" applyBorder="1" applyAlignment="1">
      <alignment horizontal="left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21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2" fillId="6" borderId="2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4" fillId="2" borderId="11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4" borderId="8" xfId="1" applyFont="1" applyFill="1" applyBorder="1" applyAlignment="1" applyProtection="1">
      <alignment horizontal="center" vertical="center" wrapText="1"/>
      <protection hidden="1"/>
    </xf>
    <xf numFmtId="0" fontId="11" fillId="2" borderId="11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" fillId="4" borderId="8" xfId="1" applyFont="1" applyFill="1" applyBorder="1" applyAlignment="1" applyProtection="1">
      <alignment horizontal="left" vertical="center" wrapText="1"/>
      <protection hidden="1"/>
    </xf>
    <xf numFmtId="0" fontId="1" fillId="4" borderId="9" xfId="1" applyFont="1" applyFill="1" applyBorder="1" applyAlignment="1" applyProtection="1">
      <alignment horizontal="left" vertical="center" wrapText="1"/>
      <protection hidden="1"/>
    </xf>
    <xf numFmtId="0" fontId="1" fillId="4" borderId="10" xfId="1" applyFont="1" applyFill="1" applyBorder="1" applyAlignment="1" applyProtection="1">
      <alignment horizontal="left" vertical="center" wrapText="1"/>
      <protection hidden="1"/>
    </xf>
    <xf numFmtId="0" fontId="5" fillId="4" borderId="24" xfId="1" applyFont="1" applyFill="1" applyBorder="1" applyAlignment="1" applyProtection="1">
      <alignment horizontal="left" vertical="center" wrapText="1"/>
      <protection hidden="1"/>
    </xf>
    <xf numFmtId="0" fontId="5" fillId="4" borderId="2" xfId="1" applyFont="1" applyFill="1" applyBorder="1" applyAlignment="1" applyProtection="1">
      <alignment horizontal="left" vertical="center" wrapText="1"/>
      <protection hidden="1"/>
    </xf>
    <xf numFmtId="0" fontId="5" fillId="4" borderId="3" xfId="1" applyFont="1" applyFill="1" applyBorder="1" applyAlignment="1" applyProtection="1">
      <alignment horizontal="left" vertical="center" wrapText="1"/>
      <protection hidden="1"/>
    </xf>
    <xf numFmtId="0" fontId="6" fillId="2" borderId="4" xfId="1" applyFont="1" applyFill="1" applyBorder="1" applyAlignment="1" applyProtection="1">
      <alignment horizontal="left" vertical="center" wrapText="1"/>
      <protection hidden="1"/>
    </xf>
    <xf numFmtId="0" fontId="6" fillId="2" borderId="5" xfId="1" applyFont="1" applyFill="1" applyBorder="1" applyAlignment="1" applyProtection="1">
      <alignment horizontal="left" vertical="center" wrapText="1"/>
      <protection hidden="1"/>
    </xf>
    <xf numFmtId="0" fontId="6" fillId="2" borderId="6" xfId="1" applyFont="1" applyFill="1" applyBorder="1" applyAlignment="1" applyProtection="1">
      <alignment horizontal="left" vertical="center" wrapText="1"/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8" xfId="1" applyFont="1" applyFill="1" applyBorder="1" applyAlignment="1" applyProtection="1">
      <alignment horizontal="center" vertical="center" wrapText="1"/>
      <protection hidden="1"/>
    </xf>
    <xf numFmtId="0" fontId="1" fillId="4" borderId="10" xfId="1" applyFont="1" applyFill="1" applyBorder="1" applyAlignment="1" applyProtection="1">
      <alignment horizontal="center" vertical="center" wrapText="1"/>
      <protection hidden="1"/>
    </xf>
    <xf numFmtId="0" fontId="5" fillId="4" borderId="15" xfId="1" applyFont="1" applyFill="1" applyBorder="1" applyAlignment="1" applyProtection="1">
      <alignment horizontal="center" vertical="center" wrapText="1"/>
      <protection hidden="1"/>
    </xf>
    <xf numFmtId="0" fontId="5" fillId="4" borderId="16" xfId="1" applyFont="1" applyFill="1" applyBorder="1" applyAlignment="1" applyProtection="1">
      <alignment horizontal="center" vertical="center" wrapText="1"/>
      <protection hidden="1"/>
    </xf>
    <xf numFmtId="0" fontId="5" fillId="4" borderId="17" xfId="1" applyFont="1" applyFill="1" applyBorder="1" applyAlignment="1" applyProtection="1">
      <alignment horizontal="center" vertical="center" wrapText="1"/>
      <protection hidden="1"/>
    </xf>
    <xf numFmtId="0" fontId="6" fillId="2" borderId="4" xfId="1" applyFont="1" applyFill="1" applyBorder="1" applyAlignment="1" applyProtection="1">
      <alignment horizontal="center" vertical="center" wrapText="1"/>
      <protection hidden="1"/>
    </xf>
    <xf numFmtId="0" fontId="7" fillId="2" borderId="5" xfId="1" applyFont="1" applyFill="1" applyBorder="1" applyAlignment="1" applyProtection="1">
      <alignment horizontal="center" vertical="center" wrapText="1"/>
      <protection hidden="1"/>
    </xf>
    <xf numFmtId="0" fontId="7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Normal_Example_HMD_990808" xfId="1" xr:uid="{00000000-0005-0000-0000-000001000000}"/>
  </cellStyles>
  <dxfs count="5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topLeftCell="A4" zoomScale="90" zoomScaleNormal="90" workbookViewId="0">
      <selection activeCell="F61" sqref="F61"/>
    </sheetView>
  </sheetViews>
  <sheetFormatPr defaultColWidth="37.42578125" defaultRowHeight="12.75"/>
  <cols>
    <col min="1" max="1" width="4.42578125" style="5" customWidth="1"/>
    <col min="2" max="2" width="19.140625" style="5" customWidth="1"/>
    <col min="3" max="3" width="19.140625" style="65" customWidth="1"/>
    <col min="4" max="4" width="19.7109375" style="65" customWidth="1"/>
    <col min="5" max="5" width="19.42578125" style="65" customWidth="1"/>
    <col min="6" max="6" width="16.85546875" style="65" bestFit="1" customWidth="1"/>
    <col min="7" max="7" width="17.7109375" style="65" bestFit="1" customWidth="1"/>
    <col min="8" max="8" width="5" style="5" bestFit="1" customWidth="1"/>
    <col min="9" max="9" width="77.7109375" style="5" customWidth="1"/>
    <col min="10" max="10" width="53.28515625" style="65" customWidth="1"/>
    <col min="11" max="11" width="4.85546875" style="1" customWidth="1"/>
    <col min="12" max="16384" width="37.42578125" style="1"/>
  </cols>
  <sheetData>
    <row r="1" spans="1:11" s="39" customFormat="1" ht="18.75">
      <c r="A1" s="44"/>
      <c r="B1" s="74"/>
      <c r="C1" s="74"/>
      <c r="D1" s="74"/>
      <c r="E1" s="74"/>
      <c r="F1" s="74"/>
      <c r="G1" s="74"/>
      <c r="H1" s="74"/>
      <c r="I1" s="74"/>
      <c r="J1" s="75"/>
      <c r="K1" s="38"/>
    </row>
    <row r="2" spans="1:11" ht="19.5" customHeight="1" thickBot="1">
      <c r="B2" s="79" t="s">
        <v>0</v>
      </c>
      <c r="C2" s="80"/>
      <c r="D2" s="80"/>
      <c r="E2" s="80"/>
      <c r="F2" s="80"/>
      <c r="G2" s="80"/>
      <c r="H2" s="80"/>
      <c r="I2" s="80"/>
      <c r="J2" s="81"/>
      <c r="K2" s="2"/>
    </row>
    <row r="3" spans="1:11" ht="13.5" customHeight="1" thickBot="1">
      <c r="B3" s="82" t="s">
        <v>1</v>
      </c>
      <c r="C3" s="83"/>
      <c r="D3" s="83"/>
      <c r="E3" s="83"/>
      <c r="F3" s="83"/>
      <c r="G3" s="83"/>
      <c r="H3" s="83"/>
      <c r="I3" s="83"/>
      <c r="J3" s="84"/>
    </row>
    <row r="5" spans="1:11" ht="30">
      <c r="B5" s="76" t="s">
        <v>2</v>
      </c>
      <c r="C5" s="77"/>
      <c r="D5" s="77"/>
      <c r="E5" s="77"/>
      <c r="F5" s="78"/>
      <c r="G5" s="45" t="s">
        <v>3</v>
      </c>
      <c r="H5" s="46" t="s">
        <v>4</v>
      </c>
      <c r="I5" s="45" t="s">
        <v>5</v>
      </c>
      <c r="J5" s="45" t="s">
        <v>6</v>
      </c>
    </row>
    <row r="6" spans="1:11">
      <c r="B6" s="10" t="s">
        <v>7</v>
      </c>
      <c r="C6" s="9"/>
      <c r="D6" s="9"/>
      <c r="E6" s="9"/>
      <c r="F6" s="9"/>
      <c r="G6" s="9"/>
      <c r="H6" s="9"/>
      <c r="I6" s="9"/>
      <c r="J6" s="47"/>
    </row>
    <row r="7" spans="1:11">
      <c r="B7" s="10" t="s">
        <v>8</v>
      </c>
      <c r="C7" s="9"/>
      <c r="D7" s="9"/>
      <c r="E7" s="9"/>
      <c r="F7" s="9"/>
      <c r="G7" s="9"/>
      <c r="H7" s="10" t="s">
        <v>9</v>
      </c>
      <c r="I7" s="73" t="s">
        <v>10</v>
      </c>
      <c r="J7" s="47"/>
    </row>
    <row r="8" spans="1:11">
      <c r="B8" s="9"/>
      <c r="C8" s="9"/>
      <c r="D8" s="9"/>
      <c r="E8" s="9"/>
      <c r="F8" s="9"/>
      <c r="G8" s="10" t="s">
        <v>11</v>
      </c>
      <c r="H8" s="10" t="s">
        <v>9</v>
      </c>
      <c r="I8" s="73"/>
      <c r="J8" s="37" t="s">
        <v>12</v>
      </c>
    </row>
    <row r="9" spans="1:11">
      <c r="B9" s="9"/>
      <c r="C9" s="9"/>
      <c r="D9" s="9"/>
      <c r="E9" s="9"/>
      <c r="F9" s="9"/>
      <c r="G9" s="10" t="s">
        <v>13</v>
      </c>
      <c r="H9" s="10" t="s">
        <v>9</v>
      </c>
      <c r="I9" s="73"/>
      <c r="J9" s="37" t="s">
        <v>14</v>
      </c>
    </row>
    <row r="10" spans="1:11">
      <c r="B10" s="10" t="s">
        <v>15</v>
      </c>
      <c r="C10" s="9"/>
      <c r="D10" s="9"/>
      <c r="E10" s="9"/>
      <c r="F10" s="9"/>
      <c r="G10" s="9"/>
      <c r="H10" s="10" t="s">
        <v>9</v>
      </c>
      <c r="I10" s="71" t="s">
        <v>16</v>
      </c>
      <c r="J10" s="47"/>
    </row>
    <row r="11" spans="1:11" ht="19.899999999999999" customHeight="1">
      <c r="B11" s="9"/>
      <c r="C11" s="9"/>
      <c r="D11" s="9"/>
      <c r="E11" s="9"/>
      <c r="F11" s="9"/>
      <c r="G11" s="10" t="s">
        <v>11</v>
      </c>
      <c r="H11" s="10" t="s">
        <v>9</v>
      </c>
      <c r="I11" s="37" t="s">
        <v>17</v>
      </c>
      <c r="J11" s="10" t="s">
        <v>18</v>
      </c>
    </row>
    <row r="12" spans="1:11">
      <c r="B12" s="9"/>
      <c r="C12" s="9"/>
      <c r="D12" s="9"/>
      <c r="E12" s="9"/>
      <c r="F12" s="9"/>
      <c r="G12" s="10" t="s">
        <v>13</v>
      </c>
      <c r="H12" s="10" t="s">
        <v>9</v>
      </c>
      <c r="I12" s="37" t="s">
        <v>19</v>
      </c>
      <c r="J12" s="10" t="s">
        <v>20</v>
      </c>
    </row>
    <row r="13" spans="1:11">
      <c r="B13" s="10" t="s">
        <v>21</v>
      </c>
      <c r="C13" s="9"/>
      <c r="D13" s="9"/>
      <c r="E13" s="9"/>
      <c r="F13" s="9"/>
      <c r="G13" s="9"/>
      <c r="H13" s="10" t="s">
        <v>9</v>
      </c>
      <c r="I13" s="71" t="s">
        <v>22</v>
      </c>
      <c r="J13" s="47"/>
    </row>
    <row r="14" spans="1:11">
      <c r="B14" s="9"/>
      <c r="C14" s="9"/>
      <c r="D14" s="9"/>
      <c r="E14" s="9"/>
      <c r="F14" s="9"/>
      <c r="G14" s="10" t="s">
        <v>21</v>
      </c>
      <c r="H14" s="10" t="s">
        <v>9</v>
      </c>
      <c r="I14" s="37" t="s">
        <v>23</v>
      </c>
      <c r="J14" s="10" t="s">
        <v>24</v>
      </c>
    </row>
    <row r="15" spans="1:11" ht="15" customHeight="1">
      <c r="B15" s="9"/>
      <c r="C15" s="9"/>
      <c r="D15" s="9"/>
      <c r="E15" s="9"/>
      <c r="F15" s="9"/>
      <c r="G15" s="10" t="s">
        <v>25</v>
      </c>
      <c r="H15" s="10" t="s">
        <v>9</v>
      </c>
      <c r="I15" s="47"/>
      <c r="J15" s="10" t="s">
        <v>26</v>
      </c>
    </row>
    <row r="16" spans="1:11">
      <c r="B16" s="9"/>
      <c r="C16" s="9"/>
      <c r="D16" s="9"/>
      <c r="E16" s="9"/>
      <c r="F16" s="9"/>
      <c r="G16" s="10" t="s">
        <v>27</v>
      </c>
      <c r="H16" s="10" t="s">
        <v>28</v>
      </c>
      <c r="I16" s="47"/>
      <c r="J16" s="10" t="s">
        <v>29</v>
      </c>
    </row>
    <row r="17" spans="1:11" ht="45">
      <c r="B17" s="10" t="s">
        <v>30</v>
      </c>
      <c r="C17" s="9"/>
      <c r="D17" s="9"/>
      <c r="E17" s="9"/>
      <c r="F17" s="9"/>
      <c r="G17" s="10" t="s">
        <v>31</v>
      </c>
      <c r="H17" s="10" t="s">
        <v>9</v>
      </c>
      <c r="I17" s="37" t="s">
        <v>32</v>
      </c>
      <c r="J17" s="37" t="s">
        <v>33</v>
      </c>
      <c r="K17" s="8"/>
    </row>
    <row r="18" spans="1:11">
      <c r="B18" s="10" t="s">
        <v>34</v>
      </c>
      <c r="C18" s="9"/>
      <c r="D18" s="9"/>
      <c r="E18" s="9"/>
      <c r="F18" s="9"/>
      <c r="G18" s="9"/>
      <c r="H18" s="10" t="s">
        <v>9</v>
      </c>
      <c r="I18" s="71" t="s">
        <v>35</v>
      </c>
      <c r="J18" s="47"/>
      <c r="K18" s="8"/>
    </row>
    <row r="19" spans="1:11">
      <c r="B19" s="9"/>
      <c r="C19" s="9"/>
      <c r="D19" s="9"/>
      <c r="E19" s="9"/>
      <c r="F19" s="9"/>
      <c r="G19" s="10" t="s">
        <v>25</v>
      </c>
      <c r="H19" s="10" t="s">
        <v>9</v>
      </c>
      <c r="I19" s="48"/>
      <c r="J19" s="10" t="s">
        <v>36</v>
      </c>
    </row>
    <row r="20" spans="1:11" ht="45">
      <c r="B20" s="9"/>
      <c r="C20" s="9"/>
      <c r="D20" s="9"/>
      <c r="E20" s="9"/>
      <c r="F20" s="9"/>
      <c r="G20" s="10" t="s">
        <v>21</v>
      </c>
      <c r="H20" s="10" t="s">
        <v>9</v>
      </c>
      <c r="I20" s="37" t="s">
        <v>37</v>
      </c>
      <c r="J20" s="37" t="s">
        <v>38</v>
      </c>
    </row>
    <row r="21" spans="1:11">
      <c r="B21" s="10" t="s">
        <v>39</v>
      </c>
      <c r="C21" s="9"/>
      <c r="D21" s="9"/>
      <c r="E21" s="9"/>
      <c r="F21" s="9"/>
      <c r="G21" s="48"/>
      <c r="H21" s="10" t="s">
        <v>9</v>
      </c>
      <c r="I21" s="71" t="s">
        <v>40</v>
      </c>
      <c r="J21" s="47"/>
    </row>
    <row r="22" spans="1:11">
      <c r="B22" s="9"/>
      <c r="C22" s="9"/>
      <c r="D22" s="9"/>
      <c r="E22" s="9"/>
      <c r="F22" s="9"/>
      <c r="G22" s="10" t="s">
        <v>11</v>
      </c>
      <c r="H22" s="10" t="s">
        <v>9</v>
      </c>
      <c r="I22" s="37" t="s">
        <v>41</v>
      </c>
      <c r="J22" s="37" t="s">
        <v>42</v>
      </c>
    </row>
    <row r="23" spans="1:11">
      <c r="B23" s="9"/>
      <c r="C23" s="9"/>
      <c r="D23" s="9"/>
      <c r="E23" s="9"/>
      <c r="F23" s="9"/>
      <c r="G23" s="10" t="s">
        <v>13</v>
      </c>
      <c r="H23" s="10" t="s">
        <v>9</v>
      </c>
      <c r="I23" s="37" t="s">
        <v>43</v>
      </c>
      <c r="J23" s="37" t="s">
        <v>44</v>
      </c>
    </row>
    <row r="24" spans="1:11">
      <c r="B24" s="10" t="s">
        <v>45</v>
      </c>
      <c r="C24" s="9"/>
      <c r="D24" s="9"/>
      <c r="E24" s="9"/>
      <c r="F24" s="9"/>
      <c r="G24" s="9"/>
      <c r="H24" s="10" t="s">
        <v>9</v>
      </c>
      <c r="I24" s="73" t="s">
        <v>46</v>
      </c>
      <c r="J24" s="47"/>
      <c r="K24" s="8"/>
    </row>
    <row r="25" spans="1:11">
      <c r="B25" s="9"/>
      <c r="C25" s="10" t="s">
        <v>47</v>
      </c>
      <c r="D25" s="9"/>
      <c r="E25" s="9"/>
      <c r="F25" s="9"/>
      <c r="G25" s="9"/>
      <c r="H25" s="10" t="s">
        <v>9</v>
      </c>
      <c r="I25" s="73"/>
      <c r="J25" s="47"/>
      <c r="K25" s="8"/>
    </row>
    <row r="26" spans="1:11">
      <c r="B26" s="9"/>
      <c r="C26" s="9"/>
      <c r="D26" s="10" t="s">
        <v>15</v>
      </c>
      <c r="E26" s="9"/>
      <c r="F26" s="9"/>
      <c r="G26" s="9"/>
      <c r="H26" s="10" t="s">
        <v>9</v>
      </c>
      <c r="I26" s="37" t="s">
        <v>48</v>
      </c>
      <c r="J26" s="47"/>
      <c r="K26" s="8"/>
    </row>
    <row r="27" spans="1:11" ht="56.25">
      <c r="B27" s="9"/>
      <c r="C27" s="9"/>
      <c r="D27" s="9"/>
      <c r="E27" s="9"/>
      <c r="F27" s="9"/>
      <c r="G27" s="10" t="s">
        <v>11</v>
      </c>
      <c r="H27" s="10" t="s">
        <v>9</v>
      </c>
      <c r="I27" s="37" t="s">
        <v>49</v>
      </c>
      <c r="J27" s="37" t="s">
        <v>50</v>
      </c>
    </row>
    <row r="28" spans="1:11">
      <c r="B28" s="9"/>
      <c r="C28" s="9"/>
      <c r="D28" s="9"/>
      <c r="E28" s="9"/>
      <c r="F28" s="9"/>
      <c r="G28" s="10" t="s">
        <v>13</v>
      </c>
      <c r="H28" s="10" t="s">
        <v>9</v>
      </c>
      <c r="I28" s="37" t="s">
        <v>51</v>
      </c>
      <c r="J28" s="37" t="s">
        <v>52</v>
      </c>
    </row>
    <row r="29" spans="1:11">
      <c r="B29" s="9"/>
      <c r="C29" s="9"/>
      <c r="D29" s="9"/>
      <c r="E29" s="9"/>
      <c r="F29" s="9"/>
      <c r="G29" s="10" t="s">
        <v>53</v>
      </c>
      <c r="H29" s="10" t="s">
        <v>28</v>
      </c>
      <c r="I29" s="37" t="s">
        <v>54</v>
      </c>
      <c r="J29" s="37" t="s">
        <v>55</v>
      </c>
    </row>
    <row r="30" spans="1:11">
      <c r="B30" s="9"/>
      <c r="C30" s="9"/>
      <c r="D30" s="10" t="s">
        <v>15</v>
      </c>
      <c r="E30" s="9"/>
      <c r="F30" s="9"/>
      <c r="G30" s="9"/>
      <c r="H30" s="10" t="s">
        <v>9</v>
      </c>
      <c r="I30" s="37" t="s">
        <v>56</v>
      </c>
      <c r="J30" s="47"/>
    </row>
    <row r="31" spans="1:11" s="40" customFormat="1" ht="15">
      <c r="A31" s="5"/>
      <c r="B31" s="9"/>
      <c r="C31" s="9"/>
      <c r="D31" s="9"/>
      <c r="E31" s="9"/>
      <c r="F31" s="9"/>
      <c r="G31" s="10" t="s">
        <v>11</v>
      </c>
      <c r="H31" s="10" t="s">
        <v>9</v>
      </c>
      <c r="I31" s="37" t="s">
        <v>57</v>
      </c>
      <c r="J31" s="37" t="s">
        <v>58</v>
      </c>
    </row>
    <row r="32" spans="1:11" s="40" customFormat="1" ht="101.25">
      <c r="A32" s="5"/>
      <c r="B32" s="9"/>
      <c r="C32" s="9"/>
      <c r="D32" s="9"/>
      <c r="E32" s="9"/>
      <c r="F32" s="9"/>
      <c r="G32" s="10" t="s">
        <v>13</v>
      </c>
      <c r="H32" s="10" t="s">
        <v>9</v>
      </c>
      <c r="I32" s="37" t="s">
        <v>56</v>
      </c>
      <c r="J32" s="37" t="s">
        <v>59</v>
      </c>
    </row>
    <row r="33" spans="2:10">
      <c r="B33" s="9"/>
      <c r="C33" s="9"/>
      <c r="D33" s="9"/>
      <c r="E33" s="9"/>
      <c r="F33" s="9"/>
      <c r="G33" s="10" t="s">
        <v>53</v>
      </c>
      <c r="H33" s="10" t="s">
        <v>28</v>
      </c>
      <c r="I33" s="37" t="s">
        <v>54</v>
      </c>
      <c r="J33" s="37" t="s">
        <v>60</v>
      </c>
    </row>
    <row r="34" spans="2:10">
      <c r="B34" s="11"/>
      <c r="C34" s="47"/>
      <c r="D34" s="10" t="s">
        <v>61</v>
      </c>
      <c r="E34" s="47"/>
      <c r="F34" s="9"/>
      <c r="G34" s="11"/>
      <c r="H34" s="10" t="s">
        <v>9</v>
      </c>
      <c r="I34" s="11"/>
      <c r="J34" s="11"/>
    </row>
    <row r="35" spans="2:10">
      <c r="B35" s="11"/>
      <c r="C35" s="47"/>
      <c r="D35" s="47"/>
      <c r="E35" s="47"/>
      <c r="F35" s="9"/>
      <c r="G35" s="10" t="s">
        <v>62</v>
      </c>
      <c r="H35" s="10" t="s">
        <v>9</v>
      </c>
      <c r="I35" s="37" t="s">
        <v>63</v>
      </c>
      <c r="J35" s="37" t="s">
        <v>64</v>
      </c>
    </row>
    <row r="36" spans="2:10">
      <c r="B36" s="11"/>
      <c r="C36" s="47"/>
      <c r="D36" s="10" t="s">
        <v>65</v>
      </c>
      <c r="E36" s="47"/>
      <c r="F36" s="9"/>
      <c r="G36" s="11"/>
      <c r="H36" s="37" t="s">
        <v>9</v>
      </c>
      <c r="I36" s="11"/>
      <c r="J36" s="11"/>
    </row>
    <row r="37" spans="2:10">
      <c r="B37" s="11"/>
      <c r="C37" s="47"/>
      <c r="D37" s="47"/>
      <c r="E37" s="10" t="s">
        <v>66</v>
      </c>
      <c r="F37" s="9"/>
      <c r="G37" s="11"/>
      <c r="H37" s="37" t="s">
        <v>9</v>
      </c>
      <c r="I37" s="11"/>
      <c r="J37" s="11"/>
    </row>
    <row r="38" spans="2:10">
      <c r="B38" s="11"/>
      <c r="C38" s="47"/>
      <c r="D38" s="47"/>
      <c r="E38" s="47"/>
      <c r="F38" s="10" t="s">
        <v>67</v>
      </c>
      <c r="G38" s="11"/>
      <c r="H38" s="37" t="s">
        <v>9</v>
      </c>
      <c r="I38" s="11"/>
      <c r="J38" s="37" t="s">
        <v>68</v>
      </c>
    </row>
    <row r="39" spans="2:10">
      <c r="B39" s="11"/>
      <c r="C39" s="47"/>
      <c r="D39" s="47"/>
      <c r="E39" s="47"/>
      <c r="F39" s="10" t="s">
        <v>69</v>
      </c>
      <c r="G39" s="11"/>
      <c r="H39" s="37" t="s">
        <v>9</v>
      </c>
      <c r="I39" s="11"/>
      <c r="J39" s="37" t="s">
        <v>70</v>
      </c>
    </row>
    <row r="40" spans="2:10">
      <c r="B40" s="11"/>
      <c r="C40" s="47"/>
      <c r="D40" s="47"/>
      <c r="E40" s="47"/>
      <c r="F40" s="10" t="s">
        <v>69</v>
      </c>
      <c r="G40" s="11"/>
      <c r="H40" s="37" t="s">
        <v>9</v>
      </c>
      <c r="I40" s="11"/>
      <c r="J40" s="37" t="s">
        <v>71</v>
      </c>
    </row>
    <row r="41" spans="2:10">
      <c r="B41" s="11"/>
      <c r="C41" s="47"/>
      <c r="D41" s="47"/>
      <c r="E41" s="10" t="s">
        <v>72</v>
      </c>
      <c r="F41" s="9"/>
      <c r="G41" s="11"/>
      <c r="H41" s="10" t="s">
        <v>28</v>
      </c>
      <c r="I41" s="37" t="s">
        <v>73</v>
      </c>
      <c r="J41" s="11"/>
    </row>
    <row r="42" spans="2:10" ht="22.5">
      <c r="B42" s="11"/>
      <c r="C42" s="47"/>
      <c r="D42" s="47"/>
      <c r="E42" s="47"/>
      <c r="F42" s="9"/>
      <c r="G42" s="10" t="s">
        <v>21</v>
      </c>
      <c r="H42" s="10" t="s">
        <v>28</v>
      </c>
      <c r="I42" s="11"/>
      <c r="J42" s="37" t="s">
        <v>74</v>
      </c>
    </row>
    <row r="43" spans="2:10">
      <c r="B43" s="11"/>
      <c r="C43" s="47"/>
      <c r="D43" s="47"/>
      <c r="E43" s="47"/>
      <c r="F43" s="9"/>
      <c r="G43" s="10" t="s">
        <v>25</v>
      </c>
      <c r="H43" s="10" t="s">
        <v>28</v>
      </c>
      <c r="I43" s="11"/>
      <c r="J43" s="37" t="s">
        <v>75</v>
      </c>
    </row>
    <row r="44" spans="2:10">
      <c r="B44" s="11"/>
      <c r="C44" s="47"/>
      <c r="D44" s="47"/>
      <c r="E44" s="47"/>
      <c r="F44" s="9"/>
      <c r="G44" s="10" t="s">
        <v>27</v>
      </c>
      <c r="H44" s="10" t="s">
        <v>28</v>
      </c>
      <c r="I44" s="11"/>
      <c r="J44" s="37" t="s">
        <v>76</v>
      </c>
    </row>
    <row r="45" spans="2:10">
      <c r="B45" s="11"/>
      <c r="C45" s="47"/>
      <c r="D45" s="47"/>
      <c r="E45" s="10" t="s">
        <v>77</v>
      </c>
      <c r="F45" s="9"/>
      <c r="G45" s="9"/>
      <c r="H45" s="10" t="s">
        <v>28</v>
      </c>
      <c r="I45" s="37" t="s">
        <v>78</v>
      </c>
      <c r="J45" s="37"/>
    </row>
    <row r="46" spans="2:10" ht="22.5">
      <c r="B46" s="11"/>
      <c r="C46" s="47"/>
      <c r="D46" s="47"/>
      <c r="E46" s="9"/>
      <c r="F46" s="9"/>
      <c r="G46" s="10" t="s">
        <v>31</v>
      </c>
      <c r="H46" s="10" t="s">
        <v>9</v>
      </c>
      <c r="I46" s="11"/>
      <c r="J46" s="37" t="s">
        <v>79</v>
      </c>
    </row>
    <row r="47" spans="2:10">
      <c r="B47" s="9"/>
      <c r="C47" s="9"/>
      <c r="D47" s="10" t="s">
        <v>80</v>
      </c>
      <c r="E47" s="9"/>
      <c r="F47" s="9"/>
      <c r="G47" s="9"/>
      <c r="H47" s="10" t="s">
        <v>9</v>
      </c>
      <c r="I47" s="71" t="s">
        <v>81</v>
      </c>
      <c r="J47" s="47"/>
    </row>
    <row r="48" spans="2:10">
      <c r="B48" s="9"/>
      <c r="C48" s="9"/>
      <c r="D48" s="9"/>
      <c r="E48" s="9"/>
      <c r="F48" s="9"/>
      <c r="G48" s="10" t="s">
        <v>82</v>
      </c>
      <c r="H48" s="10" t="s">
        <v>9</v>
      </c>
      <c r="I48" s="47"/>
      <c r="J48" s="37" t="s">
        <v>83</v>
      </c>
    </row>
    <row r="49" spans="1:11">
      <c r="B49" s="9"/>
      <c r="C49" s="9"/>
      <c r="D49" s="9"/>
      <c r="E49" s="9"/>
      <c r="F49" s="9"/>
      <c r="G49" s="10" t="s">
        <v>84</v>
      </c>
      <c r="H49" s="10" t="s">
        <v>9</v>
      </c>
      <c r="I49" s="47"/>
      <c r="J49" s="37" t="s">
        <v>85</v>
      </c>
    </row>
    <row r="50" spans="1:11">
      <c r="B50" s="9"/>
      <c r="C50" s="9"/>
      <c r="D50" s="9"/>
      <c r="E50" s="10" t="s">
        <v>15</v>
      </c>
      <c r="F50" s="9"/>
      <c r="G50" s="9"/>
      <c r="H50" s="10" t="s">
        <v>9</v>
      </c>
      <c r="I50" s="37" t="s">
        <v>86</v>
      </c>
      <c r="J50" s="47"/>
    </row>
    <row r="51" spans="1:11" s="3" customFormat="1">
      <c r="A51" s="5"/>
      <c r="B51" s="9"/>
      <c r="C51" s="9"/>
      <c r="D51" s="9"/>
      <c r="E51" s="9"/>
      <c r="F51" s="9"/>
      <c r="G51" s="10" t="s">
        <v>11</v>
      </c>
      <c r="H51" s="10" t="s">
        <v>9</v>
      </c>
      <c r="I51" s="37" t="s">
        <v>87</v>
      </c>
      <c r="J51" s="37" t="s">
        <v>88</v>
      </c>
    </row>
    <row r="52" spans="1:11" s="3" customFormat="1" ht="85.9" customHeight="1">
      <c r="A52" s="5"/>
      <c r="B52" s="9"/>
      <c r="C52" s="9"/>
      <c r="D52" s="9"/>
      <c r="E52" s="9"/>
      <c r="F52" s="9"/>
      <c r="G52" s="10" t="s">
        <v>13</v>
      </c>
      <c r="H52" s="10" t="s">
        <v>9</v>
      </c>
      <c r="I52" s="49" t="s">
        <v>89</v>
      </c>
      <c r="J52" s="37" t="s">
        <v>90</v>
      </c>
    </row>
    <row r="53" spans="1:11">
      <c r="B53" s="9"/>
      <c r="C53" s="9"/>
      <c r="D53" s="9"/>
      <c r="E53" s="10" t="s">
        <v>15</v>
      </c>
      <c r="F53" s="9"/>
      <c r="G53" s="9"/>
      <c r="H53" s="10" t="s">
        <v>9</v>
      </c>
      <c r="I53" s="37" t="s">
        <v>91</v>
      </c>
      <c r="J53" s="47"/>
    </row>
    <row r="54" spans="1:11" s="3" customFormat="1">
      <c r="A54" s="5"/>
      <c r="B54" s="9"/>
      <c r="C54" s="9"/>
      <c r="D54" s="9"/>
      <c r="E54" s="9"/>
      <c r="F54" s="9"/>
      <c r="G54" s="10" t="s">
        <v>11</v>
      </c>
      <c r="H54" s="10" t="s">
        <v>9</v>
      </c>
      <c r="I54" s="37" t="s">
        <v>92</v>
      </c>
      <c r="J54" s="37" t="s">
        <v>93</v>
      </c>
    </row>
    <row r="55" spans="1:11" s="3" customFormat="1" ht="45">
      <c r="A55" s="5"/>
      <c r="B55" s="9"/>
      <c r="C55" s="9"/>
      <c r="D55" s="9"/>
      <c r="E55" s="9"/>
      <c r="F55" s="9"/>
      <c r="G55" s="10" t="s">
        <v>13</v>
      </c>
      <c r="H55" s="10" t="s">
        <v>9</v>
      </c>
      <c r="I55" s="49" t="s">
        <v>94</v>
      </c>
      <c r="J55" s="37" t="s">
        <v>95</v>
      </c>
    </row>
    <row r="56" spans="1:11">
      <c r="B56" s="9"/>
      <c r="C56" s="9"/>
      <c r="D56" s="9"/>
      <c r="E56" s="10" t="s">
        <v>96</v>
      </c>
      <c r="F56" s="9"/>
      <c r="G56" s="50" t="s">
        <v>82</v>
      </c>
      <c r="H56" s="10" t="s">
        <v>9</v>
      </c>
      <c r="I56" s="9"/>
      <c r="J56" s="49" t="s">
        <v>97</v>
      </c>
    </row>
    <row r="57" spans="1:11">
      <c r="B57" s="9"/>
      <c r="C57" s="9"/>
      <c r="D57" s="9"/>
      <c r="E57" s="9"/>
      <c r="F57" s="10" t="s">
        <v>15</v>
      </c>
      <c r="G57" s="9"/>
      <c r="H57" s="10" t="s">
        <v>9</v>
      </c>
      <c r="I57" s="37" t="s">
        <v>98</v>
      </c>
      <c r="J57" s="49"/>
    </row>
    <row r="58" spans="1:11">
      <c r="B58" s="9"/>
      <c r="C58" s="9"/>
      <c r="D58" s="9"/>
      <c r="E58" s="9"/>
      <c r="F58" s="9"/>
      <c r="G58" s="10" t="s">
        <v>11</v>
      </c>
      <c r="H58" s="10" t="s">
        <v>9</v>
      </c>
      <c r="I58" s="47"/>
      <c r="J58" s="37" t="s">
        <v>99</v>
      </c>
    </row>
    <row r="59" spans="1:11" ht="45">
      <c r="B59" s="9"/>
      <c r="C59" s="9"/>
      <c r="D59" s="9"/>
      <c r="E59" s="9"/>
      <c r="F59" s="9"/>
      <c r="G59" s="10" t="s">
        <v>13</v>
      </c>
      <c r="H59" s="10" t="s">
        <v>9</v>
      </c>
      <c r="I59" s="37" t="s">
        <v>100</v>
      </c>
      <c r="J59" s="37" t="s">
        <v>101</v>
      </c>
    </row>
    <row r="60" spans="1:11">
      <c r="B60" s="10" t="s">
        <v>102</v>
      </c>
      <c r="C60" s="9"/>
      <c r="D60" s="9"/>
      <c r="E60" s="9"/>
      <c r="F60" s="9"/>
      <c r="G60" s="9"/>
      <c r="H60" s="10" t="s">
        <v>9</v>
      </c>
      <c r="I60" s="71" t="s">
        <v>103</v>
      </c>
      <c r="J60" s="47"/>
      <c r="K60" s="8"/>
    </row>
    <row r="61" spans="1:11">
      <c r="A61" s="51"/>
      <c r="B61" s="9"/>
      <c r="C61" s="9"/>
      <c r="D61" s="9"/>
      <c r="E61" s="9"/>
      <c r="F61" s="12"/>
      <c r="G61" s="10" t="s">
        <v>104</v>
      </c>
      <c r="H61" s="10" t="s">
        <v>9</v>
      </c>
      <c r="I61" s="12"/>
      <c r="J61" s="37" t="s">
        <v>105</v>
      </c>
    </row>
    <row r="62" spans="1:11" s="40" customFormat="1" ht="15">
      <c r="A62" s="51"/>
      <c r="B62" s="9"/>
      <c r="C62" s="9"/>
      <c r="D62" s="9"/>
      <c r="E62" s="9"/>
      <c r="F62" s="12"/>
      <c r="G62" s="10" t="s">
        <v>106</v>
      </c>
      <c r="H62" s="10" t="s">
        <v>9</v>
      </c>
      <c r="I62" s="12"/>
      <c r="J62" s="37" t="s">
        <v>107</v>
      </c>
    </row>
    <row r="63" spans="1:11" ht="33.75">
      <c r="B63" s="9"/>
      <c r="C63" s="10" t="s">
        <v>108</v>
      </c>
      <c r="D63" s="9"/>
      <c r="E63" s="9"/>
      <c r="F63" s="12"/>
      <c r="G63" s="10" t="s">
        <v>31</v>
      </c>
      <c r="H63" s="10" t="s">
        <v>9</v>
      </c>
      <c r="I63" s="37" t="s">
        <v>109</v>
      </c>
      <c r="J63" s="37" t="s">
        <v>110</v>
      </c>
    </row>
    <row r="64" spans="1:11" s="40" customFormat="1" ht="15">
      <c r="A64" s="5"/>
      <c r="B64" s="9"/>
      <c r="C64" s="10" t="s">
        <v>111</v>
      </c>
      <c r="D64" s="9"/>
      <c r="E64" s="9"/>
      <c r="F64" s="9"/>
      <c r="G64" s="9"/>
      <c r="H64" s="10" t="s">
        <v>9</v>
      </c>
      <c r="I64" s="47"/>
      <c r="J64" s="47"/>
    </row>
    <row r="65" spans="1:10">
      <c r="B65" s="9"/>
      <c r="C65" s="9"/>
      <c r="D65" s="9"/>
      <c r="E65" s="9"/>
      <c r="F65" s="9"/>
      <c r="G65" s="10" t="s">
        <v>82</v>
      </c>
      <c r="H65" s="10" t="s">
        <v>9</v>
      </c>
      <c r="I65" s="47"/>
      <c r="J65" s="37" t="s">
        <v>112</v>
      </c>
    </row>
    <row r="66" spans="1:10" s="40" customFormat="1" ht="15">
      <c r="A66" s="5"/>
      <c r="B66" s="9"/>
      <c r="C66" s="9"/>
      <c r="D66" s="10" t="s">
        <v>15</v>
      </c>
      <c r="E66" s="9"/>
      <c r="F66" s="9"/>
      <c r="G66" s="10" t="s">
        <v>113</v>
      </c>
      <c r="H66" s="10" t="s">
        <v>9</v>
      </c>
      <c r="I66" s="47"/>
      <c r="J66" s="10" t="s">
        <v>114</v>
      </c>
    </row>
    <row r="67" spans="1:10" s="40" customFormat="1" ht="22.5">
      <c r="A67" s="5"/>
      <c r="B67" s="9"/>
      <c r="C67" s="9"/>
      <c r="D67" s="10" t="s">
        <v>115</v>
      </c>
      <c r="E67" s="9"/>
      <c r="F67" s="9"/>
      <c r="G67" s="10" t="s">
        <v>31</v>
      </c>
      <c r="H67" s="10" t="s">
        <v>9</v>
      </c>
      <c r="I67" s="37" t="s">
        <v>116</v>
      </c>
      <c r="J67" s="10" t="s">
        <v>117</v>
      </c>
    </row>
    <row r="68" spans="1:10">
      <c r="B68" s="11"/>
      <c r="C68" s="47"/>
      <c r="D68" s="10" t="s">
        <v>118</v>
      </c>
      <c r="E68" s="47"/>
      <c r="F68" s="9"/>
      <c r="G68" s="11"/>
      <c r="H68" s="10" t="s">
        <v>9</v>
      </c>
      <c r="I68" s="71" t="s">
        <v>119</v>
      </c>
      <c r="J68" s="11"/>
    </row>
    <row r="69" spans="1:10">
      <c r="B69" s="11"/>
      <c r="C69" s="47"/>
      <c r="D69" s="47"/>
      <c r="E69" s="47"/>
      <c r="F69" s="9"/>
      <c r="G69" s="10" t="s">
        <v>82</v>
      </c>
      <c r="H69" s="10" t="s">
        <v>9</v>
      </c>
      <c r="I69" s="11"/>
      <c r="J69" s="37" t="s">
        <v>120</v>
      </c>
    </row>
    <row r="70" spans="1:10">
      <c r="B70" s="11"/>
      <c r="C70" s="47"/>
      <c r="D70" s="47"/>
      <c r="E70" s="47"/>
      <c r="F70" s="9"/>
      <c r="G70" s="10" t="s">
        <v>84</v>
      </c>
      <c r="H70" s="10" t="s">
        <v>9</v>
      </c>
      <c r="I70" s="11"/>
      <c r="J70" s="37" t="s">
        <v>121</v>
      </c>
    </row>
    <row r="71" spans="1:10">
      <c r="B71" s="11"/>
      <c r="C71" s="47"/>
      <c r="D71" s="47"/>
      <c r="E71" s="10" t="s">
        <v>15</v>
      </c>
      <c r="F71" s="9"/>
      <c r="G71" s="9"/>
      <c r="H71" s="10" t="s">
        <v>9</v>
      </c>
      <c r="I71" s="37" t="s">
        <v>122</v>
      </c>
      <c r="J71" s="47"/>
    </row>
    <row r="72" spans="1:10">
      <c r="B72" s="11"/>
      <c r="C72" s="47"/>
      <c r="D72" s="47"/>
      <c r="E72" s="9"/>
      <c r="F72" s="9"/>
      <c r="G72" s="10" t="s">
        <v>11</v>
      </c>
      <c r="H72" s="10" t="s">
        <v>9</v>
      </c>
      <c r="I72" s="37" t="s">
        <v>87</v>
      </c>
      <c r="J72" s="37" t="s">
        <v>88</v>
      </c>
    </row>
    <row r="73" spans="1:10" ht="97.9" customHeight="1">
      <c r="B73" s="11"/>
      <c r="C73" s="47"/>
      <c r="D73" s="47"/>
      <c r="E73" s="9"/>
      <c r="F73" s="9"/>
      <c r="G73" s="10" t="s">
        <v>13</v>
      </c>
      <c r="H73" s="10" t="s">
        <v>9</v>
      </c>
      <c r="I73" s="49" t="s">
        <v>89</v>
      </c>
      <c r="J73" s="37" t="s">
        <v>90</v>
      </c>
    </row>
    <row r="74" spans="1:10">
      <c r="B74" s="11"/>
      <c r="C74" s="47"/>
      <c r="D74" s="47"/>
      <c r="E74" s="10" t="s">
        <v>15</v>
      </c>
      <c r="F74" s="9"/>
      <c r="G74" s="9"/>
      <c r="H74" s="10" t="s">
        <v>9</v>
      </c>
      <c r="I74" s="37" t="s">
        <v>123</v>
      </c>
      <c r="J74" s="47"/>
    </row>
    <row r="75" spans="1:10">
      <c r="B75" s="11"/>
      <c r="C75" s="47"/>
      <c r="D75" s="47"/>
      <c r="E75" s="9"/>
      <c r="F75" s="9"/>
      <c r="G75" s="10" t="s">
        <v>11</v>
      </c>
      <c r="H75" s="10" t="s">
        <v>9</v>
      </c>
      <c r="I75" s="37" t="s">
        <v>92</v>
      </c>
      <c r="J75" s="37" t="s">
        <v>93</v>
      </c>
    </row>
    <row r="76" spans="1:10" ht="45">
      <c r="B76" s="11"/>
      <c r="C76" s="47"/>
      <c r="D76" s="47"/>
      <c r="E76" s="9"/>
      <c r="F76" s="9"/>
      <c r="G76" s="10" t="s">
        <v>13</v>
      </c>
      <c r="H76" s="10" t="s">
        <v>9</v>
      </c>
      <c r="I76" s="49" t="s">
        <v>94</v>
      </c>
      <c r="J76" s="37" t="s">
        <v>95</v>
      </c>
    </row>
    <row r="77" spans="1:10">
      <c r="B77" s="11"/>
      <c r="C77" s="47"/>
      <c r="D77" s="47"/>
      <c r="E77" s="10" t="s">
        <v>15</v>
      </c>
      <c r="F77" s="9"/>
      <c r="G77" s="11"/>
      <c r="H77" s="10" t="s">
        <v>9</v>
      </c>
      <c r="I77" s="37" t="s">
        <v>124</v>
      </c>
      <c r="J77" s="11"/>
    </row>
    <row r="78" spans="1:10">
      <c r="B78" s="11"/>
      <c r="C78" s="47"/>
      <c r="D78" s="47"/>
      <c r="E78" s="9"/>
      <c r="F78" s="9"/>
      <c r="G78" s="10" t="s">
        <v>11</v>
      </c>
      <c r="H78" s="10" t="s">
        <v>9</v>
      </c>
      <c r="I78" s="37" t="s">
        <v>125</v>
      </c>
      <c r="J78" s="37" t="s">
        <v>99</v>
      </c>
    </row>
    <row r="79" spans="1:10">
      <c r="B79" s="11"/>
      <c r="C79" s="47"/>
      <c r="D79" s="47"/>
      <c r="E79" s="47"/>
      <c r="F79" s="9"/>
      <c r="G79" s="10" t="s">
        <v>13</v>
      </c>
      <c r="H79" s="10" t="s">
        <v>9</v>
      </c>
      <c r="I79" s="37" t="s">
        <v>100</v>
      </c>
      <c r="J79" s="10" t="s">
        <v>126</v>
      </c>
    </row>
    <row r="80" spans="1:10">
      <c r="B80" s="11"/>
      <c r="C80" s="47"/>
      <c r="D80" s="47"/>
      <c r="E80" s="10" t="s">
        <v>15</v>
      </c>
      <c r="F80" s="9"/>
      <c r="G80" s="28"/>
      <c r="H80" s="67" t="s">
        <v>127</v>
      </c>
      <c r="I80" s="37" t="s">
        <v>128</v>
      </c>
      <c r="J80" s="28"/>
    </row>
    <row r="81" spans="1:11">
      <c r="B81" s="11"/>
      <c r="C81" s="47"/>
      <c r="D81" s="47"/>
      <c r="E81" s="47"/>
      <c r="F81" s="9"/>
      <c r="G81" s="10" t="s">
        <v>11</v>
      </c>
      <c r="H81" s="67" t="s">
        <v>9</v>
      </c>
      <c r="I81" s="37" t="s">
        <v>129</v>
      </c>
      <c r="J81" s="37" t="s">
        <v>130</v>
      </c>
    </row>
    <row r="82" spans="1:11">
      <c r="B82" s="11"/>
      <c r="C82" s="47"/>
      <c r="D82" s="47"/>
      <c r="E82" s="47"/>
      <c r="F82" s="9"/>
      <c r="G82" s="68" t="s">
        <v>13</v>
      </c>
      <c r="H82" s="69" t="s">
        <v>9</v>
      </c>
      <c r="I82" s="70" t="s">
        <v>131</v>
      </c>
      <c r="J82" s="10" t="s">
        <v>132</v>
      </c>
    </row>
    <row r="83" spans="1:11" s="40" customFormat="1" ht="15">
      <c r="A83" s="5"/>
      <c r="B83" s="10" t="s">
        <v>133</v>
      </c>
      <c r="C83" s="9"/>
      <c r="D83" s="9"/>
      <c r="E83" s="9"/>
      <c r="F83" s="9"/>
      <c r="G83" s="9"/>
      <c r="H83" s="10" t="s">
        <v>9</v>
      </c>
      <c r="I83" s="52" t="s">
        <v>134</v>
      </c>
      <c r="J83" s="47"/>
      <c r="K83" s="8"/>
    </row>
    <row r="84" spans="1:11">
      <c r="B84" s="9"/>
      <c r="C84" s="9"/>
      <c r="D84" s="9"/>
      <c r="E84" s="9"/>
      <c r="F84" s="9"/>
      <c r="G84" s="10" t="s">
        <v>104</v>
      </c>
      <c r="H84" s="10" t="s">
        <v>9</v>
      </c>
      <c r="I84" s="47"/>
      <c r="J84" s="37" t="s">
        <v>135</v>
      </c>
    </row>
    <row r="85" spans="1:11">
      <c r="B85" s="9"/>
      <c r="C85" s="37" t="s">
        <v>136</v>
      </c>
      <c r="D85" s="9"/>
      <c r="E85" s="9"/>
      <c r="F85" s="9"/>
      <c r="G85" s="9"/>
      <c r="H85" s="10" t="s">
        <v>9</v>
      </c>
      <c r="I85" s="53"/>
      <c r="J85" s="47"/>
      <c r="K85" s="8"/>
    </row>
    <row r="86" spans="1:11" s="41" customFormat="1" ht="15">
      <c r="A86" s="5"/>
      <c r="B86" s="9"/>
      <c r="C86" s="9"/>
      <c r="D86" s="9"/>
      <c r="E86" s="9"/>
      <c r="F86" s="9"/>
      <c r="G86" s="10" t="s">
        <v>82</v>
      </c>
      <c r="H86" s="10" t="s">
        <v>9</v>
      </c>
      <c r="I86" s="53"/>
      <c r="J86" s="37" t="s">
        <v>112</v>
      </c>
    </row>
    <row r="87" spans="1:11" s="40" customFormat="1" ht="22.5">
      <c r="A87" s="5"/>
      <c r="B87" s="9"/>
      <c r="C87" s="9"/>
      <c r="D87" s="18" t="s">
        <v>137</v>
      </c>
      <c r="E87" s="9"/>
      <c r="F87" s="9"/>
      <c r="G87" s="15"/>
      <c r="H87" s="21" t="s">
        <v>9</v>
      </c>
      <c r="I87" s="53"/>
      <c r="J87" s="53"/>
      <c r="K87" s="8"/>
    </row>
    <row r="88" spans="1:11" s="40" customFormat="1" ht="15">
      <c r="A88" s="5"/>
      <c r="B88" s="9"/>
      <c r="C88" s="9"/>
      <c r="D88" s="9"/>
      <c r="E88" s="9"/>
      <c r="F88" s="9"/>
      <c r="G88" s="10" t="s">
        <v>82</v>
      </c>
      <c r="H88" s="21" t="s">
        <v>9</v>
      </c>
      <c r="I88" s="53"/>
      <c r="J88" s="13" t="s">
        <v>138</v>
      </c>
    </row>
    <row r="89" spans="1:11" s="40" customFormat="1" ht="15">
      <c r="A89" s="5"/>
      <c r="B89" s="9"/>
      <c r="C89" s="9"/>
      <c r="D89" s="9"/>
      <c r="E89" s="9"/>
      <c r="F89" s="9"/>
      <c r="G89" s="10" t="s">
        <v>84</v>
      </c>
      <c r="H89" s="21" t="s">
        <v>9</v>
      </c>
      <c r="I89" s="53"/>
      <c r="J89" s="13" t="s">
        <v>85</v>
      </c>
    </row>
    <row r="90" spans="1:11" s="40" customFormat="1" ht="15">
      <c r="A90" s="5"/>
      <c r="B90" s="9"/>
      <c r="C90" s="9"/>
      <c r="D90" s="9"/>
      <c r="E90" s="10" t="s">
        <v>15</v>
      </c>
      <c r="F90" s="9"/>
      <c r="G90" s="9"/>
      <c r="H90" s="10" t="s">
        <v>9</v>
      </c>
      <c r="I90" s="37" t="s">
        <v>139</v>
      </c>
      <c r="J90" s="47"/>
    </row>
    <row r="91" spans="1:11" s="40" customFormat="1" ht="15">
      <c r="A91" s="5"/>
      <c r="B91" s="15"/>
      <c r="C91" s="15"/>
      <c r="D91" s="15"/>
      <c r="E91" s="9"/>
      <c r="F91" s="9"/>
      <c r="G91" s="10" t="s">
        <v>11</v>
      </c>
      <c r="H91" s="10" t="s">
        <v>9</v>
      </c>
      <c r="I91" s="37" t="s">
        <v>87</v>
      </c>
      <c r="J91" s="37" t="s">
        <v>88</v>
      </c>
    </row>
    <row r="92" spans="1:11" ht="83.45" customHeight="1">
      <c r="B92" s="15"/>
      <c r="C92" s="15"/>
      <c r="D92" s="15"/>
      <c r="E92" s="9"/>
      <c r="F92" s="9"/>
      <c r="G92" s="10" t="s">
        <v>13</v>
      </c>
      <c r="H92" s="10" t="s">
        <v>9</v>
      </c>
      <c r="I92" s="49" t="s">
        <v>89</v>
      </c>
      <c r="J92" s="37" t="s">
        <v>90</v>
      </c>
    </row>
    <row r="93" spans="1:11">
      <c r="B93" s="11"/>
      <c r="C93" s="47"/>
      <c r="D93" s="47"/>
      <c r="E93" s="10" t="s">
        <v>15</v>
      </c>
      <c r="F93" s="9"/>
      <c r="G93" s="9"/>
      <c r="H93" s="10" t="s">
        <v>9</v>
      </c>
      <c r="I93" s="37" t="s">
        <v>140</v>
      </c>
      <c r="J93" s="47"/>
    </row>
    <row r="94" spans="1:11">
      <c r="B94" s="11"/>
      <c r="C94" s="47"/>
      <c r="D94" s="47"/>
      <c r="E94" s="9"/>
      <c r="F94" s="9"/>
      <c r="G94" s="10" t="s">
        <v>11</v>
      </c>
      <c r="H94" s="10" t="s">
        <v>9</v>
      </c>
      <c r="I94" s="37" t="s">
        <v>92</v>
      </c>
      <c r="J94" s="37" t="s">
        <v>93</v>
      </c>
    </row>
    <row r="95" spans="1:11" ht="45">
      <c r="B95" s="11"/>
      <c r="C95" s="47"/>
      <c r="D95" s="47"/>
      <c r="E95" s="9"/>
      <c r="F95" s="9"/>
      <c r="G95" s="10" t="s">
        <v>13</v>
      </c>
      <c r="H95" s="10" t="s">
        <v>9</v>
      </c>
      <c r="I95" s="49" t="s">
        <v>94</v>
      </c>
      <c r="J95" s="37" t="s">
        <v>95</v>
      </c>
    </row>
    <row r="96" spans="1:11">
      <c r="B96" s="14" t="s">
        <v>141</v>
      </c>
      <c r="C96" s="15"/>
      <c r="D96" s="15"/>
      <c r="E96" s="15"/>
      <c r="F96" s="9"/>
      <c r="G96" s="11"/>
      <c r="H96" s="10" t="s">
        <v>9</v>
      </c>
      <c r="I96" s="54" t="s">
        <v>142</v>
      </c>
      <c r="J96" s="11"/>
    </row>
    <row r="97" spans="2:11">
      <c r="B97" s="11"/>
      <c r="C97" s="47"/>
      <c r="D97" s="47"/>
      <c r="E97" s="47"/>
      <c r="F97" s="9"/>
      <c r="G97" s="10" t="s">
        <v>104</v>
      </c>
      <c r="H97" s="55" t="s">
        <v>9</v>
      </c>
      <c r="I97" s="15"/>
      <c r="J97" s="56" t="s">
        <v>143</v>
      </c>
    </row>
    <row r="98" spans="2:11">
      <c r="B98" s="11"/>
      <c r="C98" s="47"/>
      <c r="D98" s="47"/>
      <c r="E98" s="47"/>
      <c r="F98" s="9"/>
      <c r="G98" s="10" t="s">
        <v>106</v>
      </c>
      <c r="H98" s="55" t="s">
        <v>9</v>
      </c>
      <c r="I98" s="11"/>
      <c r="J98" s="56" t="s">
        <v>107</v>
      </c>
    </row>
    <row r="99" spans="2:11">
      <c r="B99" s="16"/>
      <c r="C99" s="10" t="s">
        <v>144</v>
      </c>
      <c r="D99" s="15"/>
      <c r="E99" s="15"/>
      <c r="F99" s="9"/>
      <c r="G99" s="9"/>
      <c r="H99" s="55" t="s">
        <v>9</v>
      </c>
      <c r="I99" s="15"/>
      <c r="J99" s="11"/>
      <c r="K99" s="8"/>
    </row>
    <row r="100" spans="2:11">
      <c r="B100" s="16"/>
      <c r="C100" s="15"/>
      <c r="D100" s="15"/>
      <c r="E100" s="15"/>
      <c r="F100" s="9"/>
      <c r="G100" s="10" t="s">
        <v>82</v>
      </c>
      <c r="H100" s="55" t="s">
        <v>9</v>
      </c>
      <c r="I100" s="15"/>
      <c r="J100" s="55" t="s">
        <v>145</v>
      </c>
    </row>
    <row r="101" spans="2:11">
      <c r="B101" s="16"/>
      <c r="C101" s="15"/>
      <c r="D101" s="10" t="s">
        <v>21</v>
      </c>
      <c r="E101" s="15"/>
      <c r="F101" s="9"/>
      <c r="G101" s="15"/>
      <c r="H101" s="55" t="s">
        <v>9</v>
      </c>
      <c r="I101" s="15"/>
      <c r="J101" s="15"/>
    </row>
    <row r="102" spans="2:11">
      <c r="B102" s="16"/>
      <c r="C102" s="47"/>
      <c r="D102" s="47"/>
      <c r="E102" s="15"/>
      <c r="F102" s="9"/>
      <c r="G102" s="14" t="s">
        <v>25</v>
      </c>
      <c r="H102" s="55" t="s">
        <v>9</v>
      </c>
      <c r="I102" s="16"/>
      <c r="J102" s="55" t="s">
        <v>146</v>
      </c>
    </row>
    <row r="103" spans="2:11">
      <c r="B103" s="16"/>
      <c r="C103" s="47"/>
      <c r="D103" s="47"/>
      <c r="E103" s="15"/>
      <c r="F103" s="9"/>
      <c r="G103" s="10" t="s">
        <v>21</v>
      </c>
      <c r="H103" s="55" t="s">
        <v>9</v>
      </c>
      <c r="I103" s="11"/>
      <c r="J103" s="17" t="s">
        <v>147</v>
      </c>
    </row>
    <row r="104" spans="2:11">
      <c r="B104" s="16"/>
      <c r="C104" s="47"/>
      <c r="D104" s="47"/>
      <c r="E104" s="15"/>
      <c r="F104" s="9"/>
      <c r="G104" s="10" t="s">
        <v>148</v>
      </c>
      <c r="H104" s="55" t="s">
        <v>9</v>
      </c>
      <c r="I104" s="11"/>
      <c r="J104" s="17" t="s">
        <v>149</v>
      </c>
    </row>
    <row r="105" spans="2:11">
      <c r="B105" s="14" t="s">
        <v>141</v>
      </c>
      <c r="C105" s="15"/>
      <c r="D105" s="15"/>
      <c r="E105" s="15"/>
      <c r="F105" s="9"/>
      <c r="G105" s="11"/>
      <c r="H105" s="11"/>
      <c r="I105" s="54" t="s">
        <v>150</v>
      </c>
      <c r="J105" s="11"/>
    </row>
    <row r="106" spans="2:11">
      <c r="B106" s="11"/>
      <c r="C106" s="47"/>
      <c r="D106" s="47"/>
      <c r="E106" s="47"/>
      <c r="F106" s="9"/>
      <c r="G106" s="10" t="s">
        <v>104</v>
      </c>
      <c r="H106" s="55" t="s">
        <v>9</v>
      </c>
      <c r="I106" s="15"/>
      <c r="J106" s="56" t="s">
        <v>151</v>
      </c>
    </row>
    <row r="107" spans="2:11">
      <c r="B107" s="16"/>
      <c r="C107" s="10" t="s">
        <v>144</v>
      </c>
      <c r="D107" s="15"/>
      <c r="E107" s="15"/>
      <c r="F107" s="9"/>
      <c r="G107" s="9"/>
      <c r="H107" s="55" t="s">
        <v>9</v>
      </c>
      <c r="I107" s="15"/>
      <c r="J107" s="15"/>
    </row>
    <row r="108" spans="2:11">
      <c r="B108" s="16"/>
      <c r="C108" s="15"/>
      <c r="D108" s="15"/>
      <c r="E108" s="15"/>
      <c r="F108" s="9"/>
      <c r="G108" s="10" t="s">
        <v>82</v>
      </c>
      <c r="H108" s="55" t="s">
        <v>9</v>
      </c>
      <c r="I108" s="15"/>
      <c r="J108" s="55" t="s">
        <v>152</v>
      </c>
    </row>
    <row r="109" spans="2:11" ht="22.5">
      <c r="B109" s="16"/>
      <c r="C109" s="15"/>
      <c r="D109" s="37" t="s">
        <v>153</v>
      </c>
      <c r="E109" s="15"/>
      <c r="F109" s="9"/>
      <c r="G109" s="15"/>
      <c r="H109" s="55" t="s">
        <v>9</v>
      </c>
      <c r="I109" s="15"/>
      <c r="J109" s="15"/>
    </row>
    <row r="110" spans="2:11">
      <c r="B110" s="16"/>
      <c r="C110" s="15"/>
      <c r="D110" s="15"/>
      <c r="E110" s="10" t="s">
        <v>154</v>
      </c>
      <c r="F110" s="9"/>
      <c r="G110" s="15"/>
      <c r="H110" s="55" t="s">
        <v>9</v>
      </c>
      <c r="I110" s="15"/>
      <c r="J110" s="15"/>
    </row>
    <row r="111" spans="2:11">
      <c r="B111" s="16"/>
      <c r="C111" s="15"/>
      <c r="D111" s="15"/>
      <c r="E111" s="15"/>
      <c r="F111" s="10" t="s">
        <v>15</v>
      </c>
      <c r="G111" s="9"/>
      <c r="H111" s="10" t="s">
        <v>9</v>
      </c>
      <c r="I111" s="37" t="s">
        <v>155</v>
      </c>
      <c r="J111" s="47"/>
    </row>
    <row r="112" spans="2:11">
      <c r="B112" s="16"/>
      <c r="C112" s="47"/>
      <c r="D112" s="47"/>
      <c r="E112" s="15"/>
      <c r="F112" s="9"/>
      <c r="G112" s="10" t="s">
        <v>11</v>
      </c>
      <c r="H112" s="10" t="s">
        <v>9</v>
      </c>
      <c r="I112" s="37" t="s">
        <v>87</v>
      </c>
      <c r="J112" s="37" t="s">
        <v>88</v>
      </c>
    </row>
    <row r="113" spans="1:10" ht="78" customHeight="1">
      <c r="B113" s="16"/>
      <c r="C113" s="47"/>
      <c r="D113" s="47"/>
      <c r="E113" s="15"/>
      <c r="F113" s="9"/>
      <c r="G113" s="10" t="s">
        <v>13</v>
      </c>
      <c r="H113" s="10" t="s">
        <v>9</v>
      </c>
      <c r="I113" s="49" t="s">
        <v>89</v>
      </c>
      <c r="J113" s="37" t="s">
        <v>90</v>
      </c>
    </row>
    <row r="114" spans="1:10">
      <c r="B114" s="16"/>
      <c r="C114" s="15"/>
      <c r="D114" s="15"/>
      <c r="E114" s="15"/>
      <c r="F114" s="10" t="s">
        <v>15</v>
      </c>
      <c r="G114" s="9"/>
      <c r="H114" s="10" t="s">
        <v>9</v>
      </c>
      <c r="I114" s="37" t="s">
        <v>156</v>
      </c>
      <c r="J114" s="47"/>
    </row>
    <row r="115" spans="1:10">
      <c r="B115" s="16"/>
      <c r="C115" s="47"/>
      <c r="D115" s="47"/>
      <c r="E115" s="15"/>
      <c r="F115" s="9"/>
      <c r="G115" s="10" t="s">
        <v>11</v>
      </c>
      <c r="H115" s="10" t="s">
        <v>9</v>
      </c>
      <c r="I115" s="37" t="s">
        <v>92</v>
      </c>
      <c r="J115" s="37" t="s">
        <v>93</v>
      </c>
    </row>
    <row r="116" spans="1:10" ht="45">
      <c r="B116" s="16"/>
      <c r="C116" s="47"/>
      <c r="D116" s="47"/>
      <c r="E116" s="15"/>
      <c r="F116" s="9"/>
      <c r="G116" s="10" t="s">
        <v>13</v>
      </c>
      <c r="H116" s="10" t="s">
        <v>9</v>
      </c>
      <c r="I116" s="49" t="s">
        <v>94</v>
      </c>
      <c r="J116" s="37" t="s">
        <v>95</v>
      </c>
    </row>
    <row r="117" spans="1:10">
      <c r="B117" s="9"/>
      <c r="C117" s="9"/>
      <c r="D117" s="9"/>
      <c r="E117" s="9"/>
      <c r="F117" s="10" t="s">
        <v>15</v>
      </c>
      <c r="G117" s="11"/>
      <c r="H117" s="10" t="s">
        <v>9</v>
      </c>
      <c r="I117" s="37" t="s">
        <v>157</v>
      </c>
      <c r="J117" s="11"/>
    </row>
    <row r="118" spans="1:10">
      <c r="B118" s="9"/>
      <c r="C118" s="9"/>
      <c r="D118" s="9"/>
      <c r="E118" s="9"/>
      <c r="F118" s="9"/>
      <c r="G118" s="10" t="s">
        <v>11</v>
      </c>
      <c r="H118" s="10" t="s">
        <v>9</v>
      </c>
      <c r="I118" s="37" t="s">
        <v>125</v>
      </c>
      <c r="J118" s="37" t="s">
        <v>99</v>
      </c>
    </row>
    <row r="119" spans="1:10">
      <c r="B119" s="9"/>
      <c r="C119" s="9"/>
      <c r="D119" s="9"/>
      <c r="E119" s="9"/>
      <c r="F119" s="9"/>
      <c r="G119" s="10" t="s">
        <v>13</v>
      </c>
      <c r="H119" s="10" t="s">
        <v>9</v>
      </c>
      <c r="I119" s="37" t="s">
        <v>100</v>
      </c>
      <c r="J119" s="10" t="s">
        <v>126</v>
      </c>
    </row>
    <row r="120" spans="1:10">
      <c r="B120" s="9"/>
      <c r="C120" s="9"/>
      <c r="D120" s="9"/>
      <c r="E120" s="9"/>
      <c r="F120" s="10" t="s">
        <v>15</v>
      </c>
      <c r="G120" s="11"/>
      <c r="H120" s="67" t="s">
        <v>127</v>
      </c>
      <c r="I120" s="37" t="s">
        <v>158</v>
      </c>
      <c r="J120" s="28"/>
    </row>
    <row r="121" spans="1:10">
      <c r="B121" s="9"/>
      <c r="C121" s="9"/>
      <c r="D121" s="9"/>
      <c r="E121" s="9"/>
      <c r="F121" s="9"/>
      <c r="G121" s="10" t="s">
        <v>11</v>
      </c>
      <c r="H121" s="67" t="s">
        <v>9</v>
      </c>
      <c r="I121" s="37" t="s">
        <v>129</v>
      </c>
      <c r="J121" s="37" t="s">
        <v>130</v>
      </c>
    </row>
    <row r="122" spans="1:10">
      <c r="B122" s="9"/>
      <c r="C122" s="9"/>
      <c r="D122" s="9"/>
      <c r="E122" s="9"/>
      <c r="F122" s="9"/>
      <c r="G122" s="10" t="s">
        <v>13</v>
      </c>
      <c r="H122" s="69" t="s">
        <v>9</v>
      </c>
      <c r="I122" s="70" t="s">
        <v>131</v>
      </c>
      <c r="J122" s="10" t="s">
        <v>132</v>
      </c>
    </row>
    <row r="123" spans="1:10" s="40" customFormat="1" ht="45">
      <c r="A123" s="57"/>
      <c r="B123" s="19" t="s">
        <v>159</v>
      </c>
      <c r="C123" s="15"/>
      <c r="D123" s="15"/>
      <c r="E123" s="15"/>
      <c r="F123" s="9"/>
      <c r="G123" s="19" t="s">
        <v>104</v>
      </c>
      <c r="H123" s="19" t="s">
        <v>9</v>
      </c>
      <c r="I123" s="58" t="s">
        <v>160</v>
      </c>
      <c r="J123" s="20" t="s">
        <v>161</v>
      </c>
    </row>
    <row r="124" spans="1:10" s="40" customFormat="1" ht="15">
      <c r="A124" s="5"/>
      <c r="B124" s="15"/>
      <c r="C124" s="21" t="s">
        <v>162</v>
      </c>
      <c r="D124" s="15"/>
      <c r="E124" s="15"/>
      <c r="F124" s="9"/>
      <c r="G124" s="15"/>
      <c r="H124" s="21" t="s">
        <v>9</v>
      </c>
      <c r="I124" s="15"/>
      <c r="J124" s="15"/>
    </row>
    <row r="125" spans="1:10">
      <c r="B125" s="15"/>
      <c r="C125" s="15"/>
      <c r="D125" s="15"/>
      <c r="E125" s="15"/>
      <c r="F125" s="15"/>
      <c r="G125" s="21" t="s">
        <v>11</v>
      </c>
      <c r="H125" s="21" t="s">
        <v>9</v>
      </c>
      <c r="I125" s="53"/>
      <c r="J125" s="21" t="s">
        <v>163</v>
      </c>
    </row>
    <row r="126" spans="1:10" ht="22.5">
      <c r="B126" s="15"/>
      <c r="C126" s="15"/>
      <c r="D126" s="15"/>
      <c r="E126" s="15"/>
      <c r="F126" s="15"/>
      <c r="G126" s="21" t="s">
        <v>13</v>
      </c>
      <c r="H126" s="21" t="s">
        <v>9</v>
      </c>
      <c r="I126" s="20" t="s">
        <v>164</v>
      </c>
      <c r="J126" s="21" t="s">
        <v>165</v>
      </c>
    </row>
    <row r="127" spans="1:10" ht="32.450000000000003" customHeight="1">
      <c r="B127" s="18" t="s">
        <v>166</v>
      </c>
      <c r="C127" s="59"/>
      <c r="D127" s="15"/>
      <c r="E127" s="15"/>
      <c r="F127" s="15"/>
      <c r="G127" s="15"/>
      <c r="H127" s="19" t="s">
        <v>9</v>
      </c>
      <c r="I127" s="15"/>
      <c r="J127" s="15"/>
    </row>
    <row r="128" spans="1:10" ht="32.450000000000003" customHeight="1">
      <c r="B128" s="43" t="s">
        <v>167</v>
      </c>
      <c r="C128" s="60"/>
      <c r="D128" s="61"/>
      <c r="E128" s="15"/>
      <c r="F128" s="15"/>
      <c r="G128" s="15"/>
      <c r="H128" s="19" t="s">
        <v>28</v>
      </c>
      <c r="I128" s="58" t="s">
        <v>168</v>
      </c>
      <c r="J128" s="15"/>
    </row>
    <row r="129" spans="1:11">
      <c r="B129" s="15"/>
      <c r="C129" s="63" t="s">
        <v>169</v>
      </c>
      <c r="D129" s="64"/>
      <c r="E129" s="15"/>
      <c r="F129" s="15"/>
      <c r="G129" s="15"/>
      <c r="H129" s="19" t="s">
        <v>9</v>
      </c>
      <c r="I129" s="15"/>
      <c r="J129" s="15"/>
    </row>
    <row r="130" spans="1:11">
      <c r="B130" s="15"/>
      <c r="C130" s="15"/>
      <c r="D130" s="15"/>
      <c r="E130" s="15"/>
      <c r="F130" s="15"/>
      <c r="G130" s="18" t="s">
        <v>82</v>
      </c>
      <c r="H130" s="19" t="s">
        <v>9</v>
      </c>
      <c r="I130" s="15"/>
      <c r="J130" s="20" t="s">
        <v>170</v>
      </c>
    </row>
    <row r="131" spans="1:11">
      <c r="B131" s="15"/>
      <c r="C131" s="15"/>
      <c r="D131" s="15"/>
      <c r="E131" s="15"/>
      <c r="F131" s="15"/>
      <c r="G131" s="18" t="s">
        <v>171</v>
      </c>
      <c r="H131" s="19" t="s">
        <v>9</v>
      </c>
      <c r="I131" s="15"/>
      <c r="J131" s="20" t="s">
        <v>172</v>
      </c>
    </row>
    <row r="132" spans="1:11">
      <c r="B132" s="15"/>
      <c r="C132" s="15"/>
      <c r="D132" s="18" t="s">
        <v>31</v>
      </c>
      <c r="E132" s="15"/>
      <c r="F132" s="15"/>
      <c r="G132" s="15"/>
      <c r="H132" s="19" t="s">
        <v>9</v>
      </c>
      <c r="I132" s="20" t="s">
        <v>173</v>
      </c>
      <c r="J132" s="20" t="s">
        <v>173</v>
      </c>
    </row>
    <row r="133" spans="1:11">
      <c r="B133" s="15"/>
      <c r="C133" s="15"/>
      <c r="D133" s="15"/>
      <c r="E133" s="15"/>
      <c r="F133" s="15"/>
      <c r="G133" s="18" t="s">
        <v>174</v>
      </c>
      <c r="H133" s="19" t="s">
        <v>9</v>
      </c>
      <c r="I133" s="20" t="s">
        <v>175</v>
      </c>
      <c r="J133" s="20" t="s">
        <v>176</v>
      </c>
    </row>
    <row r="134" spans="1:11">
      <c r="B134" s="15"/>
      <c r="C134" s="15"/>
      <c r="D134" s="15"/>
      <c r="E134" s="15"/>
      <c r="F134" s="15"/>
      <c r="G134" s="18" t="s">
        <v>177</v>
      </c>
      <c r="H134" s="19" t="s">
        <v>9</v>
      </c>
      <c r="I134" s="20" t="s">
        <v>22</v>
      </c>
      <c r="J134" s="20" t="s">
        <v>178</v>
      </c>
    </row>
    <row r="135" spans="1:11" ht="34.9" customHeight="1">
      <c r="B135" s="43" t="s">
        <v>167</v>
      </c>
      <c r="C135" s="15"/>
      <c r="D135" s="15"/>
      <c r="E135" s="15"/>
      <c r="F135" s="15"/>
      <c r="G135" s="15"/>
      <c r="H135" s="19" t="s">
        <v>28</v>
      </c>
      <c r="I135" s="62" t="s">
        <v>179</v>
      </c>
      <c r="J135" s="15"/>
    </row>
    <row r="136" spans="1:11">
      <c r="B136" s="15"/>
      <c r="C136" s="18" t="s">
        <v>180</v>
      </c>
      <c r="D136" s="15"/>
      <c r="E136" s="15"/>
      <c r="F136" s="15"/>
      <c r="G136" s="15"/>
      <c r="H136" s="19" t="s">
        <v>9</v>
      </c>
      <c r="I136" s="15"/>
      <c r="J136" s="15"/>
    </row>
    <row r="137" spans="1:11">
      <c r="B137" s="15"/>
      <c r="C137" s="15"/>
      <c r="D137" s="15"/>
      <c r="E137" s="15"/>
      <c r="F137" s="15"/>
      <c r="G137" s="18" t="s">
        <v>82</v>
      </c>
      <c r="H137" s="19" t="s">
        <v>9</v>
      </c>
      <c r="I137" s="15"/>
      <c r="J137" s="20" t="s">
        <v>170</v>
      </c>
    </row>
    <row r="138" spans="1:11">
      <c r="B138" s="15"/>
      <c r="C138" s="15"/>
      <c r="D138" s="15"/>
      <c r="E138" s="15"/>
      <c r="F138" s="15"/>
      <c r="G138" s="18" t="s">
        <v>171</v>
      </c>
      <c r="H138" s="19" t="s">
        <v>9</v>
      </c>
      <c r="I138" s="15"/>
      <c r="J138" s="20" t="s">
        <v>172</v>
      </c>
    </row>
    <row r="139" spans="1:11">
      <c r="B139" s="15"/>
      <c r="C139" s="15"/>
      <c r="D139" s="18" t="s">
        <v>15</v>
      </c>
      <c r="E139" s="15"/>
      <c r="F139" s="15"/>
      <c r="G139" s="15"/>
      <c r="H139" s="19"/>
      <c r="I139" s="62" t="s">
        <v>181</v>
      </c>
      <c r="J139" s="15"/>
    </row>
    <row r="140" spans="1:11">
      <c r="B140" s="15"/>
      <c r="C140" s="15"/>
      <c r="D140" s="15"/>
      <c r="E140" s="15"/>
      <c r="F140" s="15"/>
      <c r="G140" s="18" t="s">
        <v>11</v>
      </c>
      <c r="H140" s="19" t="s">
        <v>9</v>
      </c>
      <c r="I140" s="15"/>
      <c r="J140" s="20" t="s">
        <v>182</v>
      </c>
    </row>
    <row r="141" spans="1:11">
      <c r="B141" s="15"/>
      <c r="C141" s="15"/>
      <c r="D141" s="15"/>
      <c r="E141" s="15"/>
      <c r="F141" s="15"/>
      <c r="G141" s="18" t="s">
        <v>13</v>
      </c>
      <c r="H141" s="19" t="s">
        <v>9</v>
      </c>
      <c r="I141" s="20" t="s">
        <v>183</v>
      </c>
      <c r="J141" s="20" t="s">
        <v>184</v>
      </c>
    </row>
    <row r="142" spans="1:11">
      <c r="B142" s="15"/>
      <c r="C142" s="15"/>
      <c r="D142" s="18" t="s">
        <v>21</v>
      </c>
      <c r="E142" s="15"/>
      <c r="F142" s="15"/>
      <c r="G142" s="15"/>
      <c r="H142" s="19"/>
      <c r="I142" s="62" t="s">
        <v>185</v>
      </c>
      <c r="J142" s="15"/>
    </row>
    <row r="143" spans="1:11" ht="22.5">
      <c r="B143" s="15"/>
      <c r="C143" s="15"/>
      <c r="D143" s="15"/>
      <c r="E143" s="15"/>
      <c r="F143" s="15"/>
      <c r="G143" s="18" t="s">
        <v>21</v>
      </c>
      <c r="H143" s="19" t="s">
        <v>9</v>
      </c>
      <c r="I143" s="13" t="s">
        <v>186</v>
      </c>
      <c r="J143" s="20" t="s">
        <v>187</v>
      </c>
    </row>
    <row r="144" spans="1:11" s="40" customFormat="1" ht="15">
      <c r="A144" s="5"/>
      <c r="B144" s="15"/>
      <c r="C144" s="15"/>
      <c r="D144" s="15"/>
      <c r="E144" s="15"/>
      <c r="F144" s="15"/>
      <c r="G144" s="18" t="s">
        <v>25</v>
      </c>
      <c r="H144" s="19" t="s">
        <v>9</v>
      </c>
      <c r="I144" s="15"/>
      <c r="J144" s="37" t="s">
        <v>188</v>
      </c>
      <c r="K144" s="1"/>
    </row>
    <row r="145" spans="2:10">
      <c r="B145" s="15"/>
      <c r="C145" s="15"/>
      <c r="D145" s="15"/>
      <c r="E145" s="15"/>
      <c r="F145" s="15"/>
      <c r="G145" s="18" t="s">
        <v>27</v>
      </c>
      <c r="H145" s="19" t="s">
        <v>9</v>
      </c>
      <c r="I145" s="15"/>
      <c r="J145" s="20" t="s">
        <v>189</v>
      </c>
    </row>
    <row r="146" spans="2:10">
      <c r="B146" s="15"/>
      <c r="C146" s="15"/>
      <c r="D146" s="15"/>
      <c r="E146" s="15"/>
      <c r="F146" s="15"/>
      <c r="G146" s="18" t="s">
        <v>148</v>
      </c>
      <c r="H146" s="19" t="s">
        <v>9</v>
      </c>
      <c r="I146" s="15"/>
      <c r="J146" s="20" t="s">
        <v>190</v>
      </c>
    </row>
    <row r="147" spans="2:10">
      <c r="B147" s="15"/>
      <c r="C147" s="15"/>
      <c r="D147" s="18" t="s">
        <v>30</v>
      </c>
      <c r="E147" s="15"/>
      <c r="F147" s="15"/>
      <c r="G147" s="15"/>
      <c r="H147" s="19"/>
      <c r="I147" s="62" t="s">
        <v>191</v>
      </c>
      <c r="J147" s="15"/>
    </row>
    <row r="148" spans="2:10">
      <c r="B148" s="15"/>
      <c r="C148" s="15"/>
      <c r="D148" s="15"/>
      <c r="E148" s="15"/>
      <c r="F148" s="15"/>
      <c r="G148" s="18" t="s">
        <v>31</v>
      </c>
      <c r="H148" s="19" t="s">
        <v>9</v>
      </c>
      <c r="I148" s="42" t="s">
        <v>191</v>
      </c>
      <c r="J148" s="20" t="s">
        <v>192</v>
      </c>
    </row>
    <row r="149" spans="2:10">
      <c r="B149" s="15"/>
      <c r="C149" s="15"/>
      <c r="D149" s="18" t="s">
        <v>31</v>
      </c>
      <c r="E149" s="15"/>
      <c r="F149" s="15"/>
      <c r="G149" s="15"/>
      <c r="H149" s="19" t="s">
        <v>9</v>
      </c>
      <c r="I149" s="62" t="s">
        <v>193</v>
      </c>
      <c r="J149" s="15"/>
    </row>
    <row r="150" spans="2:10">
      <c r="B150" s="15"/>
      <c r="C150" s="15"/>
      <c r="D150" s="15"/>
      <c r="E150" s="15"/>
      <c r="F150" s="15"/>
      <c r="G150" s="18" t="s">
        <v>194</v>
      </c>
      <c r="H150" s="19" t="s">
        <v>9</v>
      </c>
      <c r="I150" s="20" t="s">
        <v>195</v>
      </c>
      <c r="J150" s="20" t="s">
        <v>196</v>
      </c>
    </row>
    <row r="151" spans="2:10">
      <c r="B151" s="15"/>
      <c r="C151" s="15"/>
      <c r="D151" s="15"/>
      <c r="E151" s="15"/>
      <c r="F151" s="15"/>
      <c r="G151" s="18" t="s">
        <v>21</v>
      </c>
      <c r="H151" s="19" t="s">
        <v>9</v>
      </c>
      <c r="I151" s="20" t="s">
        <v>197</v>
      </c>
      <c r="J151" s="20" t="s">
        <v>198</v>
      </c>
    </row>
    <row r="152" spans="2:10" ht="67.5">
      <c r="B152" s="15"/>
      <c r="C152" s="15"/>
      <c r="D152" s="15"/>
      <c r="E152" s="15"/>
      <c r="F152" s="15"/>
      <c r="G152" s="18" t="s">
        <v>25</v>
      </c>
      <c r="H152" s="19" t="s">
        <v>9</v>
      </c>
      <c r="I152" s="20" t="s">
        <v>199</v>
      </c>
      <c r="J152" s="37" t="s">
        <v>200</v>
      </c>
    </row>
    <row r="153" spans="2:10">
      <c r="B153" s="15"/>
      <c r="C153" s="15"/>
      <c r="D153" s="15"/>
      <c r="E153" s="15"/>
      <c r="F153" s="15"/>
      <c r="G153" s="18" t="s">
        <v>27</v>
      </c>
      <c r="H153" s="19" t="s">
        <v>9</v>
      </c>
      <c r="I153" s="42" t="s">
        <v>201</v>
      </c>
      <c r="J153" s="20" t="s">
        <v>202</v>
      </c>
    </row>
    <row r="154" spans="2:10" ht="67.5">
      <c r="B154" s="15"/>
      <c r="C154" s="15"/>
      <c r="D154" s="15"/>
      <c r="E154" s="15"/>
      <c r="F154" s="15"/>
      <c r="G154" s="18" t="s">
        <v>203</v>
      </c>
      <c r="H154" s="19" t="s">
        <v>9</v>
      </c>
      <c r="I154" s="20" t="s">
        <v>204</v>
      </c>
      <c r="J154" s="20" t="s">
        <v>205</v>
      </c>
    </row>
    <row r="155" spans="2:10">
      <c r="B155" s="15"/>
      <c r="C155" s="15"/>
      <c r="D155" s="15"/>
      <c r="E155" s="15"/>
      <c r="F155" s="15"/>
      <c r="G155" s="18" t="s">
        <v>148</v>
      </c>
      <c r="H155" s="19" t="s">
        <v>9</v>
      </c>
      <c r="I155" s="20" t="s">
        <v>206</v>
      </c>
      <c r="J155" s="20" t="s">
        <v>207</v>
      </c>
    </row>
    <row r="156" spans="2:10" ht="51.6" customHeight="1">
      <c r="B156" s="43" t="s">
        <v>208</v>
      </c>
      <c r="C156" s="15"/>
      <c r="D156" s="15"/>
      <c r="E156" s="15"/>
      <c r="F156" s="15"/>
      <c r="G156" s="15"/>
      <c r="H156" s="19" t="s">
        <v>9</v>
      </c>
      <c r="I156" s="62" t="s">
        <v>209</v>
      </c>
      <c r="J156" s="15"/>
    </row>
    <row r="157" spans="2:10" ht="51.6" customHeight="1">
      <c r="B157" s="43" t="s">
        <v>210</v>
      </c>
      <c r="C157" s="15"/>
      <c r="D157" s="15"/>
      <c r="E157" s="15"/>
      <c r="F157" s="15"/>
      <c r="G157" s="15"/>
      <c r="H157" s="19" t="s">
        <v>211</v>
      </c>
      <c r="I157" s="42" t="s">
        <v>212</v>
      </c>
      <c r="J157" s="15"/>
    </row>
    <row r="158" spans="2:10">
      <c r="B158" s="15"/>
      <c r="C158" s="18" t="s">
        <v>180</v>
      </c>
      <c r="D158" s="15"/>
      <c r="E158" s="15"/>
      <c r="F158" s="15"/>
      <c r="G158" s="15"/>
      <c r="H158" s="19" t="s">
        <v>9</v>
      </c>
      <c r="I158" s="15"/>
      <c r="J158" s="15"/>
    </row>
    <row r="159" spans="2:10">
      <c r="B159" s="15"/>
      <c r="C159" s="15"/>
      <c r="D159" s="15"/>
      <c r="E159" s="15"/>
      <c r="F159" s="15"/>
      <c r="G159" s="18" t="s">
        <v>82</v>
      </c>
      <c r="H159" s="19" t="s">
        <v>9</v>
      </c>
      <c r="I159" s="15"/>
      <c r="J159" s="20" t="s">
        <v>170</v>
      </c>
    </row>
    <row r="160" spans="2:10">
      <c r="B160" s="15"/>
      <c r="C160" s="15"/>
      <c r="D160" s="15"/>
      <c r="E160" s="15"/>
      <c r="F160" s="15"/>
      <c r="G160" s="18" t="s">
        <v>171</v>
      </c>
      <c r="H160" s="19" t="s">
        <v>9</v>
      </c>
      <c r="I160" s="15"/>
      <c r="J160" s="20" t="s">
        <v>172</v>
      </c>
    </row>
    <row r="161" spans="2:10">
      <c r="B161" s="15"/>
      <c r="C161" s="15"/>
      <c r="D161" s="18" t="s">
        <v>21</v>
      </c>
      <c r="E161" s="15"/>
      <c r="F161" s="15"/>
      <c r="G161" s="15"/>
      <c r="H161" s="19"/>
      <c r="I161" s="62" t="s">
        <v>213</v>
      </c>
      <c r="J161" s="15"/>
    </row>
    <row r="162" spans="2:10">
      <c r="B162" s="15"/>
      <c r="C162" s="15"/>
      <c r="D162" s="15"/>
      <c r="E162" s="15"/>
      <c r="F162" s="15"/>
      <c r="G162" s="18" t="s">
        <v>21</v>
      </c>
      <c r="H162" s="19" t="s">
        <v>9</v>
      </c>
      <c r="I162" s="20" t="s">
        <v>214</v>
      </c>
      <c r="J162" s="20" t="s">
        <v>215</v>
      </c>
    </row>
    <row r="163" spans="2:10">
      <c r="B163" s="15"/>
      <c r="C163" s="15"/>
      <c r="D163" s="15"/>
      <c r="E163" s="15"/>
      <c r="F163" s="15"/>
      <c r="G163" s="18" t="s">
        <v>25</v>
      </c>
      <c r="H163" s="19" t="s">
        <v>9</v>
      </c>
      <c r="I163" s="20" t="s">
        <v>216</v>
      </c>
      <c r="J163" s="20" t="s">
        <v>217</v>
      </c>
    </row>
    <row r="164" spans="2:10">
      <c r="B164" s="15"/>
      <c r="C164" s="15"/>
      <c r="D164" s="15"/>
      <c r="E164" s="15"/>
      <c r="F164" s="15"/>
      <c r="G164" s="18" t="s">
        <v>27</v>
      </c>
      <c r="H164" s="19" t="s">
        <v>9</v>
      </c>
      <c r="I164" s="15"/>
      <c r="J164" s="20" t="s">
        <v>218</v>
      </c>
    </row>
    <row r="165" spans="2:10">
      <c r="B165" s="15"/>
      <c r="C165" s="15"/>
      <c r="D165" s="15"/>
      <c r="E165" s="15"/>
      <c r="F165" s="15"/>
      <c r="G165" s="18" t="s">
        <v>203</v>
      </c>
      <c r="H165" s="19" t="s">
        <v>9</v>
      </c>
      <c r="I165" s="15"/>
      <c r="J165" s="20" t="s">
        <v>219</v>
      </c>
    </row>
    <row r="166" spans="2:10">
      <c r="B166" s="15"/>
      <c r="C166" s="15"/>
      <c r="D166" s="15"/>
      <c r="E166" s="15"/>
      <c r="F166" s="15"/>
      <c r="G166" s="18" t="s">
        <v>148</v>
      </c>
      <c r="H166" s="19" t="s">
        <v>9</v>
      </c>
      <c r="I166" s="15"/>
      <c r="J166" s="20" t="s">
        <v>220</v>
      </c>
    </row>
    <row r="167" spans="2:10">
      <c r="B167" s="15"/>
      <c r="C167" s="15"/>
      <c r="D167" s="18" t="s">
        <v>221</v>
      </c>
      <c r="E167" s="15"/>
      <c r="F167" s="15"/>
      <c r="G167" s="15"/>
      <c r="H167" s="19" t="s">
        <v>28</v>
      </c>
      <c r="I167" s="62" t="s">
        <v>222</v>
      </c>
      <c r="J167" s="20" t="s">
        <v>223</v>
      </c>
    </row>
    <row r="168" spans="2:10">
      <c r="B168" s="15"/>
      <c r="C168" s="15"/>
      <c r="D168" s="18" t="s">
        <v>30</v>
      </c>
      <c r="E168" s="15"/>
      <c r="F168" s="15"/>
      <c r="G168" s="15"/>
      <c r="H168" s="19" t="s">
        <v>9</v>
      </c>
      <c r="I168" s="62" t="s">
        <v>224</v>
      </c>
      <c r="J168" s="15"/>
    </row>
    <row r="169" spans="2:10">
      <c r="B169" s="15"/>
      <c r="C169" s="15"/>
      <c r="D169" s="15"/>
      <c r="E169" s="15"/>
      <c r="F169" s="15"/>
      <c r="G169" s="18" t="s">
        <v>31</v>
      </c>
      <c r="H169" s="19" t="s">
        <v>9</v>
      </c>
      <c r="I169" s="15"/>
      <c r="J169" s="20" t="s">
        <v>192</v>
      </c>
    </row>
    <row r="170" spans="2:10" ht="45">
      <c r="B170" s="15"/>
      <c r="C170" s="15"/>
      <c r="D170" s="18" t="s">
        <v>31</v>
      </c>
      <c r="E170" s="15"/>
      <c r="F170" s="15"/>
      <c r="G170" s="15"/>
      <c r="H170" s="19"/>
      <c r="I170" s="66" t="s">
        <v>225</v>
      </c>
      <c r="J170" s="13" t="s">
        <v>226</v>
      </c>
    </row>
    <row r="171" spans="2:10" ht="45">
      <c r="B171" s="15"/>
      <c r="C171" s="15"/>
      <c r="D171" s="15"/>
      <c r="E171" s="15"/>
      <c r="F171" s="15"/>
      <c r="G171" s="18" t="s">
        <v>194</v>
      </c>
      <c r="H171" s="19" t="s">
        <v>9</v>
      </c>
      <c r="I171" s="13" t="s">
        <v>227</v>
      </c>
      <c r="J171" s="20" t="s">
        <v>228</v>
      </c>
    </row>
    <row r="172" spans="2:10">
      <c r="B172" s="15"/>
      <c r="C172" s="15"/>
      <c r="D172" s="15"/>
      <c r="E172" s="15"/>
      <c r="F172" s="15"/>
      <c r="G172" s="18" t="s">
        <v>31</v>
      </c>
      <c r="H172" s="19" t="s">
        <v>28</v>
      </c>
      <c r="I172" s="13" t="s">
        <v>229</v>
      </c>
      <c r="J172" s="20" t="s">
        <v>230</v>
      </c>
    </row>
    <row r="173" spans="2:10" ht="22.5">
      <c r="B173" s="15"/>
      <c r="C173" s="15"/>
      <c r="D173" s="15"/>
      <c r="E173" s="15"/>
      <c r="F173" s="15"/>
      <c r="G173" s="18" t="s">
        <v>231</v>
      </c>
      <c r="H173" s="19" t="s">
        <v>28</v>
      </c>
      <c r="I173" s="13" t="s">
        <v>232</v>
      </c>
      <c r="J173" s="20" t="s">
        <v>233</v>
      </c>
    </row>
    <row r="174" spans="2:10">
      <c r="B174" s="15"/>
      <c r="C174" s="15"/>
      <c r="D174" s="18" t="s">
        <v>102</v>
      </c>
      <c r="E174" s="15"/>
      <c r="F174" s="15"/>
      <c r="G174" s="15"/>
      <c r="H174" s="19"/>
      <c r="I174" s="62" t="s">
        <v>234</v>
      </c>
      <c r="J174" s="15"/>
    </row>
    <row r="175" spans="2:10">
      <c r="B175" s="15"/>
      <c r="C175" s="15"/>
      <c r="D175" s="15"/>
      <c r="E175" s="18" t="s">
        <v>108</v>
      </c>
      <c r="F175" s="15"/>
      <c r="G175" s="15"/>
      <c r="H175" s="19"/>
      <c r="I175" s="62" t="s">
        <v>235</v>
      </c>
      <c r="J175" s="15"/>
    </row>
    <row r="176" spans="2:10">
      <c r="B176" s="15"/>
      <c r="C176" s="15"/>
      <c r="D176" s="15"/>
      <c r="E176" s="15"/>
      <c r="F176" s="15"/>
      <c r="G176" s="18" t="s">
        <v>31</v>
      </c>
      <c r="H176" s="19" t="s">
        <v>9</v>
      </c>
      <c r="I176" s="42" t="s">
        <v>236</v>
      </c>
      <c r="J176" s="20" t="s">
        <v>192</v>
      </c>
    </row>
    <row r="177" spans="2:10">
      <c r="B177" s="15"/>
      <c r="C177" s="15"/>
      <c r="D177" s="15"/>
      <c r="E177" s="18" t="s">
        <v>111</v>
      </c>
      <c r="F177" s="15"/>
      <c r="G177" s="15"/>
      <c r="H177" s="19"/>
      <c r="I177" s="15"/>
      <c r="J177" s="15"/>
    </row>
    <row r="178" spans="2:10">
      <c r="B178" s="15"/>
      <c r="C178" s="15"/>
      <c r="D178" s="15"/>
      <c r="E178" s="15"/>
      <c r="F178" s="18" t="s">
        <v>15</v>
      </c>
      <c r="G178" s="15"/>
      <c r="H178" s="19"/>
      <c r="I178" s="62" t="s">
        <v>237</v>
      </c>
      <c r="J178" s="15"/>
    </row>
    <row r="179" spans="2:10">
      <c r="B179" s="15"/>
      <c r="C179" s="15"/>
      <c r="D179" s="15"/>
      <c r="E179" s="15"/>
      <c r="F179" s="15"/>
      <c r="G179" s="18" t="s">
        <v>11</v>
      </c>
      <c r="H179" s="19" t="s">
        <v>9</v>
      </c>
      <c r="I179" s="20" t="s">
        <v>238</v>
      </c>
      <c r="J179" s="20" t="s">
        <v>239</v>
      </c>
    </row>
    <row r="180" spans="2:10">
      <c r="B180" s="15"/>
      <c r="C180" s="15"/>
      <c r="D180" s="15"/>
      <c r="E180" s="15"/>
      <c r="F180" s="15"/>
      <c r="G180" s="18" t="s">
        <v>13</v>
      </c>
      <c r="H180" s="19" t="s">
        <v>9</v>
      </c>
      <c r="I180" s="42" t="s">
        <v>237</v>
      </c>
      <c r="J180" s="20" t="s">
        <v>240</v>
      </c>
    </row>
    <row r="181" spans="2:10" ht="22.5">
      <c r="B181" s="15"/>
      <c r="C181" s="15"/>
      <c r="D181" s="15"/>
      <c r="E181" s="15"/>
      <c r="F181" s="15"/>
      <c r="G181" s="18" t="s">
        <v>53</v>
      </c>
      <c r="H181" s="19" t="s">
        <v>9</v>
      </c>
      <c r="I181" s="20" t="s">
        <v>241</v>
      </c>
      <c r="J181" s="20" t="s">
        <v>242</v>
      </c>
    </row>
    <row r="182" spans="2:10">
      <c r="B182" s="15"/>
      <c r="C182" s="15"/>
      <c r="D182" s="15"/>
      <c r="E182" s="15"/>
      <c r="F182" s="18" t="s">
        <v>15</v>
      </c>
      <c r="G182" s="15"/>
      <c r="H182" s="19"/>
      <c r="I182" s="62" t="s">
        <v>243</v>
      </c>
      <c r="J182" s="15"/>
    </row>
    <row r="183" spans="2:10" ht="56.25">
      <c r="B183" s="15"/>
      <c r="C183" s="15"/>
      <c r="D183" s="15"/>
      <c r="E183" s="15"/>
      <c r="F183" s="15"/>
      <c r="G183" s="18" t="s">
        <v>11</v>
      </c>
      <c r="H183" s="19" t="s">
        <v>9</v>
      </c>
      <c r="I183" s="20" t="s">
        <v>244</v>
      </c>
      <c r="J183" s="37" t="s">
        <v>50</v>
      </c>
    </row>
    <row r="184" spans="2:10">
      <c r="B184" s="15"/>
      <c r="C184" s="15"/>
      <c r="D184" s="15"/>
      <c r="E184" s="15"/>
      <c r="F184" s="15"/>
      <c r="G184" s="18" t="s">
        <v>13</v>
      </c>
      <c r="H184" s="19" t="s">
        <v>9</v>
      </c>
      <c r="I184" s="20" t="s">
        <v>245</v>
      </c>
      <c r="J184" s="20" t="s">
        <v>246</v>
      </c>
    </row>
    <row r="185" spans="2:10" ht="22.5">
      <c r="B185" s="15"/>
      <c r="C185" s="15"/>
      <c r="D185" s="15"/>
      <c r="E185" s="15"/>
      <c r="F185" s="15"/>
      <c r="G185" s="18" t="s">
        <v>53</v>
      </c>
      <c r="H185" s="19" t="s">
        <v>9</v>
      </c>
      <c r="I185" s="20" t="s">
        <v>247</v>
      </c>
      <c r="J185" s="20" t="s">
        <v>248</v>
      </c>
    </row>
    <row r="186" spans="2:10">
      <c r="B186" s="15"/>
      <c r="C186" s="15"/>
      <c r="D186" s="15"/>
      <c r="E186" s="15"/>
      <c r="F186" s="18" t="s">
        <v>21</v>
      </c>
      <c r="G186" s="15"/>
      <c r="H186" s="19"/>
      <c r="I186" s="62" t="s">
        <v>249</v>
      </c>
      <c r="J186" s="15"/>
    </row>
    <row r="187" spans="2:10">
      <c r="B187" s="15"/>
      <c r="C187" s="15"/>
      <c r="D187" s="15"/>
      <c r="E187" s="15"/>
      <c r="F187" s="15"/>
      <c r="G187" s="18" t="s">
        <v>25</v>
      </c>
      <c r="H187" s="19" t="s">
        <v>9</v>
      </c>
      <c r="I187" s="20" t="s">
        <v>250</v>
      </c>
      <c r="J187" s="20" t="s">
        <v>251</v>
      </c>
    </row>
    <row r="188" spans="2:10">
      <c r="B188" s="15"/>
      <c r="C188" s="15"/>
      <c r="D188" s="15"/>
      <c r="E188" s="15"/>
      <c r="F188" s="15"/>
      <c r="G188" s="18" t="s">
        <v>21</v>
      </c>
      <c r="H188" s="19" t="s">
        <v>9</v>
      </c>
      <c r="I188" s="20" t="s">
        <v>252</v>
      </c>
      <c r="J188" s="20" t="s">
        <v>253</v>
      </c>
    </row>
    <row r="189" spans="2:10">
      <c r="B189" s="15"/>
      <c r="C189" s="15"/>
      <c r="D189" s="15"/>
      <c r="E189" s="15"/>
      <c r="F189" s="15"/>
      <c r="G189" s="18" t="s">
        <v>148</v>
      </c>
      <c r="H189" s="19" t="s">
        <v>9</v>
      </c>
      <c r="I189" s="20" t="s">
        <v>254</v>
      </c>
      <c r="J189" s="20" t="s">
        <v>255</v>
      </c>
    </row>
    <row r="190" spans="2:10">
      <c r="B190" s="15"/>
      <c r="C190" s="15"/>
      <c r="D190" s="15"/>
      <c r="E190" s="15"/>
      <c r="F190" s="15"/>
      <c r="G190" s="18" t="s">
        <v>27</v>
      </c>
      <c r="H190" s="19" t="s">
        <v>9</v>
      </c>
      <c r="I190" s="20" t="s">
        <v>256</v>
      </c>
      <c r="J190" s="20" t="s">
        <v>257</v>
      </c>
    </row>
    <row r="191" spans="2:10" ht="22.5">
      <c r="B191" s="15"/>
      <c r="C191" s="15"/>
      <c r="D191" s="15"/>
      <c r="E191" s="15"/>
      <c r="F191" s="18" t="s">
        <v>258</v>
      </c>
      <c r="G191" s="15"/>
      <c r="H191" s="19" t="s">
        <v>9</v>
      </c>
      <c r="I191" s="20" t="s">
        <v>259</v>
      </c>
      <c r="J191" s="20" t="s">
        <v>260</v>
      </c>
    </row>
    <row r="192" spans="2:10" ht="22.5">
      <c r="B192" s="15"/>
      <c r="C192" s="15"/>
      <c r="D192" s="15"/>
      <c r="E192" s="15"/>
      <c r="F192" s="18" t="s">
        <v>261</v>
      </c>
      <c r="G192" s="15"/>
      <c r="H192" s="19" t="s">
        <v>9</v>
      </c>
      <c r="I192" s="20" t="s">
        <v>262</v>
      </c>
      <c r="J192" s="20" t="s">
        <v>263</v>
      </c>
    </row>
    <row r="193" spans="2:10" ht="22.5">
      <c r="B193" s="15"/>
      <c r="C193" s="15"/>
      <c r="D193" s="15"/>
      <c r="E193" s="15"/>
      <c r="F193" s="18" t="s">
        <v>261</v>
      </c>
      <c r="G193" s="15"/>
      <c r="H193" s="19" t="s">
        <v>28</v>
      </c>
      <c r="I193" s="20" t="s">
        <v>264</v>
      </c>
      <c r="J193" s="20" t="s">
        <v>265</v>
      </c>
    </row>
    <row r="194" spans="2:10" ht="191.25">
      <c r="B194" s="15"/>
      <c r="C194" s="15"/>
      <c r="D194" s="18" t="s">
        <v>266</v>
      </c>
      <c r="E194" s="15"/>
      <c r="F194" s="15"/>
      <c r="G194" s="15"/>
      <c r="H194" s="19" t="s">
        <v>28</v>
      </c>
      <c r="I194" s="13" t="s">
        <v>267</v>
      </c>
      <c r="J194" s="15"/>
    </row>
    <row r="195" spans="2:10">
      <c r="B195" s="15"/>
      <c r="C195" s="15"/>
      <c r="D195" s="15"/>
      <c r="E195" s="15"/>
      <c r="F195" s="15"/>
      <c r="G195" s="18" t="s">
        <v>104</v>
      </c>
      <c r="H195" s="19" t="s">
        <v>9</v>
      </c>
      <c r="I195" s="15"/>
      <c r="J195" s="20" t="s">
        <v>268</v>
      </c>
    </row>
    <row r="196" spans="2:10">
      <c r="B196" s="15"/>
      <c r="C196" s="15"/>
      <c r="D196" s="15"/>
      <c r="E196" s="18" t="s">
        <v>269</v>
      </c>
      <c r="F196" s="15"/>
      <c r="G196" s="15"/>
      <c r="H196" s="19"/>
      <c r="I196" s="15"/>
      <c r="J196" s="15"/>
    </row>
    <row r="197" spans="2:10">
      <c r="B197" s="15"/>
      <c r="C197" s="15"/>
      <c r="D197" s="15"/>
      <c r="E197" s="15"/>
      <c r="F197" s="15"/>
      <c r="G197" s="18" t="s">
        <v>82</v>
      </c>
      <c r="H197" s="19" t="s">
        <v>9</v>
      </c>
      <c r="I197" s="15"/>
      <c r="J197" s="20" t="s">
        <v>170</v>
      </c>
    </row>
    <row r="198" spans="2:10">
      <c r="B198" s="15"/>
      <c r="C198" s="15"/>
      <c r="D198" s="15"/>
      <c r="E198" s="15"/>
      <c r="F198" s="15"/>
      <c r="G198" s="18" t="s">
        <v>171</v>
      </c>
      <c r="H198" s="19" t="s">
        <v>9</v>
      </c>
      <c r="I198" s="15"/>
      <c r="J198" s="20" t="s">
        <v>270</v>
      </c>
    </row>
    <row r="199" spans="2:10">
      <c r="B199" s="15"/>
      <c r="C199" s="15"/>
      <c r="D199" s="15"/>
      <c r="E199" s="15"/>
      <c r="F199" s="18" t="s">
        <v>31</v>
      </c>
      <c r="G199" s="15"/>
      <c r="H199" s="19"/>
      <c r="I199" s="15"/>
      <c r="J199" s="15"/>
    </row>
    <row r="200" spans="2:10">
      <c r="B200" s="15"/>
      <c r="C200" s="15"/>
      <c r="D200" s="15"/>
      <c r="E200" s="15"/>
      <c r="F200" s="15"/>
      <c r="G200" s="18" t="s">
        <v>194</v>
      </c>
      <c r="H200" s="19" t="s">
        <v>9</v>
      </c>
      <c r="I200" s="15"/>
      <c r="J200" s="20" t="s">
        <v>271</v>
      </c>
    </row>
    <row r="201" spans="2:10">
      <c r="B201" s="15"/>
      <c r="C201" s="15"/>
      <c r="D201" s="15"/>
      <c r="E201" s="15"/>
      <c r="F201" s="18" t="s">
        <v>272</v>
      </c>
      <c r="G201" s="15"/>
      <c r="H201" s="19" t="s">
        <v>28</v>
      </c>
      <c r="I201" s="20" t="s">
        <v>273</v>
      </c>
      <c r="J201" s="20" t="s">
        <v>274</v>
      </c>
    </row>
    <row r="202" spans="2:10">
      <c r="B202" s="15"/>
      <c r="C202" s="15"/>
      <c r="D202" s="15"/>
      <c r="E202" s="15"/>
      <c r="F202" s="18" t="s">
        <v>275</v>
      </c>
      <c r="G202" s="15"/>
      <c r="H202" s="19" t="s">
        <v>28</v>
      </c>
      <c r="I202" s="20" t="s">
        <v>276</v>
      </c>
      <c r="J202" s="20" t="s">
        <v>277</v>
      </c>
    </row>
    <row r="203" spans="2:10" ht="42.6" customHeight="1">
      <c r="B203" s="43" t="s">
        <v>167</v>
      </c>
      <c r="C203" s="15"/>
      <c r="D203" s="15"/>
      <c r="E203" s="15"/>
      <c r="F203" s="15"/>
      <c r="G203" s="15"/>
      <c r="H203" s="19" t="s">
        <v>28</v>
      </c>
      <c r="I203" s="62" t="s">
        <v>278</v>
      </c>
      <c r="J203" s="15"/>
    </row>
    <row r="204" spans="2:10">
      <c r="B204" s="15"/>
      <c r="C204" s="20" t="s">
        <v>180</v>
      </c>
      <c r="D204" s="15"/>
      <c r="E204" s="15"/>
      <c r="F204" s="15"/>
      <c r="G204" s="15"/>
      <c r="H204" s="19" t="s">
        <v>9</v>
      </c>
      <c r="I204" s="15"/>
      <c r="J204" s="15"/>
    </row>
    <row r="205" spans="2:10">
      <c r="B205" s="15"/>
      <c r="C205" s="15"/>
      <c r="D205" s="15"/>
      <c r="E205" s="15"/>
      <c r="F205" s="15"/>
      <c r="G205" s="20" t="s">
        <v>82</v>
      </c>
      <c r="H205" s="19" t="s">
        <v>9</v>
      </c>
      <c r="I205" s="15"/>
      <c r="J205" s="20" t="s">
        <v>170</v>
      </c>
    </row>
    <row r="206" spans="2:10">
      <c r="B206" s="15"/>
      <c r="C206" s="15"/>
      <c r="D206" s="15"/>
      <c r="E206" s="15"/>
      <c r="F206" s="15"/>
      <c r="G206" s="20" t="s">
        <v>171</v>
      </c>
      <c r="H206" s="19" t="s">
        <v>9</v>
      </c>
      <c r="I206" s="15"/>
      <c r="J206" s="20" t="s">
        <v>172</v>
      </c>
    </row>
    <row r="207" spans="2:10">
      <c r="B207" s="15"/>
      <c r="C207" s="15"/>
      <c r="D207" s="20" t="s">
        <v>21</v>
      </c>
      <c r="E207" s="15"/>
      <c r="F207" s="15"/>
      <c r="G207" s="15"/>
      <c r="H207" s="19"/>
      <c r="I207" s="15"/>
      <c r="J207" s="15"/>
    </row>
    <row r="208" spans="2:10">
      <c r="B208" s="15"/>
      <c r="C208" s="15"/>
      <c r="D208" s="15"/>
      <c r="E208" s="15"/>
      <c r="F208" s="15"/>
      <c r="G208" s="20" t="s">
        <v>21</v>
      </c>
      <c r="H208" s="19" t="s">
        <v>9</v>
      </c>
      <c r="I208" s="20" t="s">
        <v>279</v>
      </c>
      <c r="J208" s="20" t="s">
        <v>280</v>
      </c>
    </row>
    <row r="209" spans="2:10">
      <c r="B209" s="15"/>
      <c r="C209" s="15"/>
      <c r="D209" s="15"/>
      <c r="E209" s="15"/>
      <c r="F209" s="15"/>
      <c r="G209" s="20" t="s">
        <v>25</v>
      </c>
      <c r="H209" s="19" t="s">
        <v>9</v>
      </c>
      <c r="I209" s="20" t="s">
        <v>281</v>
      </c>
      <c r="J209" s="20" t="s">
        <v>282</v>
      </c>
    </row>
    <row r="210" spans="2:10">
      <c r="B210" s="15"/>
      <c r="C210" s="15"/>
      <c r="D210" s="15"/>
      <c r="E210" s="15"/>
      <c r="F210" s="15"/>
      <c r="G210" s="20" t="s">
        <v>148</v>
      </c>
      <c r="H210" s="19" t="s">
        <v>9</v>
      </c>
      <c r="I210" s="20" t="s">
        <v>283</v>
      </c>
      <c r="J210" s="20" t="s">
        <v>284</v>
      </c>
    </row>
    <row r="211" spans="2:10">
      <c r="B211" s="15"/>
      <c r="C211" s="15"/>
      <c r="D211" s="20" t="s">
        <v>30</v>
      </c>
      <c r="E211" s="15"/>
      <c r="F211" s="15"/>
      <c r="G211" s="15"/>
      <c r="H211" s="19"/>
      <c r="I211" s="15"/>
      <c r="J211" s="15"/>
    </row>
    <row r="212" spans="2:10">
      <c r="B212" s="15"/>
      <c r="C212" s="15"/>
      <c r="D212" s="15"/>
      <c r="E212" s="15"/>
      <c r="F212" s="15"/>
      <c r="G212" s="20" t="s">
        <v>31</v>
      </c>
      <c r="H212" s="19" t="s">
        <v>9</v>
      </c>
      <c r="I212" s="20" t="s">
        <v>285</v>
      </c>
      <c r="J212" s="20" t="s">
        <v>192</v>
      </c>
    </row>
    <row r="213" spans="2:10">
      <c r="B213" s="15"/>
      <c r="C213" s="15"/>
      <c r="D213" s="20" t="s">
        <v>31</v>
      </c>
      <c r="E213" s="15"/>
      <c r="F213" s="15"/>
      <c r="G213" s="15"/>
      <c r="H213" s="19"/>
      <c r="I213" s="20" t="s">
        <v>278</v>
      </c>
      <c r="J213" s="20" t="s">
        <v>286</v>
      </c>
    </row>
    <row r="214" spans="2:10">
      <c r="B214" s="15"/>
      <c r="C214" s="15"/>
      <c r="D214" s="15"/>
      <c r="E214" s="15"/>
      <c r="F214" s="15"/>
      <c r="G214" s="20" t="s">
        <v>194</v>
      </c>
      <c r="H214" s="19" t="s">
        <v>9</v>
      </c>
      <c r="I214" s="20" t="s">
        <v>195</v>
      </c>
      <c r="J214" s="20" t="s">
        <v>287</v>
      </c>
    </row>
    <row r="215" spans="2:10">
      <c r="B215" s="15"/>
      <c r="C215" s="15"/>
      <c r="D215" s="15"/>
      <c r="E215" s="15"/>
      <c r="F215" s="15"/>
      <c r="G215" s="15"/>
      <c r="H215" s="15"/>
      <c r="I215" s="15"/>
      <c r="J215" s="15"/>
    </row>
  </sheetData>
  <mergeCells count="6">
    <mergeCell ref="I24:I25"/>
    <mergeCell ref="B1:J1"/>
    <mergeCell ref="B5:F5"/>
    <mergeCell ref="I7:I9"/>
    <mergeCell ref="B2:J2"/>
    <mergeCell ref="B3:J3"/>
  </mergeCells>
  <conditionalFormatting sqref="H4:H5 H53:H60 H63:H64 H85 H216:H1048576 H47 H83 H24:H29 H7:H20 H22">
    <cfRule type="cellIs" dxfId="53" priority="91" operator="equal">
      <formula>"Obligatori"</formula>
    </cfRule>
  </conditionalFormatting>
  <conditionalFormatting sqref="H87">
    <cfRule type="cellIs" dxfId="52" priority="85" operator="equal">
      <formula>"Obligatori"</formula>
    </cfRule>
  </conditionalFormatting>
  <conditionalFormatting sqref="H48">
    <cfRule type="cellIs" dxfId="51" priority="84" operator="equal">
      <formula>"Obligatori"</formula>
    </cfRule>
  </conditionalFormatting>
  <conditionalFormatting sqref="H49">
    <cfRule type="cellIs" dxfId="50" priority="83" operator="equal">
      <formula>"Obligatori"</formula>
    </cfRule>
  </conditionalFormatting>
  <conditionalFormatting sqref="H61:H62">
    <cfRule type="cellIs" dxfId="49" priority="82" operator="equal">
      <formula>"Obligatori"</formula>
    </cfRule>
  </conditionalFormatting>
  <conditionalFormatting sqref="H65">
    <cfRule type="cellIs" dxfId="48" priority="81" operator="equal">
      <formula>"Obligatori"</formula>
    </cfRule>
  </conditionalFormatting>
  <conditionalFormatting sqref="H84">
    <cfRule type="cellIs" dxfId="47" priority="80" operator="equal">
      <formula>"Obligatori"</formula>
    </cfRule>
  </conditionalFormatting>
  <conditionalFormatting sqref="H86">
    <cfRule type="cellIs" dxfId="46" priority="79" operator="equal">
      <formula>"Obligatori"</formula>
    </cfRule>
  </conditionalFormatting>
  <conditionalFormatting sqref="H88:H89">
    <cfRule type="cellIs" dxfId="45" priority="78" operator="equal">
      <formula>"Obligatori"</formula>
    </cfRule>
  </conditionalFormatting>
  <conditionalFormatting sqref="H107">
    <cfRule type="cellIs" dxfId="44" priority="75" operator="equal">
      <formula>"Obligatori"</formula>
    </cfRule>
  </conditionalFormatting>
  <conditionalFormatting sqref="H30:H33">
    <cfRule type="cellIs" dxfId="43" priority="68" operator="equal">
      <formula>"Obligatori"</formula>
    </cfRule>
  </conditionalFormatting>
  <conditionalFormatting sqref="H44:H46">
    <cfRule type="cellIs" dxfId="42" priority="66" operator="equal">
      <formula>"Obligatori"</formula>
    </cfRule>
  </conditionalFormatting>
  <conditionalFormatting sqref="H41:H43">
    <cfRule type="cellIs" dxfId="41" priority="65" operator="equal">
      <formula>"Obligatori"</formula>
    </cfRule>
  </conditionalFormatting>
  <conditionalFormatting sqref="H50:H52">
    <cfRule type="cellIs" dxfId="40" priority="64" operator="equal">
      <formula>"Obligatori"</formula>
    </cfRule>
  </conditionalFormatting>
  <conditionalFormatting sqref="H106">
    <cfRule type="cellIs" dxfId="39" priority="59" operator="equal">
      <formula>"Obligatori"</formula>
    </cfRule>
  </conditionalFormatting>
  <conditionalFormatting sqref="H99">
    <cfRule type="cellIs" dxfId="38" priority="51" operator="equal">
      <formula>"Obligatori"</formula>
    </cfRule>
  </conditionalFormatting>
  <conditionalFormatting sqref="H108">
    <cfRule type="cellIs" dxfId="37" priority="56" operator="equal">
      <formula>"Obligatori"</formula>
    </cfRule>
  </conditionalFormatting>
  <conditionalFormatting sqref="H104">
    <cfRule type="cellIs" dxfId="36" priority="46" operator="equal">
      <formula>"Obligatori"</formula>
    </cfRule>
  </conditionalFormatting>
  <conditionalFormatting sqref="H103">
    <cfRule type="cellIs" dxfId="35" priority="45" operator="equal">
      <formula>"Obligatori"</formula>
    </cfRule>
  </conditionalFormatting>
  <conditionalFormatting sqref="H97:H98">
    <cfRule type="cellIs" dxfId="34" priority="50" operator="equal">
      <formula>"Obligatori"</formula>
    </cfRule>
  </conditionalFormatting>
  <conditionalFormatting sqref="H101">
    <cfRule type="cellIs" dxfId="33" priority="49" operator="equal">
      <formula>"Obligatori"</formula>
    </cfRule>
  </conditionalFormatting>
  <conditionalFormatting sqref="H100">
    <cfRule type="cellIs" dxfId="32" priority="48" operator="equal">
      <formula>"Obligatori"</formula>
    </cfRule>
  </conditionalFormatting>
  <conditionalFormatting sqref="H102">
    <cfRule type="cellIs" dxfId="31" priority="47" operator="equal">
      <formula>"Obligatori"</formula>
    </cfRule>
  </conditionalFormatting>
  <conditionalFormatting sqref="H109">
    <cfRule type="cellIs" dxfId="30" priority="44" operator="equal">
      <formula>"Obligatori"</formula>
    </cfRule>
  </conditionalFormatting>
  <conditionalFormatting sqref="H110">
    <cfRule type="cellIs" dxfId="29" priority="43" operator="equal">
      <formula>"Obligatori"</formula>
    </cfRule>
  </conditionalFormatting>
  <conditionalFormatting sqref="H34">
    <cfRule type="cellIs" dxfId="28" priority="27" operator="equal">
      <formula>"Obligatori"</formula>
    </cfRule>
  </conditionalFormatting>
  <conditionalFormatting sqref="H23">
    <cfRule type="cellIs" dxfId="27" priority="29" operator="equal">
      <formula>"Obligatori"</formula>
    </cfRule>
  </conditionalFormatting>
  <conditionalFormatting sqref="H21">
    <cfRule type="cellIs" dxfId="26" priority="28" operator="equal">
      <formula>"Obligatori"</formula>
    </cfRule>
  </conditionalFormatting>
  <conditionalFormatting sqref="H35">
    <cfRule type="cellIs" dxfId="25" priority="26" operator="equal">
      <formula>"Obligatori"</formula>
    </cfRule>
  </conditionalFormatting>
  <conditionalFormatting sqref="H66">
    <cfRule type="cellIs" dxfId="24" priority="25" operator="equal">
      <formula>"Obligatori"</formula>
    </cfRule>
  </conditionalFormatting>
  <conditionalFormatting sqref="H67">
    <cfRule type="cellIs" dxfId="23" priority="24" operator="equal">
      <formula>"Obligatori"</formula>
    </cfRule>
  </conditionalFormatting>
  <conditionalFormatting sqref="H74:H76">
    <cfRule type="cellIs" dxfId="22" priority="23" operator="equal">
      <formula>"Obligatori"</formula>
    </cfRule>
  </conditionalFormatting>
  <conditionalFormatting sqref="H71:H73">
    <cfRule type="cellIs" dxfId="21" priority="22" operator="equal">
      <formula>"Obligatori"</formula>
    </cfRule>
  </conditionalFormatting>
  <conditionalFormatting sqref="H68">
    <cfRule type="cellIs" dxfId="20" priority="21" operator="equal">
      <formula>"Obligatori"</formula>
    </cfRule>
  </conditionalFormatting>
  <conditionalFormatting sqref="H69">
    <cfRule type="cellIs" dxfId="19" priority="20" operator="equal">
      <formula>"Obligatori"</formula>
    </cfRule>
  </conditionalFormatting>
  <conditionalFormatting sqref="H70">
    <cfRule type="cellIs" dxfId="18" priority="19" operator="equal">
      <formula>"Obligatori"</formula>
    </cfRule>
  </conditionalFormatting>
  <conditionalFormatting sqref="H77">
    <cfRule type="cellIs" dxfId="17" priority="18" operator="equal">
      <formula>"Obligatori"</formula>
    </cfRule>
  </conditionalFormatting>
  <conditionalFormatting sqref="H78">
    <cfRule type="cellIs" dxfId="16" priority="17" operator="equal">
      <formula>"Obligatori"</formula>
    </cfRule>
  </conditionalFormatting>
  <conditionalFormatting sqref="H79">
    <cfRule type="cellIs" dxfId="15" priority="16" operator="equal">
      <formula>"Obligatori"</formula>
    </cfRule>
  </conditionalFormatting>
  <conditionalFormatting sqref="H93:H95">
    <cfRule type="cellIs" dxfId="14" priority="15" operator="equal">
      <formula>"Obligatori"</formula>
    </cfRule>
  </conditionalFormatting>
  <conditionalFormatting sqref="H90:H92">
    <cfRule type="cellIs" dxfId="13" priority="14" operator="equal">
      <formula>"Obligatori"</formula>
    </cfRule>
  </conditionalFormatting>
  <conditionalFormatting sqref="H96">
    <cfRule type="cellIs" dxfId="12" priority="13" operator="equal">
      <formula>"Obligatori"</formula>
    </cfRule>
  </conditionalFormatting>
  <conditionalFormatting sqref="H114:H116">
    <cfRule type="cellIs" dxfId="11" priority="12" operator="equal">
      <formula>"Obligatori"</formula>
    </cfRule>
  </conditionalFormatting>
  <conditionalFormatting sqref="H111:H113">
    <cfRule type="cellIs" dxfId="10" priority="11" operator="equal">
      <formula>"Obligatori"</formula>
    </cfRule>
  </conditionalFormatting>
  <conditionalFormatting sqref="H117">
    <cfRule type="cellIs" dxfId="9" priority="10" operator="equal">
      <formula>"Obligatori"</formula>
    </cfRule>
  </conditionalFormatting>
  <conditionalFormatting sqref="H118">
    <cfRule type="cellIs" dxfId="8" priority="9" operator="equal">
      <formula>"Obligatori"</formula>
    </cfRule>
  </conditionalFormatting>
  <conditionalFormatting sqref="H119">
    <cfRule type="cellIs" dxfId="7" priority="8" operator="equal">
      <formula>"Obligatori"</formula>
    </cfRule>
  </conditionalFormatting>
  <conditionalFormatting sqref="H81:H82">
    <cfRule type="cellIs" dxfId="6" priority="4" operator="equal">
      <formula>"Obligatori"</formula>
    </cfRule>
  </conditionalFormatting>
  <conditionalFormatting sqref="H80">
    <cfRule type="cellIs" dxfId="5" priority="3" operator="equal">
      <formula>"Obligatori"</formula>
    </cfRule>
  </conditionalFormatting>
  <conditionalFormatting sqref="H121:H122">
    <cfRule type="cellIs" dxfId="4" priority="2" operator="equal">
      <formula>"Obligatori"</formula>
    </cfRule>
  </conditionalFormatting>
  <conditionalFormatting sqref="H120">
    <cfRule type="cellIs" dxfId="3" priority="1" operator="equal">
      <formula>"Obligatori"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33" sqref="C33"/>
    </sheetView>
  </sheetViews>
  <sheetFormatPr defaultColWidth="9.140625" defaultRowHeight="15"/>
  <cols>
    <col min="2" max="2" width="7.140625" customWidth="1"/>
    <col min="3" max="3" width="20.28515625" customWidth="1"/>
    <col min="4" max="4" width="12.42578125" customWidth="1"/>
    <col min="5" max="5" width="5" bestFit="1" customWidth="1"/>
    <col min="6" max="6" width="64.42578125" bestFit="1" customWidth="1"/>
    <col min="7" max="7" width="18.28515625" bestFit="1" customWidth="1"/>
    <col min="8" max="8" width="41.140625" bestFit="1" customWidth="1"/>
  </cols>
  <sheetData>
    <row r="1" spans="1:12" ht="19.5" thickBot="1">
      <c r="A1" s="1"/>
      <c r="B1" s="85"/>
      <c r="C1" s="86"/>
      <c r="D1" s="86"/>
      <c r="E1" s="86"/>
      <c r="F1" s="86"/>
      <c r="G1" s="86"/>
      <c r="H1" s="87"/>
    </row>
    <row r="2" spans="1:12" ht="18.600000000000001" customHeight="1" thickBot="1">
      <c r="A2" s="1"/>
      <c r="B2" s="90" t="s">
        <v>288</v>
      </c>
      <c r="C2" s="91"/>
      <c r="D2" s="91"/>
      <c r="E2" s="91"/>
      <c r="F2" s="91"/>
      <c r="G2" s="91"/>
      <c r="H2" s="91"/>
      <c r="I2" s="91"/>
      <c r="J2" s="91"/>
      <c r="K2" s="91"/>
      <c r="L2" s="92"/>
    </row>
    <row r="3" spans="1:12" ht="15" customHeight="1" thickBot="1">
      <c r="A3" s="1"/>
      <c r="B3" s="93" t="s">
        <v>289</v>
      </c>
      <c r="C3" s="94"/>
      <c r="D3" s="94"/>
      <c r="E3" s="94"/>
      <c r="F3" s="94"/>
      <c r="G3" s="94"/>
      <c r="H3" s="94"/>
      <c r="I3" s="94"/>
      <c r="J3" s="94"/>
      <c r="K3" s="94"/>
      <c r="L3" s="95"/>
    </row>
    <row r="4" spans="1:12">
      <c r="A4" s="1"/>
      <c r="B4" s="22"/>
      <c r="C4" s="23"/>
      <c r="D4" s="23"/>
      <c r="E4" s="22"/>
      <c r="F4" s="2"/>
      <c r="G4" s="2"/>
      <c r="H4" s="24"/>
    </row>
    <row r="5" spans="1:12">
      <c r="A5" s="1"/>
      <c r="B5" s="72" t="s">
        <v>290</v>
      </c>
      <c r="C5" s="88" t="s">
        <v>291</v>
      </c>
      <c r="D5" s="89"/>
      <c r="E5" s="7" t="s">
        <v>4</v>
      </c>
      <c r="F5" s="6" t="s">
        <v>292</v>
      </c>
      <c r="G5" s="6" t="s">
        <v>293</v>
      </c>
      <c r="H5" s="6" t="s">
        <v>294</v>
      </c>
    </row>
    <row r="6" spans="1:12">
      <c r="A6" s="25"/>
      <c r="B6" s="26"/>
      <c r="C6" s="27" t="s">
        <v>295</v>
      </c>
      <c r="D6" s="28"/>
      <c r="E6" s="26"/>
      <c r="F6" s="28"/>
      <c r="G6" s="28"/>
      <c r="H6" s="28"/>
    </row>
    <row r="7" spans="1:12" ht="56.25">
      <c r="A7" s="25"/>
      <c r="B7" s="29">
        <v>1</v>
      </c>
      <c r="C7" s="27" t="s">
        <v>296</v>
      </c>
      <c r="D7" s="28"/>
      <c r="E7" s="29" t="s">
        <v>28</v>
      </c>
      <c r="F7" s="30" t="s">
        <v>297</v>
      </c>
      <c r="G7" s="31" t="s">
        <v>298</v>
      </c>
      <c r="H7" s="32" t="s">
        <v>299</v>
      </c>
    </row>
    <row r="8" spans="1:12">
      <c r="A8" s="1"/>
      <c r="B8" s="31">
        <v>2</v>
      </c>
      <c r="C8" s="33" t="s">
        <v>21</v>
      </c>
      <c r="D8" s="34"/>
      <c r="E8" s="35" t="s">
        <v>9</v>
      </c>
      <c r="F8" s="33" t="s">
        <v>300</v>
      </c>
      <c r="G8" s="31" t="s">
        <v>298</v>
      </c>
      <c r="H8" s="33" t="s">
        <v>301</v>
      </c>
    </row>
    <row r="9" spans="1:12" ht="22.5">
      <c r="A9" s="1"/>
      <c r="B9" s="31">
        <v>3</v>
      </c>
      <c r="C9" s="33" t="s">
        <v>302</v>
      </c>
      <c r="D9" s="34"/>
      <c r="E9" s="35" t="s">
        <v>28</v>
      </c>
      <c r="F9" s="33" t="s">
        <v>303</v>
      </c>
      <c r="G9" s="31" t="s">
        <v>304</v>
      </c>
      <c r="H9" s="33" t="s">
        <v>305</v>
      </c>
    </row>
    <row r="10" spans="1:12">
      <c r="A10" s="1"/>
      <c r="B10" s="26"/>
      <c r="C10" s="33" t="s">
        <v>306</v>
      </c>
      <c r="D10" s="34"/>
      <c r="E10" s="35" t="s">
        <v>307</v>
      </c>
      <c r="F10" s="34"/>
      <c r="G10" s="34"/>
      <c r="H10" s="34"/>
    </row>
    <row r="11" spans="1:12" ht="45">
      <c r="A11" s="1"/>
      <c r="B11" s="36">
        <v>4</v>
      </c>
      <c r="C11" s="34"/>
      <c r="D11" s="33" t="s">
        <v>308</v>
      </c>
      <c r="E11" s="35" t="s">
        <v>9</v>
      </c>
      <c r="F11" s="33" t="s">
        <v>309</v>
      </c>
      <c r="G11" s="31" t="s">
        <v>298</v>
      </c>
      <c r="H11" s="33" t="s">
        <v>310</v>
      </c>
    </row>
    <row r="12" spans="1:12" ht="56.25">
      <c r="A12" s="1"/>
      <c r="B12" s="36">
        <v>5</v>
      </c>
      <c r="C12" s="34"/>
      <c r="D12" s="33" t="s">
        <v>311</v>
      </c>
      <c r="E12" s="35" t="s">
        <v>9</v>
      </c>
      <c r="F12" s="33" t="s">
        <v>312</v>
      </c>
      <c r="G12" s="31" t="s">
        <v>298</v>
      </c>
      <c r="H12" s="33" t="s">
        <v>313</v>
      </c>
    </row>
    <row r="13" spans="1:12">
      <c r="A13" s="1"/>
      <c r="B13" s="1"/>
      <c r="C13" s="1"/>
      <c r="D13" s="1"/>
      <c r="E13" s="1"/>
      <c r="F13" s="1"/>
      <c r="G13" s="1"/>
      <c r="H13" s="1"/>
    </row>
    <row r="14" spans="1:12">
      <c r="A14" s="1"/>
      <c r="B14" s="4" t="s">
        <v>314</v>
      </c>
      <c r="C14" s="1"/>
      <c r="D14" s="1"/>
      <c r="E14" s="1"/>
      <c r="F14" s="1"/>
      <c r="G14" s="1"/>
      <c r="H14" s="1"/>
    </row>
    <row r="15" spans="1:12">
      <c r="A15" s="1"/>
      <c r="B15" s="1"/>
      <c r="C15" s="1"/>
      <c r="D15" s="1"/>
      <c r="E15" s="1"/>
      <c r="F15" s="1"/>
      <c r="G15" s="1"/>
      <c r="H15" s="1"/>
    </row>
  </sheetData>
  <mergeCells count="4">
    <mergeCell ref="B1:H1"/>
    <mergeCell ref="C5:D5"/>
    <mergeCell ref="B2:L2"/>
    <mergeCell ref="B3:L3"/>
  </mergeCells>
  <conditionalFormatting sqref="E5">
    <cfRule type="cellIs" dxfId="2" priority="1" operator="equal">
      <formula>"Obligatori"</formula>
    </cfRule>
  </conditionalFormatting>
  <conditionalFormatting sqref="E4">
    <cfRule type="cellIs" dxfId="1" priority="3" operator="equal">
      <formula>"Obligatori"</formula>
    </cfRule>
  </conditionalFormatting>
  <conditionalFormatting sqref="E7">
    <cfRule type="cellIs" dxfId="0" priority="2" operator="equal">
      <formula>"Obligatori"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F1FAFA9508674AAAAD2AC0C63A8369" ma:contentTypeVersion="3" ma:contentTypeDescription="Create a new document." ma:contentTypeScope="" ma:versionID="0df59d3cc1176de283d78c7b3b3ad20b">
  <xsd:schema xmlns:xsd="http://www.w3.org/2001/XMLSchema" xmlns:xs="http://www.w3.org/2001/XMLSchema" xmlns:p="http://schemas.microsoft.com/office/2006/metadata/properties" xmlns:ns2="8a68c815-2fb1-4ae3-84e7-d8708e939c8f" targetNamespace="http://schemas.microsoft.com/office/2006/metadata/properties" ma:root="true" ma:fieldsID="1a333eb902dce6a9fb06fb77d4a99770" ns2:_="">
    <xsd:import namespace="8a68c815-2fb1-4ae3-84e7-d8708e939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8c815-2fb1-4ae3-84e7-d8708e939c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8239B-3FCC-4A26-B644-5120B3CB93A7}"/>
</file>

<file path=customXml/itemProps2.xml><?xml version="1.0" encoding="utf-8"?>
<ds:datastoreItem xmlns:ds="http://schemas.openxmlformats.org/officeDocument/2006/customXml" ds:itemID="{3BD6D6F9-C3A3-40FC-9C65-C21790482694}"/>
</file>

<file path=customXml/itemProps3.xml><?xml version="1.0" encoding="utf-8"?>
<ds:datastoreItem xmlns:ds="http://schemas.openxmlformats.org/officeDocument/2006/customXml" ds:itemID="{A036C67B-8208-425C-8FBE-0DEABF40C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Ricoh Europe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Kružík Hynek Ing.</cp:lastModifiedBy>
  <cp:revision/>
  <dcterms:created xsi:type="dcterms:W3CDTF">2018-07-31T09:08:47Z</dcterms:created>
  <dcterms:modified xsi:type="dcterms:W3CDTF">2020-12-11T13:53:43Z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0x01010095F1FAFA9508674AAAAD2AC0C63A8369</vt:lpwstr>
  </property>
  <property fmtid="{D5CDD505-2E9C-101B-9397-08002B2CF9AE}" pid="3" name="_dlc_DocIdItemGuid">
    <vt:lpwstr>c87fe464-ced4-43b6-bb39-d12361d69e54</vt:lpwstr>
  </property>
</Properties>
</file>