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LDi\Desktop\MEAD JOHNSON\"/>
    </mc:Choice>
  </mc:AlternateContent>
  <xr:revisionPtr revIDLastSave="0" documentId="13_ncr:1_{BFBD6564-8DFE-455E-8C89-190E0F01E3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191029"/>
</workbook>
</file>

<file path=xl/calcChain.xml><?xml version="1.0" encoding="utf-8"?>
<calcChain xmlns="http://schemas.openxmlformats.org/spreadsheetml/2006/main">
  <c r="D23" i="1" l="1"/>
</calcChain>
</file>

<file path=xl/sharedStrings.xml><?xml version="1.0" encoding="utf-8"?>
<sst xmlns="http://schemas.openxmlformats.org/spreadsheetml/2006/main" count="51" uniqueCount="38">
  <si>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</si>
  <si>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</si>
  <si>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</si>
  <si>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</si>
  <si>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</si>
  <si>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</si>
  <si>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</si>
  <si>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</si>
  <si>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</si>
  <si>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</si>
  <si>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</si>
  <si>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</si>
  <si>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</si>
  <si>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</si>
  <si>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3142226</t>
  </si>
  <si>
    <t xml:space="preserve"> ENFAGROW A+ THREE PWD VAN</t>
  </si>
  <si>
    <t>CS</t>
  </si>
  <si>
    <t>2049526</t>
  </si>
  <si>
    <t xml:space="preserve"> LACTUM 0-6 PWD PLN 400G (4X5BIB)</t>
  </si>
  <si>
    <t>2049528</t>
  </si>
  <si>
    <t xml:space="preserve"> LACTUM 6-12 MTHS PWD PLN 350G</t>
  </si>
  <si>
    <t>2049533</t>
  </si>
  <si>
    <t xml:space="preserve"> LACTUM 6-12 PWD PLN 400G (4X5BIB)</t>
  </si>
  <si>
    <t>3202204</t>
  </si>
  <si>
    <t xml:space="preserve"> LACTUM 1-3 YRSOLD PWD</t>
  </si>
  <si>
    <t>3202207</t>
  </si>
  <si>
    <t xml:space="preserve"> LACTUM 1-3 YRS OLD PWD</t>
  </si>
  <si>
    <t>3202377</t>
  </si>
  <si>
    <t xml:space="preserve"> LACTUM 1-3 YRS OLD</t>
  </si>
  <si>
    <t>3202208</t>
  </si>
  <si>
    <t xml:space="preserve"> LACTUM 1-3 YRSOLD PWD PLN</t>
  </si>
  <si>
    <t>3202205</t>
  </si>
  <si>
    <t>3202206</t>
  </si>
  <si>
    <t xml:space="preserve"> LACTUM 1-3YRS OLD PWDPLN</t>
  </si>
  <si>
    <t>3211112</t>
  </si>
  <si>
    <t xml:space="preserve"> LACTUM 3+ PWD PLN 400G(6X4BIB)</t>
  </si>
  <si>
    <t>3211108</t>
  </si>
  <si>
    <t xml:space="preserve"> LACTUM 3+ PWD PLN 400G(4X5BIB)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</si>
</sst>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topLeftCell="C4" workbookViewId="0">
      <selection activeCell="H14" sqref="H14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10812814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>
        <v>10812814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 t="s">
        <v>14</v>
      </c>
      <c r="B9">
        <v>610881</v>
      </c>
      <c r="C9" s="2" t="s">
        <v>15</v>
      </c>
      <c r="D9" s="2">
        <v>1</v>
      </c>
      <c r="E9" s="2" t="s">
        <v>16</v>
      </c>
      <c r="F9" s="2">
        <v>7510.88</v>
      </c>
      <c r="G9" s="2">
        <v>8412.19</v>
      </c>
    </row>
    <row r="10" spans="1:9" x14ac:dyDescent="0.25">
      <c r="A10" s="2" t="s">
        <v>17</v>
      </c>
      <c r="B10">
        <v>645343</v>
      </c>
      <c r="C10" s="2" t="s">
        <v>18</v>
      </c>
      <c r="D10" s="2">
        <v>1</v>
      </c>
      <c r="E10" s="2" t="s">
        <v>16</v>
      </c>
      <c r="F10" s="2">
        <v>3910.59</v>
      </c>
      <c r="G10" s="2">
        <v>4379.8599999999997</v>
      </c>
    </row>
    <row r="11" spans="1:9" x14ac:dyDescent="0.25">
      <c r="A11" s="2" t="s">
        <v>19</v>
      </c>
      <c r="B11">
        <v>635015</v>
      </c>
      <c r="C11" s="2" t="s">
        <v>20</v>
      </c>
      <c r="D11" s="2">
        <v>1</v>
      </c>
      <c r="E11" s="2" t="s">
        <v>16</v>
      </c>
      <c r="F11" s="2">
        <v>4693.7700000000004</v>
      </c>
      <c r="G11" s="2">
        <v>5257.02</v>
      </c>
    </row>
    <row r="12" spans="1:9" x14ac:dyDescent="0.25">
      <c r="A12" s="2" t="s">
        <v>21</v>
      </c>
      <c r="B12">
        <v>645344</v>
      </c>
      <c r="C12" s="2" t="s">
        <v>22</v>
      </c>
      <c r="D12" s="2">
        <v>2</v>
      </c>
      <c r="E12" s="2" t="s">
        <v>16</v>
      </c>
      <c r="F12" s="2">
        <v>3754.63</v>
      </c>
      <c r="G12" s="2">
        <v>8410.3700000000008</v>
      </c>
    </row>
    <row r="13" spans="1:9" x14ac:dyDescent="0.25">
      <c r="A13" s="2" t="s">
        <v>23</v>
      </c>
      <c r="B13">
        <v>163275</v>
      </c>
      <c r="C13" s="2" t="s">
        <v>24</v>
      </c>
      <c r="D13" s="2">
        <v>1</v>
      </c>
      <c r="E13" s="2" t="s">
        <v>16</v>
      </c>
      <c r="F13" s="2">
        <v>3358.7</v>
      </c>
      <c r="G13" s="2">
        <v>3761.74</v>
      </c>
    </row>
    <row r="14" spans="1:9" x14ac:dyDescent="0.25">
      <c r="A14" s="2" t="s">
        <v>25</v>
      </c>
      <c r="B14">
        <v>174634</v>
      </c>
      <c r="C14" s="2" t="s">
        <v>26</v>
      </c>
      <c r="D14" s="2">
        <v>2</v>
      </c>
      <c r="E14" s="2" t="s">
        <v>16</v>
      </c>
      <c r="F14" s="2">
        <v>4691.5600000000004</v>
      </c>
      <c r="G14" s="2">
        <v>10509.09</v>
      </c>
    </row>
    <row r="15" spans="1:9" x14ac:dyDescent="0.25">
      <c r="A15" s="2" t="s">
        <v>27</v>
      </c>
      <c r="B15">
        <v>154586</v>
      </c>
      <c r="C15" s="2" t="s">
        <v>28</v>
      </c>
      <c r="D15" s="2">
        <v>3</v>
      </c>
      <c r="E15" s="2" t="s">
        <v>16</v>
      </c>
      <c r="F15" s="2">
        <v>3621.51</v>
      </c>
      <c r="G15" s="2">
        <v>12168.26</v>
      </c>
    </row>
    <row r="16" spans="1:9" x14ac:dyDescent="0.25">
      <c r="A16" s="2" t="s">
        <v>29</v>
      </c>
      <c r="B16">
        <v>190412</v>
      </c>
      <c r="C16" s="2" t="s">
        <v>30</v>
      </c>
      <c r="D16" s="2">
        <v>1</v>
      </c>
      <c r="E16" s="2" t="s">
        <v>16</v>
      </c>
      <c r="F16" s="2">
        <v>4687.47</v>
      </c>
      <c r="G16" s="2">
        <v>5249.97</v>
      </c>
    </row>
    <row r="17" spans="1:7" x14ac:dyDescent="0.25">
      <c r="A17" s="2" t="s">
        <v>31</v>
      </c>
      <c r="B17">
        <v>609525</v>
      </c>
      <c r="C17" s="2" t="s">
        <v>30</v>
      </c>
      <c r="D17" s="2">
        <v>1</v>
      </c>
      <c r="E17" s="2" t="s">
        <v>16</v>
      </c>
      <c r="F17" s="2">
        <v>3832.61</v>
      </c>
      <c r="G17" s="2">
        <v>4292.5200000000004</v>
      </c>
    </row>
    <row r="18" spans="1:7" x14ac:dyDescent="0.25">
      <c r="A18" s="2" t="s">
        <v>32</v>
      </c>
      <c r="B18">
        <v>187158</v>
      </c>
      <c r="C18" s="2" t="s">
        <v>33</v>
      </c>
      <c r="D18" s="2">
        <v>6</v>
      </c>
      <c r="E18" s="2" t="s">
        <v>16</v>
      </c>
      <c r="F18" s="2">
        <v>4193.21</v>
      </c>
      <c r="G18" s="2">
        <v>28178.39</v>
      </c>
    </row>
    <row r="19" spans="1:7" x14ac:dyDescent="0.25">
      <c r="A19" s="2" t="s">
        <v>34</v>
      </c>
      <c r="B19">
        <v>190413</v>
      </c>
      <c r="C19" s="2" t="s">
        <v>35</v>
      </c>
      <c r="D19" s="2">
        <v>1</v>
      </c>
      <c r="E19" s="2" t="s">
        <v>16</v>
      </c>
      <c r="F19" s="2">
        <v>4691.01</v>
      </c>
      <c r="G19" s="2">
        <v>5253.93</v>
      </c>
    </row>
    <row r="20" spans="1:7" x14ac:dyDescent="0.25">
      <c r="A20" s="2" t="s">
        <v>36</v>
      </c>
      <c r="B20">
        <v>178106</v>
      </c>
      <c r="C20" s="2" t="s">
        <v>37</v>
      </c>
      <c r="D20" s="2">
        <v>2</v>
      </c>
      <c r="E20" s="2" t="s">
        <v>16</v>
      </c>
      <c r="F20" s="2">
        <v>3892.23</v>
      </c>
      <c r="G20" s="2">
        <v>8718.58</v>
      </c>
    </row>
    <row r="23" spans="1:7" x14ac:dyDescent="0.25">
      <c r="D23">
        <f>SUM(D9:D20)</f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2022-12-19T22:27:23Z</dcterms:created>
  <dcterms:modified xsi:type="dcterms:W3CDTF">2022-12-19T23:00:03Z</dcterms:modified>
</cp:coreProperties>
</file>