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9" i="1" l="1"/>
</calcChain>
</file>

<file path=xl/sharedStrings.xml><?xml version="1.0" encoding="utf-8"?>
<sst xmlns="http://schemas.openxmlformats.org/spreadsheetml/2006/main" count="158" uniqueCount="110">
  <si>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</si>
  <si>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</si>
  <si>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</si>
  <si>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</si>
  <si>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</si>
  <si>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</si>
  <si>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</si>
  <si>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</si>
  <si>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</si>
  <si>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</si>
  <si>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</si>
  <si>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</si>
  <si>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</si>
  <si>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</si>
  <si>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</si>
  <si>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</si>
  <si>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</si>
  <si>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3250519</t>
  </si>
  <si>
    <t xml:space="preserve"> ENFAMIL A+ ONE PWD 850G</t>
  </si>
  <si>
    <t>3144101</t>
  </si>
  <si>
    <t xml:space="preserve"> ENFAMIL A+ ONE PWD 400G(6X3BIB)</t>
  </si>
  <si>
    <t>3144102</t>
  </si>
  <si>
    <t xml:space="preserve"> ENFAMIL A+ ONE PWD 300G(4X6BIB)</t>
  </si>
  <si>
    <t>3166783</t>
  </si>
  <si>
    <t xml:space="preserve"> ENFAMIL A+ ONE PWD 400G(4X6BIB)</t>
  </si>
  <si>
    <t>2027328</t>
  </si>
  <si>
    <t xml:space="preserve"> ENF A+ LACTOSE FREE</t>
  </si>
  <si>
    <t>3142724</t>
  </si>
  <si>
    <t xml:space="preserve"> ENFAMIL A+ TWO PWD 350G</t>
  </si>
  <si>
    <t>3265005</t>
  </si>
  <si>
    <t xml:space="preserve"> ENFAMIL A+ TWO POWDER 1.15KG</t>
  </si>
  <si>
    <t>3144108</t>
  </si>
  <si>
    <t xml:space="preserve"> ENFAMIL A+ TWO PWD 300G(4X6BIB)</t>
  </si>
  <si>
    <t>3265010</t>
  </si>
  <si>
    <t xml:space="preserve"> ENFAMIL A+ TWO POWDER 2.3KG</t>
  </si>
  <si>
    <t>3142178</t>
  </si>
  <si>
    <t xml:space="preserve"> ENFAGROW A+ THREE PWD VAN 350G</t>
  </si>
  <si>
    <t>3250545</t>
  </si>
  <si>
    <t xml:space="preserve"> ENFAGROW A+ THREE PWD VAN 900G</t>
  </si>
  <si>
    <t>3250552</t>
  </si>
  <si>
    <t xml:space="preserve"> ENFGA+ LACTOSEFREE</t>
  </si>
  <si>
    <t>3142228</t>
  </si>
  <si>
    <t xml:space="preserve"> ENFAGROW A+ FOUR PWD VAN 350G</t>
  </si>
  <si>
    <t>3142696</t>
  </si>
  <si>
    <t xml:space="preserve"> ENFAGROW A+ FOUR PWD</t>
  </si>
  <si>
    <t>2049522</t>
  </si>
  <si>
    <t xml:space="preserve"> LACTUM 0-6 MTHS PWD PLN 350G</t>
  </si>
  <si>
    <t>2049525</t>
  </si>
  <si>
    <t xml:space="preserve"> LACTUM 0-6 MTHS PWD PLN</t>
  </si>
  <si>
    <t>2049526</t>
  </si>
  <si>
    <t xml:space="preserve"> LACTUM 0-6 PWD PLN 400G (4X5BIB)</t>
  </si>
  <si>
    <t>2049527</t>
  </si>
  <si>
    <t xml:space="preserve"> LACTUM 6-12 MTHS PWD PLN 150G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</si>
  <si>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</si>
  <si>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</si>
  <si>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</si>
  <si>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</si>
  <si>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</si>
  <si>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</si>
  <si>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</si>
  <si>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</si>
  <si>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</si>
  <si>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</si>
  <si>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3202377</t>
  </si>
  <si>
    <t xml:space="preserve"> LACTUM 1-3 YRS OLD</t>
  </si>
  <si>
    <t>3265153</t>
  </si>
  <si>
    <t xml:space="preserve"> LACTUM 1-3 YRS OLD PWDPLN 1.5KG</t>
  </si>
  <si>
    <t>3202205</t>
  </si>
  <si>
    <t xml:space="preserve"> LACTUM 1-3 YRSOLD PWD PLN</t>
  </si>
  <si>
    <t>3211119</t>
  </si>
  <si>
    <t xml:space="preserve"> LACTUM 3+ PWD PLN 350G</t>
  </si>
  <si>
    <t>3265157</t>
  </si>
  <si>
    <t xml:space="preserve"> LACTUM 3+ POWDER PLAIN 1.15KG</t>
  </si>
  <si>
    <t>3265163</t>
  </si>
  <si>
    <t xml:space="preserve"> LACTUM 3+ POWDER PLAIN 1.5KG</t>
  </si>
  <si>
    <t>3265164</t>
  </si>
  <si>
    <t xml:space="preserve"> LACTUM 3+ POWDER PLAIN 2KG</t>
  </si>
  <si>
    <t>3206668</t>
  </si>
  <si>
    <t xml:space="preserve"> LACTUM 6+ PWD PLN 400G(6X3BIB)</t>
  </si>
  <si>
    <t>2020890</t>
  </si>
  <si>
    <t xml:space="preserve"> LACTUM 1-3YRS OLD PWD CHOC 350G</t>
  </si>
  <si>
    <t>2020885</t>
  </si>
  <si>
    <t xml:space="preserve"> LACTUM 3+ PWD CHOC 350G</t>
  </si>
  <si>
    <t>1248323</t>
  </si>
  <si>
    <t xml:space="preserve"> SUSTAGEN PREM CHOC 350G (24BIB)</t>
  </si>
  <si>
    <t>3254409</t>
  </si>
  <si>
    <t xml:space="preserve"> SUSTAGEN PREMIUM CHOC 450G(6X2BIB)</t>
  </si>
  <si>
    <t>1248320</t>
  </si>
  <si>
    <t xml:space="preserve"> SUSTAGEN PREM MILK 350G (24BIB)</t>
  </si>
  <si>
    <t>3254410</t>
  </si>
  <si>
    <t xml:space="preserve"> SUSTAGEN PREMIUM MILK 450G(6X2BIB)</t>
  </si>
  <si>
    <t>3239653</t>
  </si>
  <si>
    <t xml:space="preserve"> ENFAMIL A+ NURAPRO GENTLEASE</t>
  </si>
  <si>
    <t>3239632</t>
  </si>
  <si>
    <t xml:space="preserve"> ENFGROW A+ NURAPRO GENTLEASE</t>
  </si>
  <si>
    <t>3218728</t>
  </si>
  <si>
    <t xml:space="preserve"> LACTUM 1-3YRSOLD</t>
  </si>
  <si>
    <t>3211111</t>
  </si>
  <si>
    <t xml:space="preserve"> LACTUM 3+ PWD PLN 400G(4X6BIB)</t>
  </si>
  <si>
    <t>3218730</t>
  </si>
  <si>
    <t xml:space="preserve"> LACTUM 3+ PWD PLN 400G(2X2X4BIB)</t>
  </si>
  <si>
    <t>3239655</t>
  </si>
  <si>
    <t xml:space="preserve"> LACTUM 6-12 MTHS PWDPLN 700G</t>
  </si>
  <si>
    <t>2021848</t>
  </si>
  <si>
    <t xml:space="preserve"> ENFAMIL A+ CATCH-UP PWD 400G</t>
  </si>
  <si>
    <t>3160202</t>
  </si>
  <si>
    <t xml:space="preserve"> ENFAGROW A+ S3 PWD</t>
  </si>
  <si>
    <t>3274155</t>
  </si>
  <si>
    <t xml:space="preserve"> ENFAGROW A+ S4 PWD VAN 3.45KG</t>
  </si>
  <si>
    <t>ENFGA+ THREE LCTSEFREEPWDVAN300G(4X6BIB)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</si>
</sst>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0" workbookViewId="0">
      <selection activeCell="B57" sqref="B5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10863134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10863134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10</v>
      </c>
      <c r="E9" s="2" t="s">
        <v>16</v>
      </c>
      <c r="F9" s="2">
        <v>7134.71</v>
      </c>
      <c r="G9" s="2">
        <v>79908.75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10</v>
      </c>
      <c r="E10" s="2" t="s">
        <v>16</v>
      </c>
      <c r="F10" s="2">
        <v>8448.9699999999993</v>
      </c>
      <c r="G10" s="2">
        <v>94628.43</v>
      </c>
    </row>
    <row r="11" spans="1:9" x14ac:dyDescent="0.25">
      <c r="A11" s="2" t="s">
        <v>19</v>
      </c>
      <c r="B11">
        <v>628927</v>
      </c>
      <c r="C11" s="2" t="s">
        <v>20</v>
      </c>
      <c r="D11" s="2">
        <v>10</v>
      </c>
      <c r="E11" s="2" t="s">
        <v>16</v>
      </c>
      <c r="F11" s="2">
        <v>10301.76</v>
      </c>
      <c r="G11" s="2">
        <v>115379.66</v>
      </c>
    </row>
    <row r="12" spans="1:9" x14ac:dyDescent="0.25">
      <c r="A12" s="2" t="s">
        <v>21</v>
      </c>
      <c r="B12">
        <v>628928</v>
      </c>
      <c r="C12" s="2" t="s">
        <v>22</v>
      </c>
      <c r="D12" s="2">
        <v>10</v>
      </c>
      <c r="E12" s="2" t="s">
        <v>16</v>
      </c>
      <c r="F12" s="2">
        <v>9622.5</v>
      </c>
      <c r="G12" s="2">
        <v>107772.01</v>
      </c>
    </row>
    <row r="13" spans="1:9" x14ac:dyDescent="0.25">
      <c r="A13" s="2" t="s">
        <v>23</v>
      </c>
      <c r="B13">
        <v>103860</v>
      </c>
      <c r="C13" s="2" t="s">
        <v>24</v>
      </c>
      <c r="D13" s="2">
        <v>10</v>
      </c>
      <c r="E13" s="2" t="s">
        <v>16</v>
      </c>
      <c r="F13" s="2">
        <v>11921.47</v>
      </c>
      <c r="G13" s="2">
        <v>133520.46</v>
      </c>
    </row>
    <row r="14" spans="1:9" x14ac:dyDescent="0.25">
      <c r="A14" s="2" t="s">
        <v>25</v>
      </c>
      <c r="B14">
        <v>639028</v>
      </c>
      <c r="C14" s="2" t="s">
        <v>26</v>
      </c>
      <c r="D14" s="2">
        <v>2</v>
      </c>
      <c r="E14" s="2" t="s">
        <v>16</v>
      </c>
      <c r="F14" s="2">
        <v>11030.62</v>
      </c>
      <c r="G14" s="2">
        <v>24708.58</v>
      </c>
    </row>
    <row r="15" spans="1:9" x14ac:dyDescent="0.25">
      <c r="A15" s="2" t="s">
        <v>27</v>
      </c>
      <c r="B15">
        <v>628929</v>
      </c>
      <c r="C15" s="2" t="s">
        <v>28</v>
      </c>
      <c r="D15" s="2">
        <v>5</v>
      </c>
      <c r="E15" s="2" t="s">
        <v>16</v>
      </c>
      <c r="F15" s="2">
        <v>7087.79</v>
      </c>
      <c r="G15" s="2">
        <v>39691.620000000003</v>
      </c>
    </row>
    <row r="16" spans="1:9" x14ac:dyDescent="0.25">
      <c r="A16" s="2" t="s">
        <v>29</v>
      </c>
      <c r="B16">
        <v>628931</v>
      </c>
      <c r="C16" s="2" t="s">
        <v>30</v>
      </c>
      <c r="D16" s="2">
        <v>5</v>
      </c>
      <c r="E16" s="2" t="s">
        <v>16</v>
      </c>
      <c r="F16" s="2">
        <v>10702.07</v>
      </c>
      <c r="G16" s="2">
        <v>59931.57</v>
      </c>
    </row>
    <row r="17" spans="1:7" x14ac:dyDescent="0.25">
      <c r="A17" s="2" t="s">
        <v>31</v>
      </c>
      <c r="B17">
        <v>628932</v>
      </c>
      <c r="C17" s="2" t="s">
        <v>32</v>
      </c>
      <c r="D17" s="2">
        <v>10</v>
      </c>
      <c r="E17" s="2" t="s">
        <v>16</v>
      </c>
      <c r="F17" s="2">
        <v>9622.4599999999991</v>
      </c>
      <c r="G17" s="2">
        <v>107771.6</v>
      </c>
    </row>
    <row r="18" spans="1:7" x14ac:dyDescent="0.25">
      <c r="A18" s="2" t="s">
        <v>33</v>
      </c>
      <c r="B18">
        <v>103861</v>
      </c>
      <c r="C18" s="2" t="s">
        <v>34</v>
      </c>
      <c r="D18" s="2">
        <v>5</v>
      </c>
      <c r="E18" s="2" t="s">
        <v>16</v>
      </c>
      <c r="F18" s="2">
        <v>11764.59</v>
      </c>
      <c r="G18" s="2">
        <v>65881.72</v>
      </c>
    </row>
    <row r="19" spans="1:7" x14ac:dyDescent="0.25">
      <c r="A19" s="2" t="s">
        <v>35</v>
      </c>
      <c r="B19">
        <v>192452</v>
      </c>
      <c r="C19" s="2" t="s">
        <v>36</v>
      </c>
      <c r="D19" s="2">
        <v>5</v>
      </c>
      <c r="E19" s="2" t="s">
        <v>16</v>
      </c>
      <c r="F19" s="2">
        <v>5350.98</v>
      </c>
      <c r="G19" s="2">
        <v>29965.48</v>
      </c>
    </row>
    <row r="20" spans="1:7" x14ac:dyDescent="0.25">
      <c r="A20" s="2" t="s">
        <v>37</v>
      </c>
      <c r="B20">
        <v>164546</v>
      </c>
      <c r="C20" s="2" t="s">
        <v>38</v>
      </c>
      <c r="D20" s="2">
        <v>5</v>
      </c>
      <c r="E20" s="2" t="s">
        <v>16</v>
      </c>
      <c r="F20" s="2">
        <v>7064.28</v>
      </c>
      <c r="G20" s="2">
        <v>39559.949999999997</v>
      </c>
    </row>
    <row r="21" spans="1:7" x14ac:dyDescent="0.25">
      <c r="A21" s="2" t="s">
        <v>39</v>
      </c>
      <c r="B21">
        <v>137995</v>
      </c>
      <c r="C21" s="2" t="s">
        <v>40</v>
      </c>
      <c r="D21" s="2">
        <v>5</v>
      </c>
      <c r="E21" s="2" t="s">
        <v>16</v>
      </c>
      <c r="F21" s="2">
        <v>8214.31</v>
      </c>
      <c r="G21" s="2">
        <v>46000.15</v>
      </c>
    </row>
    <row r="22" spans="1:7" x14ac:dyDescent="0.25">
      <c r="A22" s="4">
        <v>3221210</v>
      </c>
      <c r="B22">
        <v>642341</v>
      </c>
      <c r="C22" s="2" t="s">
        <v>109</v>
      </c>
      <c r="D22" s="2">
        <v>5</v>
      </c>
      <c r="E22" s="2" t="s">
        <v>16</v>
      </c>
      <c r="F22" s="2">
        <v>9341.68</v>
      </c>
      <c r="G22" s="2">
        <v>52313.41</v>
      </c>
    </row>
    <row r="23" spans="1:7" x14ac:dyDescent="0.25">
      <c r="A23" s="2" t="s">
        <v>41</v>
      </c>
      <c r="B23">
        <v>100801</v>
      </c>
      <c r="C23" s="2" t="s">
        <v>42</v>
      </c>
      <c r="D23" s="2">
        <v>2</v>
      </c>
      <c r="E23" s="2" t="s">
        <v>16</v>
      </c>
      <c r="F23" s="2">
        <v>4318.41</v>
      </c>
      <c r="G23" s="2">
        <v>9673.23</v>
      </c>
    </row>
    <row r="24" spans="1:7" x14ac:dyDescent="0.25">
      <c r="A24" s="2" t="s">
        <v>43</v>
      </c>
      <c r="B24">
        <v>610882</v>
      </c>
      <c r="C24" s="2" t="s">
        <v>44</v>
      </c>
      <c r="D24" s="2">
        <v>5</v>
      </c>
      <c r="E24" s="2" t="s">
        <v>16</v>
      </c>
      <c r="F24" s="2">
        <v>6447.47</v>
      </c>
      <c r="G24" s="2">
        <v>36105.83</v>
      </c>
    </row>
    <row r="25" spans="1:7" x14ac:dyDescent="0.25">
      <c r="A25" s="2" t="s">
        <v>45</v>
      </c>
      <c r="B25">
        <v>635014</v>
      </c>
      <c r="C25" s="2" t="s">
        <v>46</v>
      </c>
      <c r="D25" s="2">
        <v>10</v>
      </c>
      <c r="E25" s="2" t="s">
        <v>16</v>
      </c>
      <c r="F25" s="2">
        <v>5444.93</v>
      </c>
      <c r="G25" s="2">
        <v>60983.19</v>
      </c>
    </row>
    <row r="26" spans="1:7" x14ac:dyDescent="0.25">
      <c r="A26" s="2" t="s">
        <v>47</v>
      </c>
      <c r="B26">
        <v>624632</v>
      </c>
      <c r="C26" s="2" t="s">
        <v>48</v>
      </c>
      <c r="D26" s="2">
        <v>5</v>
      </c>
      <c r="E26" s="2" t="s">
        <v>16</v>
      </c>
      <c r="F26" s="2">
        <v>4083.7</v>
      </c>
      <c r="G26" s="2">
        <v>22868.7</v>
      </c>
    </row>
    <row r="27" spans="1:7" x14ac:dyDescent="0.25">
      <c r="A27" s="2" t="s">
        <v>49</v>
      </c>
      <c r="B27">
        <v>645343</v>
      </c>
      <c r="C27" s="2" t="s">
        <v>50</v>
      </c>
      <c r="D27" s="2">
        <v>5</v>
      </c>
      <c r="E27" s="2" t="s">
        <v>16</v>
      </c>
      <c r="F27" s="2">
        <v>4240.13</v>
      </c>
      <c r="G27" s="2">
        <v>23744.74</v>
      </c>
    </row>
    <row r="28" spans="1:7" x14ac:dyDescent="0.25">
      <c r="A28" s="2" t="s">
        <v>51</v>
      </c>
      <c r="B28">
        <v>624633</v>
      </c>
      <c r="C28" s="2" t="s">
        <v>52</v>
      </c>
      <c r="D28" s="2">
        <v>20</v>
      </c>
      <c r="E28" s="2" t="s">
        <v>16</v>
      </c>
      <c r="F28" s="2">
        <v>3520.33</v>
      </c>
      <c r="G28" s="2">
        <v>78855.28</v>
      </c>
    </row>
    <row r="29" spans="1:7" x14ac:dyDescent="0.25">
      <c r="A29" s="2" t="s">
        <v>53</v>
      </c>
      <c r="B29">
        <v>635015</v>
      </c>
      <c r="C29" s="2" t="s">
        <v>54</v>
      </c>
      <c r="D29" s="2">
        <v>50</v>
      </c>
      <c r="E29" s="2" t="s">
        <v>16</v>
      </c>
      <c r="F29" s="2">
        <v>5257.25</v>
      </c>
      <c r="G29" s="2">
        <v>294405.89</v>
      </c>
    </row>
    <row r="30" spans="1:7" x14ac:dyDescent="0.25">
      <c r="A30" s="2" t="s">
        <v>55</v>
      </c>
      <c r="B30">
        <v>624635</v>
      </c>
      <c r="C30" s="2" t="s">
        <v>56</v>
      </c>
      <c r="D30" s="2">
        <v>20</v>
      </c>
      <c r="E30" s="2" t="s">
        <v>16</v>
      </c>
      <c r="F30" s="2">
        <v>3755.09</v>
      </c>
      <c r="G30" s="2">
        <v>84114.03</v>
      </c>
    </row>
    <row r="31" spans="1:7" x14ac:dyDescent="0.25">
      <c r="A31" s="2" t="s">
        <v>57</v>
      </c>
      <c r="B31">
        <v>645344</v>
      </c>
      <c r="C31" s="2" t="s">
        <v>58</v>
      </c>
      <c r="D31" s="2">
        <v>50</v>
      </c>
      <c r="E31" s="2" t="s">
        <v>16</v>
      </c>
      <c r="F31" s="2">
        <v>4161.8999999999996</v>
      </c>
      <c r="G31" s="2">
        <v>233066.18</v>
      </c>
    </row>
    <row r="32" spans="1:7" x14ac:dyDescent="0.25">
      <c r="A32" s="2" t="s">
        <v>59</v>
      </c>
      <c r="B32">
        <v>163275</v>
      </c>
      <c r="C32" s="2" t="s">
        <v>60</v>
      </c>
      <c r="D32" s="2">
        <v>30</v>
      </c>
      <c r="E32" s="2" t="s">
        <v>16</v>
      </c>
      <c r="F32" s="2">
        <v>3379.56</v>
      </c>
      <c r="G32" s="2">
        <v>113553.37</v>
      </c>
    </row>
    <row r="33" spans="1:7" x14ac:dyDescent="0.25">
      <c r="A33" s="2" t="s">
        <v>61</v>
      </c>
      <c r="B33">
        <v>174634</v>
      </c>
      <c r="C33" s="2" t="s">
        <v>62</v>
      </c>
      <c r="D33" s="2">
        <v>30</v>
      </c>
      <c r="E33" s="2" t="s">
        <v>16</v>
      </c>
      <c r="F33" s="2">
        <v>5069.3500000000004</v>
      </c>
      <c r="G33" s="2">
        <v>170330.07</v>
      </c>
    </row>
    <row r="34" spans="1:7" x14ac:dyDescent="0.25">
      <c r="A34" s="2" t="s">
        <v>63</v>
      </c>
      <c r="B34">
        <v>154586</v>
      </c>
      <c r="C34" s="2" t="s">
        <v>64</v>
      </c>
      <c r="D34" s="2">
        <v>30</v>
      </c>
      <c r="E34" s="2" t="s">
        <v>16</v>
      </c>
      <c r="F34" s="2">
        <v>3895.91</v>
      </c>
      <c r="G34" s="2">
        <v>130902.43</v>
      </c>
    </row>
    <row r="35" spans="1:7" x14ac:dyDescent="0.25">
      <c r="A35" s="2" t="s">
        <v>65</v>
      </c>
      <c r="B35">
        <v>190412</v>
      </c>
      <c r="C35" s="2" t="s">
        <v>66</v>
      </c>
      <c r="D35" s="2">
        <v>5</v>
      </c>
      <c r="E35" s="2" t="s">
        <v>16</v>
      </c>
      <c r="F35" s="2">
        <v>4834.6899999999996</v>
      </c>
      <c r="G35" s="2">
        <v>27074.28</v>
      </c>
    </row>
    <row r="36" spans="1:7" x14ac:dyDescent="0.25">
      <c r="A36" s="2" t="s">
        <v>67</v>
      </c>
      <c r="B36">
        <v>609525</v>
      </c>
      <c r="C36" s="2" t="s">
        <v>68</v>
      </c>
      <c r="D36" s="2">
        <v>50</v>
      </c>
      <c r="E36" s="2" t="s">
        <v>16</v>
      </c>
      <c r="F36" s="2">
        <v>4052.38</v>
      </c>
      <c r="G36" s="2">
        <v>226933.23</v>
      </c>
    </row>
    <row r="37" spans="1:7" x14ac:dyDescent="0.25">
      <c r="A37" s="2" t="s">
        <v>69</v>
      </c>
      <c r="B37">
        <v>175435</v>
      </c>
      <c r="C37" s="2" t="s">
        <v>70</v>
      </c>
      <c r="D37" s="2">
        <v>30</v>
      </c>
      <c r="E37" s="2" t="s">
        <v>16</v>
      </c>
      <c r="F37" s="2">
        <v>4787.83</v>
      </c>
      <c r="G37" s="2">
        <v>160871</v>
      </c>
    </row>
    <row r="38" spans="1:7" x14ac:dyDescent="0.25">
      <c r="A38" s="2" t="s">
        <v>71</v>
      </c>
      <c r="B38">
        <v>153423</v>
      </c>
      <c r="C38" s="2" t="s">
        <v>72</v>
      </c>
      <c r="D38" s="2">
        <v>20</v>
      </c>
      <c r="E38" s="2" t="s">
        <v>16</v>
      </c>
      <c r="F38" s="2">
        <v>3755.09</v>
      </c>
      <c r="G38" s="2">
        <v>84114.03</v>
      </c>
    </row>
    <row r="39" spans="1:7" x14ac:dyDescent="0.25">
      <c r="A39" s="2" t="s">
        <v>73</v>
      </c>
      <c r="B39">
        <v>190413</v>
      </c>
      <c r="C39" s="2" t="s">
        <v>74</v>
      </c>
      <c r="D39" s="2">
        <v>15</v>
      </c>
      <c r="E39" s="2" t="s">
        <v>16</v>
      </c>
      <c r="F39" s="2">
        <v>4811.2299999999996</v>
      </c>
      <c r="G39" s="2">
        <v>80828.7</v>
      </c>
    </row>
    <row r="40" spans="1:7" x14ac:dyDescent="0.25">
      <c r="A40" s="2" t="s">
        <v>75</v>
      </c>
      <c r="B40">
        <v>178106</v>
      </c>
      <c r="C40" s="2" t="s">
        <v>76</v>
      </c>
      <c r="D40" s="2">
        <v>50</v>
      </c>
      <c r="E40" s="2" t="s">
        <v>16</v>
      </c>
      <c r="F40" s="2">
        <v>4068.02</v>
      </c>
      <c r="G40" s="2">
        <v>227809.08</v>
      </c>
    </row>
    <row r="41" spans="1:7" x14ac:dyDescent="0.25">
      <c r="A41" s="2" t="s">
        <v>77</v>
      </c>
      <c r="B41">
        <v>179734</v>
      </c>
      <c r="C41" s="2" t="s">
        <v>78</v>
      </c>
      <c r="D41" s="2">
        <v>15</v>
      </c>
      <c r="E41" s="2" t="s">
        <v>16</v>
      </c>
      <c r="F41" s="2">
        <v>3285.72</v>
      </c>
      <c r="G41" s="2">
        <v>55200.17</v>
      </c>
    </row>
    <row r="42" spans="1:7" x14ac:dyDescent="0.25">
      <c r="A42" s="2" t="s">
        <v>79</v>
      </c>
      <c r="B42">
        <v>163278</v>
      </c>
      <c r="C42" s="2" t="s">
        <v>80</v>
      </c>
      <c r="D42" s="2">
        <v>15</v>
      </c>
      <c r="E42" s="2" t="s">
        <v>16</v>
      </c>
      <c r="F42" s="2">
        <v>5820.51</v>
      </c>
      <c r="G42" s="2">
        <v>97784.55</v>
      </c>
    </row>
    <row r="43" spans="1:7" x14ac:dyDescent="0.25">
      <c r="A43" s="2" t="s">
        <v>81</v>
      </c>
      <c r="B43">
        <v>163283</v>
      </c>
      <c r="C43" s="2" t="s">
        <v>82</v>
      </c>
      <c r="D43" s="2">
        <v>20</v>
      </c>
      <c r="E43" s="2" t="s">
        <v>16</v>
      </c>
      <c r="F43" s="2">
        <v>5632.61</v>
      </c>
      <c r="G43" s="2">
        <v>126170.42</v>
      </c>
    </row>
    <row r="44" spans="1:7" x14ac:dyDescent="0.25">
      <c r="A44" s="2" t="s">
        <v>83</v>
      </c>
      <c r="B44">
        <v>136670</v>
      </c>
      <c r="C44" s="2" t="s">
        <v>84</v>
      </c>
      <c r="D44" s="2">
        <v>5</v>
      </c>
      <c r="E44" s="2" t="s">
        <v>16</v>
      </c>
      <c r="F44" s="2">
        <v>14457.1</v>
      </c>
      <c r="G44" s="2">
        <v>80959.759999999995</v>
      </c>
    </row>
    <row r="45" spans="1:7" x14ac:dyDescent="0.25">
      <c r="A45" s="2" t="s">
        <v>85</v>
      </c>
      <c r="B45">
        <v>136640</v>
      </c>
      <c r="C45" s="2" t="s">
        <v>86</v>
      </c>
      <c r="D45" s="2">
        <v>5</v>
      </c>
      <c r="E45" s="2" t="s">
        <v>16</v>
      </c>
      <c r="F45" s="2">
        <v>8566.32</v>
      </c>
      <c r="G45" s="2">
        <v>47971.4</v>
      </c>
    </row>
    <row r="46" spans="1:7" x14ac:dyDescent="0.25">
      <c r="A46" s="2" t="s">
        <v>87</v>
      </c>
      <c r="B46">
        <v>136944</v>
      </c>
      <c r="C46" s="2" t="s">
        <v>88</v>
      </c>
      <c r="D46" s="2">
        <v>3</v>
      </c>
      <c r="E46" s="2" t="s">
        <v>16</v>
      </c>
      <c r="F46" s="2">
        <v>14081.74</v>
      </c>
      <c r="G46" s="2">
        <v>47314.65</v>
      </c>
    </row>
    <row r="47" spans="1:7" x14ac:dyDescent="0.25">
      <c r="A47" s="2" t="s">
        <v>89</v>
      </c>
      <c r="B47">
        <v>144476</v>
      </c>
      <c r="C47" s="2" t="s">
        <v>90</v>
      </c>
      <c r="D47" s="2">
        <v>5</v>
      </c>
      <c r="E47" s="2" t="s">
        <v>16</v>
      </c>
      <c r="F47" s="2">
        <v>8472.43</v>
      </c>
      <c r="G47" s="2">
        <v>47445.599999999999</v>
      </c>
    </row>
    <row r="48" spans="1:7" x14ac:dyDescent="0.25">
      <c r="A48" s="2" t="s">
        <v>91</v>
      </c>
      <c r="B48">
        <v>667276</v>
      </c>
      <c r="C48" s="2" t="s">
        <v>92</v>
      </c>
      <c r="D48" s="2">
        <v>5</v>
      </c>
      <c r="E48" s="2" t="s">
        <v>16</v>
      </c>
      <c r="F48" s="2">
        <v>17555.150000000001</v>
      </c>
      <c r="G48" s="2">
        <v>98308.82</v>
      </c>
    </row>
    <row r="49" spans="1:7" x14ac:dyDescent="0.25">
      <c r="A49" s="2" t="s">
        <v>93</v>
      </c>
      <c r="B49">
        <v>667280</v>
      </c>
      <c r="C49" s="2" t="s">
        <v>94</v>
      </c>
      <c r="D49" s="2">
        <v>2</v>
      </c>
      <c r="E49" s="2" t="s">
        <v>16</v>
      </c>
      <c r="F49" s="2">
        <v>13236.74</v>
      </c>
      <c r="G49" s="2">
        <v>29650.3</v>
      </c>
    </row>
    <row r="50" spans="1:7" x14ac:dyDescent="0.25">
      <c r="A50" s="2" t="s">
        <v>95</v>
      </c>
      <c r="B50">
        <v>195331</v>
      </c>
      <c r="C50" s="2" t="s">
        <v>96</v>
      </c>
      <c r="D50" s="2">
        <v>62</v>
      </c>
      <c r="E50" s="2" t="s">
        <v>16</v>
      </c>
      <c r="F50" s="2">
        <v>2581.63</v>
      </c>
      <c r="G50" s="2">
        <v>179268.41</v>
      </c>
    </row>
    <row r="51" spans="1:7" x14ac:dyDescent="0.25">
      <c r="A51" s="2" t="s">
        <v>97</v>
      </c>
      <c r="B51">
        <v>195274</v>
      </c>
      <c r="C51" s="2" t="s">
        <v>98</v>
      </c>
      <c r="D51" s="2">
        <v>11</v>
      </c>
      <c r="E51" s="2" t="s">
        <v>16</v>
      </c>
      <c r="F51" s="2">
        <v>4065.41</v>
      </c>
      <c r="G51" s="2">
        <v>50085.81</v>
      </c>
    </row>
    <row r="52" spans="1:7" x14ac:dyDescent="0.25">
      <c r="A52" s="2" t="s">
        <v>99</v>
      </c>
      <c r="B52">
        <v>149043</v>
      </c>
      <c r="C52" s="2" t="s">
        <v>100</v>
      </c>
      <c r="D52" s="2">
        <v>47</v>
      </c>
      <c r="E52" s="2" t="s">
        <v>16</v>
      </c>
      <c r="F52" s="2">
        <v>2580.9499999999998</v>
      </c>
      <c r="G52" s="2">
        <v>135861.19</v>
      </c>
    </row>
    <row r="53" spans="1:7" x14ac:dyDescent="0.25">
      <c r="A53" s="2" t="s">
        <v>101</v>
      </c>
      <c r="B53">
        <v>121057</v>
      </c>
      <c r="C53" s="2" t="s">
        <v>102</v>
      </c>
      <c r="D53" s="2">
        <v>10</v>
      </c>
      <c r="E53" s="2" t="s">
        <v>16</v>
      </c>
      <c r="F53" s="2">
        <v>4975.51</v>
      </c>
      <c r="G53" s="2">
        <v>55725.68</v>
      </c>
    </row>
    <row r="54" spans="1:7" x14ac:dyDescent="0.25">
      <c r="A54" s="2" t="s">
        <v>103</v>
      </c>
      <c r="B54">
        <v>633973</v>
      </c>
      <c r="C54" s="2" t="s">
        <v>104</v>
      </c>
      <c r="D54" s="2">
        <v>2</v>
      </c>
      <c r="E54" s="2" t="s">
        <v>16</v>
      </c>
      <c r="F54" s="2">
        <v>4459.17</v>
      </c>
      <c r="G54" s="2">
        <v>9988.5300000000007</v>
      </c>
    </row>
    <row r="55" spans="1:7" x14ac:dyDescent="0.25">
      <c r="A55" s="2" t="s">
        <v>105</v>
      </c>
      <c r="B55">
        <v>802253</v>
      </c>
      <c r="C55" s="2" t="s">
        <v>106</v>
      </c>
      <c r="D55" s="2">
        <v>10</v>
      </c>
      <c r="E55" s="2" t="s">
        <v>16</v>
      </c>
      <c r="F55" s="2">
        <v>6727.81</v>
      </c>
      <c r="G55" s="2">
        <v>75351.509999999995</v>
      </c>
    </row>
    <row r="56" spans="1:7" x14ac:dyDescent="0.25">
      <c r="A56" s="2" t="s">
        <v>107</v>
      </c>
      <c r="B56">
        <v>802254</v>
      </c>
      <c r="C56" s="2" t="s">
        <v>108</v>
      </c>
      <c r="D56" s="2">
        <v>10</v>
      </c>
      <c r="E56" s="2" t="s">
        <v>16</v>
      </c>
      <c r="F56" s="2">
        <v>5710.88</v>
      </c>
      <c r="G56" s="2">
        <v>63961.88</v>
      </c>
    </row>
    <row r="59" spans="1:7" x14ac:dyDescent="0.25">
      <c r="D59">
        <f>SUM(D9:D56)</f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2023-08-15T01:13:52Z</dcterms:created>
  <dcterms:modified xsi:type="dcterms:W3CDTF">2023-08-15T01:29:00Z</dcterms:modified>
</cp:coreProperties>
</file>