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\Desktop\RECKIT\"/>
    </mc:Choice>
  </mc:AlternateContent>
  <bookViews>
    <workbookView xWindow="0" yWindow="0" windowWidth="24000" windowHeight="963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<sst xmlns="http://schemas.openxmlformats.org/spreadsheetml/2006/main" count="25" uniqueCount="24">
  <si>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</si>
  <si>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</si>
  <si>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</si>
  <si>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</si>
  <si>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</si>
  <si>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</si>
  <si>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</si>
  <si>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</si>
  <si>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</si>
  <si>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</si>
  <si>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</si>
  <si>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</si>
  <si>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</si>
  <si>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</si>
  <si>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1500291</t>
  </si>
  <si>
    <t xml:space="preserve"> GAVISCON ORIGINAL PEPPERMINT 10ML</t>
  </si>
  <si>
    <t>x</t>
  </si>
  <si>
    <t>VAT</t>
  </si>
  <si>
    <t>3094592</t>
  </si>
  <si>
    <t xml:space="preserve"> GAVISCON ORIGINAL TABLET 250MG 8's</t>
  </si>
  <si>
    <t>xCS</t>
  </si>
  <si>
    <t>3026987</t>
  </si>
  <si>
    <t xml:space="preserve"> GAVISCON DOUBLE ACTION SACHET 10ML</t>
  </si>
  <si>
    <t>xEA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</si>
</sst>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C16" sqref="C1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152004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152004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170847</v>
      </c>
      <c r="C9" s="2" t="s">
        <v>15</v>
      </c>
      <c r="D9" s="2">
        <v>29.167000000000002</v>
      </c>
      <c r="E9" s="2" t="s">
        <v>16</v>
      </c>
      <c r="F9" s="2">
        <v>7603.11</v>
      </c>
      <c r="G9" s="2">
        <v>204019.20000000001</v>
      </c>
      <c r="H9" s="2" t="s">
        <v>17</v>
      </c>
      <c r="I9" s="2">
        <v>37357.769999999997</v>
      </c>
    </row>
    <row r="10" spans="1:9" x14ac:dyDescent="0.25">
      <c r="A10" s="2" t="s">
        <v>18</v>
      </c>
      <c r="B10">
        <v>170929</v>
      </c>
      <c r="C10" s="2" t="s">
        <v>19</v>
      </c>
      <c r="D10" s="2">
        <v>20</v>
      </c>
      <c r="E10" s="2" t="s">
        <v>20</v>
      </c>
      <c r="F10" s="2">
        <v>1453.44</v>
      </c>
      <c r="G10" s="2">
        <v>26743.3</v>
      </c>
    </row>
    <row r="11" spans="1:9" x14ac:dyDescent="0.25">
      <c r="A11" s="2" t="s">
        <v>21</v>
      </c>
      <c r="B11">
        <v>164465</v>
      </c>
      <c r="C11" s="2" t="s">
        <v>22</v>
      </c>
      <c r="D11" s="2">
        <v>9.6669999999999998</v>
      </c>
      <c r="E11" s="2" t="s">
        <v>23</v>
      </c>
      <c r="F11" s="2">
        <v>9057.2900000000009</v>
      </c>
      <c r="G11" s="2">
        <v>80552.259999999995</v>
      </c>
    </row>
    <row r="14" spans="1:9" x14ac:dyDescent="0.25">
      <c r="D14">
        <f>SUM(D9:D11)</f>
        <v>58.834000000000003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2024-04-16T02:16:55Z</dcterms:created>
  <dcterms:modified xsi:type="dcterms:W3CDTF">2024-04-16T02:17:56Z</dcterms:modified>
</cp:coreProperties>
</file>