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24000" windowHeight="93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4" i="1" l="1"/>
</calcChain>
</file>

<file path=xl/sharedStrings.xml><?xml version="1.0" encoding="utf-8"?>
<sst xmlns="http://schemas.openxmlformats.org/spreadsheetml/2006/main" count="25" uniqueCount="24">
  <si>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</si>
  <si>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</si>
  <si>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</si>
  <si>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</si>
  <si>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</si>
  <si>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</si>
  <si>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</si>
  <si>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</si>
  <si>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</si>
  <si>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</si>
  <si>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</si>
  <si>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</si>
  <si>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</si>
  <si>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</si>
  <si>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1500291</t>
  </si>
  <si>
    <t xml:space="preserve"> GAVISCON ORIGINAL PEPPERMINT 10ML</t>
  </si>
  <si>
    <t>x</t>
  </si>
  <si>
    <t>VAT</t>
  </si>
  <si>
    <t>3094592</t>
  </si>
  <si>
    <t xml:space="preserve"> GAVISCON ORIGINAL TABLET 250MG 8's</t>
  </si>
  <si>
    <t>xCS</t>
  </si>
  <si>
    <t>3026987</t>
  </si>
  <si>
    <t xml:space="preserve"> GAVISCON DOUBLE ACTION SACHET 10ML</t>
  </si>
  <si>
    <t>xEA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</si>
</sst>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4" sqref="C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165073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165073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170847</v>
      </c>
      <c r="C9" s="2" t="s">
        <v>15</v>
      </c>
      <c r="D9" s="2">
        <v>25</v>
      </c>
      <c r="E9" s="2" t="s">
        <v>16</v>
      </c>
      <c r="F9" s="2">
        <v>7603.2</v>
      </c>
      <c r="G9" s="2">
        <v>174873.60000000001</v>
      </c>
      <c r="H9" s="2" t="s">
        <v>17</v>
      </c>
      <c r="I9" s="2">
        <v>40057.71</v>
      </c>
    </row>
    <row r="10" spans="1:9" x14ac:dyDescent="0.25">
      <c r="A10" s="2" t="s">
        <v>18</v>
      </c>
      <c r="B10">
        <v>170929</v>
      </c>
      <c r="C10" s="2" t="s">
        <v>19</v>
      </c>
      <c r="D10" s="2">
        <v>15</v>
      </c>
      <c r="E10" s="2" t="s">
        <v>20</v>
      </c>
      <c r="F10" s="2">
        <v>1453.44</v>
      </c>
      <c r="G10" s="2">
        <v>20057.47</v>
      </c>
    </row>
    <row r="11" spans="1:9" x14ac:dyDescent="0.25">
      <c r="A11" s="2" t="s">
        <v>21</v>
      </c>
      <c r="B11">
        <v>164465</v>
      </c>
      <c r="C11" s="2" t="s">
        <v>22</v>
      </c>
      <c r="D11" s="2">
        <v>16.667000000000002</v>
      </c>
      <c r="E11" s="2" t="s">
        <v>23</v>
      </c>
      <c r="F11" s="2">
        <v>9057.42</v>
      </c>
      <c r="G11" s="2">
        <v>138883.20000000001</v>
      </c>
    </row>
    <row r="14" spans="1:9" x14ac:dyDescent="0.25">
      <c r="D14">
        <f>SUM(D9:D11)</f>
        <v>56.667000000000002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2024-07-01T03:05:47Z</dcterms:created>
  <dcterms:modified xsi:type="dcterms:W3CDTF">2024-07-01T03:06:27Z</dcterms:modified>
</cp:coreProperties>
</file>