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55" windowWidth="15015" windowHeight="762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5" i="1" l="1"/>
</calcChain>
</file>

<file path=xl/sharedStrings.xml><?xml version="1.0" encoding="utf-8"?>
<sst xmlns="http://schemas.openxmlformats.org/spreadsheetml/2006/main" count="58" uniqueCount="47">
  <si>
    <t>Order Entry Date:</t>
  </si>
  <si>
    <t>Sales Order No.</t>
  </si>
  <si>
    <t>Customer PO No.</t>
  </si>
  <si>
    <t>Requested Delivery Date:</t>
  </si>
  <si>
    <t>Sales Invoice No.</t>
  </si>
  <si>
    <t>3000140357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</si>
  <si>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</si>
  <si>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</si>
  <si>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</si>
  <si>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</si>
  <si>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</si>
  <si>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</si>
  <si>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</si>
  <si>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</si>
  <si>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</si>
  <si>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GRN PPYA LOT. SPF10 500ML</t>
  </si>
  <si>
    <t xml:space="preserve"> BOX X 12</t>
  </si>
  <si>
    <t xml:space="preserve"> SILKA WHTNG LOT. CITRUS 50ML</t>
  </si>
  <si>
    <t xml:space="preserve"> BOX X 72</t>
  </si>
  <si>
    <t xml:space="preserve"> SILKA WHTNG LOT. CITRUS 100ML</t>
  </si>
  <si>
    <t xml:space="preserve"> SILKA WHTNG LOT. CITRUS 200ML</t>
  </si>
  <si>
    <t xml:space="preserve"> BOX X 48</t>
  </si>
  <si>
    <t xml:space="preserve"> SILKA WHTNG LOT. S. BUTTER 10ML</t>
  </si>
  <si>
    <t xml:space="preserve"> BOX X 288</t>
  </si>
  <si>
    <t xml:space="preserve"> SILKA WHTNG LOT. S. BUTTER 50ML</t>
  </si>
  <si>
    <t xml:space="preserve"> SILKA WHTNG LOT. S. BUTTER 200ML</t>
  </si>
  <si>
    <t xml:space="preserve"> SILKA WHTNG LOT. JOJOBA 100ML</t>
  </si>
  <si>
    <t xml:space="preserve"> SILKA WHTNG LOT. JOJOBA 200ML</t>
  </si>
  <si>
    <t xml:space="preserve"> SILKA PPYA PREM. LOT. 50ML</t>
  </si>
  <si>
    <t xml:space="preserve"> SILKA PPYA PREM. LOT. 200ML</t>
  </si>
  <si>
    <t xml:space="preserve"> SILKA GRN PPYA PREM. LOT. 200ML</t>
  </si>
  <si>
    <t xml:space="preserve"> SILKA MOIST. PREM. LOT. 50ML</t>
  </si>
  <si>
    <t xml:space="preserve"> SILKA DEO LOT. GRN PPYA 40ML (NEW)</t>
  </si>
  <si>
    <t>SLGP500</t>
  </si>
  <si>
    <t>SLWTSE50</t>
  </si>
  <si>
    <t>SLWTSE100</t>
  </si>
  <si>
    <t>SLWTSE200</t>
  </si>
  <si>
    <t>SLWTLL10</t>
  </si>
  <si>
    <t>SLWTLL50</t>
  </si>
  <si>
    <t>SLWTLL200</t>
  </si>
  <si>
    <t>SLWTAD100</t>
  </si>
  <si>
    <t>SLWTAD200</t>
  </si>
  <si>
    <t>SPPL50</t>
  </si>
  <si>
    <t>SPPL200</t>
  </si>
  <si>
    <t>SPGPL200</t>
  </si>
  <si>
    <t>SLPAO50</t>
  </si>
  <si>
    <t>SDGP240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</si>
</sst>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Courier New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0" fillId="0" borderId="0" xfId="0" applyBorder="1"/>
    <xf numFmtId="0" fontId="2" fillId="0" borderId="0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1" fontId="2" fillId="0" borderId="0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B22" sqref="A9:B22"/>
    </sheetView>
  </sheetViews>
  <sheetFormatPr defaultRowHeight="15" x14ac:dyDescent="0.25"/>
  <cols>
    <col min="1" max="1" width="30" customWidth="1"/>
    <col min="2" max="2" width="16.7109375" style="4" customWidth="1"/>
    <col min="3" max="3" width="43.42578125" customWidth="1"/>
    <col min="4" max="4" width="10" customWidth="1"/>
    <col min="5" max="5" width="13.42578125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5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6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8" t="s">
        <v>33</v>
      </c>
      <c r="B9" s="9">
        <v>139291</v>
      </c>
      <c r="C9" s="2" t="s">
        <v>15</v>
      </c>
      <c r="D9" s="2">
        <v>1</v>
      </c>
      <c r="E9" s="2" t="s">
        <v>16</v>
      </c>
      <c r="F9" s="2">
        <v>2853</v>
      </c>
      <c r="G9" s="2">
        <v>2328.7800000000002</v>
      </c>
    </row>
    <row r="10" spans="1:9" x14ac:dyDescent="0.25">
      <c r="A10" s="8" t="s">
        <v>34</v>
      </c>
      <c r="B10" s="9">
        <v>192030</v>
      </c>
      <c r="C10" s="2" t="s">
        <v>17</v>
      </c>
      <c r="D10" s="2">
        <v>2</v>
      </c>
      <c r="E10" s="2" t="s">
        <v>18</v>
      </c>
      <c r="F10" s="2">
        <v>2574</v>
      </c>
      <c r="G10" s="2">
        <v>4202.08</v>
      </c>
    </row>
    <row r="11" spans="1:9" x14ac:dyDescent="0.25">
      <c r="A11" s="8" t="s">
        <v>35</v>
      </c>
      <c r="B11" s="9">
        <v>192031</v>
      </c>
      <c r="C11" s="2" t="s">
        <v>19</v>
      </c>
      <c r="D11" s="2">
        <v>2</v>
      </c>
      <c r="E11" s="2" t="s">
        <v>18</v>
      </c>
      <c r="F11" s="2">
        <v>4410</v>
      </c>
      <c r="G11" s="2">
        <v>7199.37</v>
      </c>
    </row>
    <row r="12" spans="1:9" x14ac:dyDescent="0.25">
      <c r="A12" s="8" t="s">
        <v>36</v>
      </c>
      <c r="B12" s="9">
        <v>192032</v>
      </c>
      <c r="C12" s="2" t="s">
        <v>20</v>
      </c>
      <c r="D12" s="2">
        <v>2</v>
      </c>
      <c r="E12" s="2" t="s">
        <v>21</v>
      </c>
      <c r="F12" s="2">
        <v>5208</v>
      </c>
      <c r="G12" s="2">
        <v>8502.11</v>
      </c>
    </row>
    <row r="13" spans="1:9" x14ac:dyDescent="0.25">
      <c r="A13" s="8" t="s">
        <v>37</v>
      </c>
      <c r="B13" s="9">
        <v>632566</v>
      </c>
      <c r="C13" s="2" t="s">
        <v>22</v>
      </c>
      <c r="D13" s="2">
        <v>2</v>
      </c>
      <c r="E13" s="2" t="s">
        <v>23</v>
      </c>
      <c r="F13" s="2">
        <v>1944</v>
      </c>
      <c r="G13" s="2">
        <v>3173.6</v>
      </c>
    </row>
    <row r="14" spans="1:9" x14ac:dyDescent="0.25">
      <c r="A14" s="8" t="s">
        <v>38</v>
      </c>
      <c r="B14" s="9">
        <v>192033</v>
      </c>
      <c r="C14" s="2" t="s">
        <v>24</v>
      </c>
      <c r="D14" s="2">
        <v>3</v>
      </c>
      <c r="E14" s="2" t="s">
        <v>18</v>
      </c>
      <c r="F14" s="2">
        <v>2574</v>
      </c>
      <c r="G14" s="2">
        <v>6303.12</v>
      </c>
    </row>
    <row r="15" spans="1:9" x14ac:dyDescent="0.25">
      <c r="A15" s="10" t="s">
        <v>39</v>
      </c>
      <c r="B15" s="9">
        <v>192035</v>
      </c>
      <c r="C15" s="2" t="s">
        <v>25</v>
      </c>
      <c r="D15" s="2">
        <v>5</v>
      </c>
      <c r="E15" s="2" t="s">
        <v>21</v>
      </c>
      <c r="F15" s="2">
        <v>5208</v>
      </c>
      <c r="G15" s="2">
        <v>21255.279999999999</v>
      </c>
    </row>
    <row r="16" spans="1:9" x14ac:dyDescent="0.25">
      <c r="A16" s="8" t="s">
        <v>40</v>
      </c>
      <c r="B16" s="9">
        <v>192037</v>
      </c>
      <c r="C16" s="2" t="s">
        <v>26</v>
      </c>
      <c r="D16" s="2">
        <v>2</v>
      </c>
      <c r="E16" s="2" t="s">
        <v>18</v>
      </c>
      <c r="F16" s="2">
        <v>4410</v>
      </c>
      <c r="G16" s="2">
        <v>7199.37</v>
      </c>
    </row>
    <row r="17" spans="1:7" x14ac:dyDescent="0.25">
      <c r="A17" s="8" t="s">
        <v>41</v>
      </c>
      <c r="B17" s="9">
        <v>192038</v>
      </c>
      <c r="C17" s="2" t="s">
        <v>27</v>
      </c>
      <c r="D17" s="2">
        <v>3</v>
      </c>
      <c r="E17" s="2" t="s">
        <v>21</v>
      </c>
      <c r="F17" s="2">
        <v>5208</v>
      </c>
      <c r="G17" s="2">
        <v>12753.17</v>
      </c>
    </row>
    <row r="18" spans="1:7" x14ac:dyDescent="0.25">
      <c r="A18" s="8" t="s">
        <v>42</v>
      </c>
      <c r="B18" s="9">
        <v>628522</v>
      </c>
      <c r="C18" s="2" t="s">
        <v>28</v>
      </c>
      <c r="D18" s="2">
        <v>2</v>
      </c>
      <c r="E18" s="2" t="s">
        <v>18</v>
      </c>
      <c r="F18" s="2">
        <v>3420</v>
      </c>
      <c r="G18" s="2">
        <v>5583.18</v>
      </c>
    </row>
    <row r="19" spans="1:7" x14ac:dyDescent="0.25">
      <c r="A19" s="8" t="s">
        <v>43</v>
      </c>
      <c r="B19" s="9">
        <v>628524</v>
      </c>
      <c r="C19" s="2" t="s">
        <v>29</v>
      </c>
      <c r="D19" s="2">
        <v>3</v>
      </c>
      <c r="E19" s="2" t="s">
        <v>21</v>
      </c>
      <c r="F19" s="2">
        <v>7224</v>
      </c>
      <c r="G19" s="2">
        <v>17689.87</v>
      </c>
    </row>
    <row r="20" spans="1:7" x14ac:dyDescent="0.25">
      <c r="A20" s="8" t="s">
        <v>44</v>
      </c>
      <c r="B20" s="9">
        <v>628527</v>
      </c>
      <c r="C20" s="2" t="s">
        <v>30</v>
      </c>
      <c r="D20" s="2">
        <v>1</v>
      </c>
      <c r="E20" s="2" t="s">
        <v>21</v>
      </c>
      <c r="F20" s="2">
        <v>7608</v>
      </c>
      <c r="G20" s="2">
        <v>6210.08</v>
      </c>
    </row>
    <row r="21" spans="1:7" x14ac:dyDescent="0.25">
      <c r="A21" s="8" t="s">
        <v>45</v>
      </c>
      <c r="B21" s="9">
        <v>635544</v>
      </c>
      <c r="C21" s="2" t="s">
        <v>31</v>
      </c>
      <c r="D21" s="2">
        <v>1</v>
      </c>
      <c r="E21" s="2" t="s">
        <v>18</v>
      </c>
      <c r="F21" s="2">
        <v>2826</v>
      </c>
      <c r="G21" s="2">
        <v>2306.7399999999998</v>
      </c>
    </row>
    <row r="22" spans="1:7" x14ac:dyDescent="0.25">
      <c r="A22" s="8" t="s">
        <v>46</v>
      </c>
      <c r="B22" s="9">
        <v>148132</v>
      </c>
      <c r="C22" s="2" t="s">
        <v>32</v>
      </c>
      <c r="D22" s="2">
        <v>1</v>
      </c>
      <c r="E22" s="2" t="s">
        <v>18</v>
      </c>
      <c r="F22" s="2">
        <v>2610</v>
      </c>
      <c r="G22" s="2">
        <v>2130.42</v>
      </c>
    </row>
    <row r="23" spans="1:7" x14ac:dyDescent="0.25">
      <c r="A23" s="7"/>
    </row>
    <row r="25" spans="1:7" x14ac:dyDescent="0.25">
      <c r="D25">
        <f>SUM(D9:D22)</f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2022-10-04T05:46:18Z</dcterms:created>
  <dcterms:modified xsi:type="dcterms:W3CDTF">2022-10-04T07:28:55Z</dcterms:modified>
</cp:coreProperties>
</file>