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4" i="1"/>
</calcChain>
</file>

<file path=xl/sharedStrings.xml><?xml version="1.0" encoding="utf-8"?>
<sst xmlns="http://schemas.openxmlformats.org/spreadsheetml/2006/main" count="22" uniqueCount="19">
  <si>
    <t>Order Entry Date:</t>
  </si>
  <si>
    <t>Sales Order No.</t>
  </si>
  <si>
    <t>Customer PO No.</t>
  </si>
  <si>
    <t>Requested Delivery Date:</t>
  </si>
  <si>
    <t>Sales Invoice No.</t>
  </si>
  <si>
    <t>3000141476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</si>
  <si>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</si>
  <si>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</si>
  <si>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</si>
  <si>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</si>
  <si>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</si>
  <si>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</si>
  <si>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</si>
  <si>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</si>
  <si>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</si>
  <si>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CHOCOMANI COINS 20x20x9g</t>
  </si>
  <si>
    <t xml:space="preserve"> BOX X 20</t>
  </si>
  <si>
    <t xml:space="preserve"> QUEEN MANI PEANUT CHOCO BAR 20x48's x6.6</t>
  </si>
  <si>
    <t xml:space="preserve"> QUEEN MANI PEANUT CHOCO BAR 20x24's x6.6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</si>
</sst>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B13" sqref="B1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>
        <v>133227</v>
      </c>
      <c r="B9">
        <v>133227</v>
      </c>
      <c r="C9" s="2" t="s">
        <v>15</v>
      </c>
      <c r="D9" s="2">
        <v>60</v>
      </c>
      <c r="E9" s="2" t="s">
        <v>16</v>
      </c>
      <c r="F9" s="2">
        <v>449</v>
      </c>
      <c r="G9" s="2">
        <v>23671.49</v>
      </c>
    </row>
    <row r="10" spans="1:9">
      <c r="A10">
        <v>613258</v>
      </c>
      <c r="B10">
        <v>613258</v>
      </c>
      <c r="C10" s="2" t="s">
        <v>17</v>
      </c>
      <c r="D10" s="2">
        <v>20</v>
      </c>
      <c r="E10" s="2" t="s">
        <v>16</v>
      </c>
      <c r="F10" s="2">
        <v>1155</v>
      </c>
      <c r="G10" s="2">
        <v>20297.38</v>
      </c>
    </row>
    <row r="11" spans="1:9">
      <c r="A11">
        <v>649012</v>
      </c>
      <c r="B11">
        <v>649012</v>
      </c>
      <c r="C11" s="2" t="s">
        <v>18</v>
      </c>
      <c r="D11" s="2">
        <v>50</v>
      </c>
      <c r="E11" s="2" t="s">
        <v>16</v>
      </c>
      <c r="F11" s="2">
        <v>590</v>
      </c>
      <c r="G11" s="2">
        <v>25920.89</v>
      </c>
    </row>
    <row r="14" spans="1:9">
      <c r="D14">
        <f>SUM(D9:D11)</f>
        <v>130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2022-10-03T08:09:08Z</dcterms:created>
  <dcterms:modified xsi:type="dcterms:W3CDTF">2022-10-04T00:45:08Z</dcterms:modified>
</cp:coreProperties>
</file>