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4" i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<sst xmlns="http://schemas.openxmlformats.org/spreadsheetml/2006/main" count="22" uniqueCount="21">
  <si>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</si>
  <si>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</si>
  <si>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</si>
  <si>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</si>
  <si>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</si>
  <si>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3000141478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</si>
  <si>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</si>
  <si>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</si>
  <si>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</si>
  <si>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</si>
  <si>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</si>
  <si>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</si>
  <si>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</si>
  <si>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</si>
  <si>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</si>
  <si>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</si>
  <si>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</si>
  <si>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 MANI BULILIT BARS 30x20x7g</t>
  </si>
  <si>
    <t xml:space="preserve"> BOX X 600</t>
  </si>
  <si>
    <t xml:space="preserve"> V*Tal King Bar 20 x 24's x 9.5g</t>
  </si>
  <si>
    <t xml:space="preserve"> BOX X 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</si>
</sst>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B13" sqref="B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>
        <v>135729</v>
      </c>
      <c r="B9">
        <v>135729</v>
      </c>
      <c r="C9" s="2" t="s">
        <v>15</v>
      </c>
      <c r="D9" s="2">
        <v>30</v>
      </c>
      <c r="E9" s="2" t="s">
        <v>16</v>
      </c>
      <c r="F9" s="2">
        <v>665</v>
      </c>
      <c r="G9" s="2">
        <v>17529.55</v>
      </c>
    </row>
    <row r="10" spans="1:9">
      <c r="A10">
        <v>104024</v>
      </c>
      <c r="B10">
        <v>104024</v>
      </c>
      <c r="C10" s="2" t="s">
        <v>17</v>
      </c>
      <c r="D10" s="2">
        <v>50</v>
      </c>
      <c r="E10" s="2" t="s">
        <v>18</v>
      </c>
      <c r="F10" s="2">
        <v>712.5</v>
      </c>
      <c r="G10" s="2">
        <v>31302.77</v>
      </c>
    </row>
    <row r="11" spans="1:9">
      <c r="A11">
        <v>100982</v>
      </c>
      <c r="B11">
        <v>100982</v>
      </c>
      <c r="C11" s="2" t="s">
        <v>19</v>
      </c>
      <c r="D11" s="2">
        <v>35</v>
      </c>
      <c r="E11" s="2" t="s">
        <v>20</v>
      </c>
      <c r="F11" s="2">
        <v>665</v>
      </c>
      <c r="G11" s="2">
        <v>20451.14</v>
      </c>
    </row>
    <row r="14" spans="1:9">
      <c r="D14">
        <f>SUM(D9:D11)</f>
        <v>115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2022-10-12T03:10:21Z</dcterms:created>
  <dcterms:modified xsi:type="dcterms:W3CDTF">2022-10-12T03:14:44Z</dcterms:modified>
</cp:coreProperties>
</file>