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02FC5AE8-7655-4DFE-9F47-7976F13F50F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<sst xmlns="http://schemas.openxmlformats.org/spreadsheetml/2006/main" count="26" uniqueCount="23">
  <si>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</si>
  <si>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</si>
  <si>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</si>
  <si>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</si>
  <si>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</si>
  <si>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3000149771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</si>
  <si>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</si>
  <si>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</si>
  <si>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</si>
  <si>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</si>
  <si>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</si>
  <si>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</si>
  <si>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</si>
  <si>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</si>
  <si>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</si>
  <si>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 W/YOUNG'S TOWN</t>
  </si>
  <si>
    <t xml:space="preserve"> BOX X 8</t>
  </si>
  <si>
    <t xml:space="preserve"> SILKA GRN PPYA SOAP 8pcs+1pc YT Sardines</t>
  </si>
  <si>
    <t xml:space="preserve"> BOX X 14</t>
  </si>
  <si>
    <t xml:space="preserve"> SILKA F. CLEANSER AVOC. 150ML+COTTON</t>
  </si>
  <si>
    <t xml:space="preserve"> BOX X 36</t>
  </si>
  <si>
    <t xml:space="preserve"> SILKA F. CLEANSER CALMNSI 150ML+COTTON</t>
  </si>
  <si>
    <t xml:space="preserve"> SILKA F. CLEANSER PPYA 150ML+COTTON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</si>
</sst>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A9" sqref="A9:A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122161</v>
      </c>
      <c r="B9">
        <v>122161</v>
      </c>
      <c r="C9" s="2" t="s">
        <v>15</v>
      </c>
      <c r="D9" s="2">
        <v>500</v>
      </c>
      <c r="E9" s="2" t="s">
        <v>16</v>
      </c>
      <c r="F9" s="2">
        <v>1560</v>
      </c>
      <c r="G9" s="2">
        <v>636678.9</v>
      </c>
    </row>
    <row r="10" spans="1:9" x14ac:dyDescent="0.25">
      <c r="A10">
        <v>105426</v>
      </c>
      <c r="B10">
        <v>105426</v>
      </c>
      <c r="C10" s="2" t="s">
        <v>17</v>
      </c>
      <c r="D10" s="2">
        <v>150</v>
      </c>
      <c r="E10" s="2" t="s">
        <v>18</v>
      </c>
      <c r="F10" s="2">
        <v>2184</v>
      </c>
      <c r="G10" s="2">
        <v>267405.14</v>
      </c>
    </row>
    <row r="11" spans="1:9" x14ac:dyDescent="0.25">
      <c r="A11">
        <v>667066</v>
      </c>
      <c r="B11">
        <v>667066</v>
      </c>
      <c r="C11" s="2" t="s">
        <v>19</v>
      </c>
      <c r="D11" s="2">
        <v>5</v>
      </c>
      <c r="E11" s="2" t="s">
        <v>20</v>
      </c>
      <c r="F11" s="2">
        <v>1287</v>
      </c>
      <c r="G11" s="2">
        <v>5252.6</v>
      </c>
    </row>
    <row r="12" spans="1:9" x14ac:dyDescent="0.25">
      <c r="A12">
        <v>667067</v>
      </c>
      <c r="B12">
        <v>667067</v>
      </c>
      <c r="C12" s="2" t="s">
        <v>21</v>
      </c>
      <c r="D12" s="2">
        <v>3</v>
      </c>
      <c r="E12" s="2" t="s">
        <v>20</v>
      </c>
      <c r="F12" s="2">
        <v>1314</v>
      </c>
      <c r="G12" s="2">
        <v>3217.68</v>
      </c>
    </row>
    <row r="13" spans="1:9" x14ac:dyDescent="0.25">
      <c r="A13">
        <v>667064</v>
      </c>
      <c r="B13">
        <v>667064</v>
      </c>
      <c r="C13" s="2" t="s">
        <v>22</v>
      </c>
      <c r="D13" s="2">
        <v>10</v>
      </c>
      <c r="E13" s="2" t="s">
        <v>20</v>
      </c>
      <c r="F13" s="2">
        <v>1287</v>
      </c>
      <c r="G13" s="2">
        <v>10505.2</v>
      </c>
    </row>
    <row r="16" spans="1:9" x14ac:dyDescent="0.25">
      <c r="D16">
        <f>SUM(D9:D13)</f>
        <v>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2022-12-01T07:34:12Z</dcterms:created>
  <dcterms:modified xsi:type="dcterms:W3CDTF">2022-12-01T07:58:15Z</dcterms:modified>
</cp:coreProperties>
</file>