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<sst xmlns="http://schemas.openxmlformats.org/spreadsheetml/2006/main" count="25" uniqueCount="23">
  <si>
    <t>Order Entry Date:</t>
  </si>
  <si>
    <t>Sales Order No.</t>
  </si>
  <si>
    <t>Customer PO No.</t>
  </si>
  <si>
    <t>Requested Delivery Date:</t>
  </si>
  <si>
    <t>Sales Invoice No.</t>
  </si>
  <si>
    <t>3000175380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</si>
  <si>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</si>
  <si>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</si>
  <si>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</si>
  <si>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</si>
  <si>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</si>
  <si>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</si>
  <si>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</si>
  <si>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</si>
  <si>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</si>
  <si>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CHOCO MANI SAKTO BARS 20x24x9.5g</t>
  </si>
  <si>
    <t xml:space="preserve"> BOX X 480</t>
  </si>
  <si>
    <t xml:space="preserve"> CHOCOMANI COINS 20x20x9g</t>
  </si>
  <si>
    <t xml:space="preserve"> BOX X 20</t>
  </si>
  <si>
    <t xml:space="preserve"> CHATLET KING BAR 20x24x9.5g</t>
  </si>
  <si>
    <t>CMSB20</t>
  </si>
  <si>
    <t>CMC12</t>
  </si>
  <si>
    <t>CKB12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</si>
</sst>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 applyProtection="1">
      <alignment horizontal="left" vertical="center"/>
      <protection locked="0" hidden="1"/>
    </xf>
    <xf numFmtId="0" fontId="0" fillId="0" borderId="0" xfId="0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2" sqref="C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4" t="s">
        <v>20</v>
      </c>
      <c r="B9" s="4">
        <v>135729</v>
      </c>
      <c r="C9" s="2" t="s">
        <v>15</v>
      </c>
      <c r="D9" s="2">
        <v>5</v>
      </c>
      <c r="E9" s="2" t="s">
        <v>16</v>
      </c>
      <c r="F9" s="2">
        <v>665</v>
      </c>
      <c r="G9" s="2">
        <v>2921.59</v>
      </c>
    </row>
    <row r="10" spans="1:9" x14ac:dyDescent="0.25">
      <c r="A10" s="4" t="s">
        <v>21</v>
      </c>
      <c r="B10" s="4">
        <v>133227</v>
      </c>
      <c r="C10" s="2" t="s">
        <v>17</v>
      </c>
      <c r="D10" s="2">
        <v>20</v>
      </c>
      <c r="E10" s="2" t="s">
        <v>18</v>
      </c>
      <c r="F10" s="2">
        <v>449</v>
      </c>
      <c r="G10" s="2">
        <v>7890.5</v>
      </c>
    </row>
    <row r="11" spans="1:9" x14ac:dyDescent="0.25">
      <c r="A11" s="4" t="s">
        <v>22</v>
      </c>
      <c r="B11" s="4">
        <v>150146</v>
      </c>
      <c r="C11" s="2" t="s">
        <v>19</v>
      </c>
      <c r="D11" s="2">
        <v>10</v>
      </c>
      <c r="E11" s="2" t="s">
        <v>18</v>
      </c>
      <c r="F11" s="2">
        <v>665</v>
      </c>
      <c r="G11" s="2">
        <v>5843.19</v>
      </c>
    </row>
    <row r="12" spans="1:9" x14ac:dyDescent="0.25">
      <c r="A12" s="5"/>
      <c r="B12" s="5"/>
    </row>
    <row r="14" spans="1:9" x14ac:dyDescent="0.25">
      <c r="D14">
        <f>SUM(D9:D11)</f>
        <v>35</v>
      </c>
    </row>
  </sheetData>
  <conditionalFormatting sqref="A9">
    <cfRule type="duplicateValues" dxfId="5" priority="3"/>
  </conditionalFormatting>
  <conditionalFormatting sqref="A10">
    <cfRule type="duplicateValues" dxfId="3" priority="2"/>
  </conditionalFormatting>
  <conditionalFormatting sqref="A11">
    <cfRule type="duplicateValues" dxfId="1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2023-07-12T01:48:18Z</dcterms:created>
  <dcterms:modified xsi:type="dcterms:W3CDTF">2023-07-12T02:38:45Z</dcterms:modified>
</cp:coreProperties>
</file>