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ONDELEZ\"/>
    </mc:Choice>
  </mc:AlternateContent>
  <bookViews>
    <workbookView xWindow="0" yWindow="0" windowWidth="15345" windowHeight="67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<sst xmlns="http://schemas.openxmlformats.org/spreadsheetml/2006/main" count="78" uniqueCount="49">
  <si>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</si>
  <si>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</si>
  <si>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</si>
  <si>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</si>
  <si>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</si>
  <si>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</si>
  <si>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</si>
  <si>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</si>
  <si>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</si>
  <si>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</si>
  <si>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</si>
  <si>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</si>
  <si>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</si>
  <si>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</si>
  <si>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CALUMET BAKING POWDER 12X1KG</t>
  </si>
  <si>
    <t>CSE</t>
  </si>
  <si>
    <t>1%</t>
  </si>
  <si>
    <t>CALUMET BAKING POWDER 72X50G</t>
  </si>
  <si>
    <t>2%</t>
  </si>
  <si>
    <t>CHIPS AHOY 24X85.5G REG</t>
  </si>
  <si>
    <t>VAT</t>
  </si>
  <si>
    <t>CHIPS AHOY 12X266G REG</t>
  </si>
  <si>
    <t>EDEN MAYO 80 ML</t>
  </si>
  <si>
    <t>HALLS SALTY LEMON LIME 60X36S</t>
  </si>
  <si>
    <t>OREO CHOCOLATE 24X119.6G</t>
  </si>
  <si>
    <t>OREO C/S/C CHOCOLATE 12X9X27.6GR</t>
  </si>
  <si>
    <t>MINI OREO ORIGINAL 6X10X20.4G IPT</t>
  </si>
  <si>
    <t>MINI OREO VANILLA 24X61.3 G</t>
  </si>
  <si>
    <t>OREO C/S/C VANILLA 24X64.4GR</t>
  </si>
  <si>
    <t>OREO C/S/C VANILLA 12X9X27.6GR</t>
  </si>
  <si>
    <t>TANG COCO-PANDAN 144X19G</t>
  </si>
  <si>
    <t>TANG 144X19G DALANDAN</t>
  </si>
  <si>
    <t>TANG 144X19G LYCHEE</t>
  </si>
  <si>
    <t>TANG ORANGE 12X250G</t>
  </si>
  <si>
    <t>TANG ORANGE 12X375G</t>
  </si>
  <si>
    <t>TANG PINEAPPLE 12X250G</t>
  </si>
  <si>
    <t>TANG 144X19G POMELO</t>
  </si>
  <si>
    <t>TANG 144X19G FOUR SEASONS</t>
  </si>
  <si>
    <t>TIGER CRACKERS ENSYMDA 30X(10X25)G</t>
  </si>
  <si>
    <t>TIGER CRACKERS L FLAN 30X(10X25)G</t>
  </si>
  <si>
    <t>TIGER ENERGY ORIGINAL 60X45.6G</t>
  </si>
  <si>
    <t>TIGER ENERGY CHOCOLATE 30X(10X22.8) G</t>
  </si>
  <si>
    <t>TIGER ENERGY ORIGINAL 30X(10X22.8G)</t>
  </si>
  <si>
    <t>HALLS FL 60X50S PH</t>
  </si>
  <si>
    <t>HALLS HL 60X50s PH</t>
  </si>
  <si>
    <t>HALLS ML 60X50S PH</t>
  </si>
  <si>
    <t>CDM SHOTS SEA 12X48X18.0G</t>
  </si>
  <si>
    <t>ZIN</t>
  </si>
  <si>
    <t>CADBURY SHOTS 6X24X39.6G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</si>
</sst>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6374211945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>
        <v>4058952</v>
      </c>
      <c r="B9" s="2">
        <v>123663</v>
      </c>
      <c r="C9" s="2" t="s">
        <v>14</v>
      </c>
      <c r="D9" s="2">
        <v>10</v>
      </c>
      <c r="E9" s="2" t="s">
        <v>15</v>
      </c>
      <c r="F9" s="2">
        <v>1613.32</v>
      </c>
      <c r="G9" s="2">
        <v>16133.2</v>
      </c>
      <c r="H9" s="2" t="s">
        <v>16</v>
      </c>
      <c r="I9" s="2">
        <v>5264.88</v>
      </c>
    </row>
    <row r="10" spans="1:9" x14ac:dyDescent="0.25">
      <c r="A10" s="2">
        <v>4058951</v>
      </c>
      <c r="B10" s="2">
        <v>108829</v>
      </c>
      <c r="C10" s="2" t="s">
        <v>17</v>
      </c>
      <c r="D10" s="2">
        <v>20</v>
      </c>
      <c r="E10" s="2" t="s">
        <v>15</v>
      </c>
      <c r="F10" s="2">
        <v>868.69</v>
      </c>
      <c r="G10" s="2">
        <v>17373.8</v>
      </c>
      <c r="H10" s="2" t="s">
        <v>18</v>
      </c>
      <c r="I10" s="2">
        <v>10424.459999999999</v>
      </c>
    </row>
    <row r="11" spans="1:9" x14ac:dyDescent="0.25">
      <c r="A11" s="2">
        <v>4037063</v>
      </c>
      <c r="B11" s="2">
        <v>102808</v>
      </c>
      <c r="C11" s="2" t="s">
        <v>19</v>
      </c>
      <c r="D11" s="2">
        <v>1</v>
      </c>
      <c r="E11" s="2" t="s">
        <v>15</v>
      </c>
      <c r="F11" s="2">
        <v>887.82</v>
      </c>
      <c r="G11" s="2">
        <v>887.82</v>
      </c>
      <c r="H11" s="2" t="s">
        <v>20</v>
      </c>
      <c r="I11" s="2">
        <v>61295.839999999997</v>
      </c>
    </row>
    <row r="12" spans="1:9" x14ac:dyDescent="0.25">
      <c r="A12" s="2">
        <v>4037055</v>
      </c>
      <c r="B12" s="2">
        <v>102807</v>
      </c>
      <c r="C12" s="2" t="s">
        <v>21</v>
      </c>
      <c r="D12" s="2">
        <v>1</v>
      </c>
      <c r="E12" s="2" t="s">
        <v>15</v>
      </c>
      <c r="F12" s="2">
        <v>1259.18</v>
      </c>
      <c r="G12" s="2">
        <v>1259.18</v>
      </c>
    </row>
    <row r="13" spans="1:9" x14ac:dyDescent="0.25">
      <c r="A13" s="2">
        <v>680455</v>
      </c>
      <c r="B13" s="2">
        <v>621948</v>
      </c>
      <c r="C13" s="2" t="s">
        <v>22</v>
      </c>
      <c r="D13" s="2">
        <v>1</v>
      </c>
      <c r="E13" s="2" t="s">
        <v>15</v>
      </c>
      <c r="F13" s="2">
        <v>1993.26</v>
      </c>
      <c r="G13" s="2">
        <v>1993.26</v>
      </c>
    </row>
    <row r="14" spans="1:9" x14ac:dyDescent="0.25">
      <c r="A14" s="2">
        <v>4268655</v>
      </c>
      <c r="B14" s="2">
        <v>181815</v>
      </c>
      <c r="C14" s="2" t="s">
        <v>23</v>
      </c>
      <c r="D14" s="2">
        <v>1</v>
      </c>
      <c r="E14" s="2" t="s">
        <v>15</v>
      </c>
      <c r="F14" s="2">
        <v>1359.13</v>
      </c>
      <c r="G14" s="2">
        <v>1359.13</v>
      </c>
    </row>
    <row r="15" spans="1:9" x14ac:dyDescent="0.25">
      <c r="A15" s="2">
        <v>4300985</v>
      </c>
      <c r="B15" s="2">
        <v>102810</v>
      </c>
      <c r="C15" s="2" t="s">
        <v>24</v>
      </c>
      <c r="D15" s="2">
        <v>2</v>
      </c>
      <c r="E15" s="2" t="s">
        <v>15</v>
      </c>
      <c r="F15" s="2">
        <v>806.31</v>
      </c>
      <c r="G15" s="2">
        <v>1612.62</v>
      </c>
    </row>
    <row r="16" spans="1:9" x14ac:dyDescent="0.25">
      <c r="A16" s="2">
        <v>4301014</v>
      </c>
      <c r="B16" s="2">
        <v>615565</v>
      </c>
      <c r="C16" s="2" t="s">
        <v>25</v>
      </c>
      <c r="D16" s="2">
        <v>175</v>
      </c>
      <c r="E16" s="2" t="s">
        <v>15</v>
      </c>
      <c r="F16" s="2">
        <v>674.88</v>
      </c>
      <c r="G16" s="2">
        <v>118104</v>
      </c>
    </row>
    <row r="17" spans="1:7" x14ac:dyDescent="0.25">
      <c r="A17" s="2">
        <v>4253215</v>
      </c>
      <c r="B17" s="2">
        <v>656873</v>
      </c>
      <c r="C17" s="2" t="s">
        <v>26</v>
      </c>
      <c r="D17" s="2">
        <v>2</v>
      </c>
      <c r="E17" s="2" t="s">
        <v>15</v>
      </c>
      <c r="F17" s="2">
        <v>588.89</v>
      </c>
      <c r="G17" s="2">
        <v>1177.78</v>
      </c>
    </row>
    <row r="18" spans="1:7" x14ac:dyDescent="0.25">
      <c r="A18" s="2">
        <v>4253219</v>
      </c>
      <c r="B18" s="2">
        <v>621063</v>
      </c>
      <c r="C18" s="2" t="s">
        <v>27</v>
      </c>
      <c r="D18" s="2">
        <v>1</v>
      </c>
      <c r="E18" s="2" t="s">
        <v>15</v>
      </c>
      <c r="F18" s="2">
        <v>688.53</v>
      </c>
      <c r="G18" s="2">
        <v>688.53</v>
      </c>
    </row>
    <row r="19" spans="1:7" x14ac:dyDescent="0.25">
      <c r="A19" s="2">
        <v>4301018</v>
      </c>
      <c r="B19" s="2">
        <v>102811</v>
      </c>
      <c r="C19" s="2" t="s">
        <v>28</v>
      </c>
      <c r="D19" s="2">
        <v>6</v>
      </c>
      <c r="E19" s="2" t="s">
        <v>15</v>
      </c>
      <c r="F19" s="2">
        <v>452.98</v>
      </c>
      <c r="G19" s="2">
        <v>2717.88</v>
      </c>
    </row>
    <row r="20" spans="1:7" x14ac:dyDescent="0.25">
      <c r="A20" s="2">
        <v>4301049</v>
      </c>
      <c r="B20" s="2">
        <v>615566</v>
      </c>
      <c r="C20" s="2" t="s">
        <v>29</v>
      </c>
      <c r="D20" s="2">
        <v>105</v>
      </c>
      <c r="E20" s="2" t="s">
        <v>15</v>
      </c>
      <c r="F20" s="2">
        <v>674.88</v>
      </c>
      <c r="G20" s="2">
        <v>70862.399999999994</v>
      </c>
    </row>
    <row r="21" spans="1:7" x14ac:dyDescent="0.25">
      <c r="A21" s="2">
        <v>4306788</v>
      </c>
      <c r="B21" s="2">
        <v>618046</v>
      </c>
      <c r="C21" s="2" t="s">
        <v>30</v>
      </c>
      <c r="D21" s="2">
        <v>2</v>
      </c>
      <c r="E21" s="2" t="s">
        <v>15</v>
      </c>
      <c r="F21" s="2">
        <v>2129.5</v>
      </c>
      <c r="G21" s="2">
        <v>4259</v>
      </c>
    </row>
    <row r="22" spans="1:7" x14ac:dyDescent="0.25">
      <c r="A22" s="2">
        <v>4300840</v>
      </c>
      <c r="B22" s="2">
        <v>630157</v>
      </c>
      <c r="C22" s="2" t="s">
        <v>31</v>
      </c>
      <c r="D22" s="2">
        <v>20</v>
      </c>
      <c r="E22" s="2" t="s">
        <v>15</v>
      </c>
      <c r="F22" s="2">
        <v>2129.5</v>
      </c>
      <c r="G22" s="2">
        <v>42590</v>
      </c>
    </row>
    <row r="23" spans="1:7" x14ac:dyDescent="0.25">
      <c r="A23" s="2">
        <v>4303595</v>
      </c>
      <c r="B23" s="2">
        <v>828670</v>
      </c>
      <c r="C23" s="2" t="s">
        <v>32</v>
      </c>
      <c r="D23" s="2">
        <v>1</v>
      </c>
      <c r="E23" s="2" t="s">
        <v>15</v>
      </c>
      <c r="F23" s="2">
        <v>2129.5</v>
      </c>
      <c r="G23" s="2">
        <v>2129.5</v>
      </c>
    </row>
    <row r="24" spans="1:7" x14ac:dyDescent="0.25">
      <c r="A24" s="2">
        <v>4058898</v>
      </c>
      <c r="B24" s="2">
        <v>105150</v>
      </c>
      <c r="C24" s="2" t="s">
        <v>33</v>
      </c>
      <c r="D24" s="2">
        <v>5</v>
      </c>
      <c r="E24" s="2" t="s">
        <v>15</v>
      </c>
      <c r="F24" s="2">
        <v>1760.19</v>
      </c>
      <c r="G24" s="2">
        <v>8800.9500000000007</v>
      </c>
    </row>
    <row r="25" spans="1:7" x14ac:dyDescent="0.25">
      <c r="A25" s="2">
        <v>4058900</v>
      </c>
      <c r="B25" s="2">
        <v>105151</v>
      </c>
      <c r="C25" s="2" t="s">
        <v>34</v>
      </c>
      <c r="D25" s="2">
        <v>3</v>
      </c>
      <c r="E25" s="2" t="s">
        <v>15</v>
      </c>
      <c r="F25" s="2">
        <v>2637.81</v>
      </c>
      <c r="G25" s="2">
        <v>7913.43</v>
      </c>
    </row>
    <row r="26" spans="1:7" x14ac:dyDescent="0.25">
      <c r="A26" s="2">
        <v>4059107</v>
      </c>
      <c r="B26" s="2">
        <v>105165</v>
      </c>
      <c r="C26" s="2" t="s">
        <v>35</v>
      </c>
      <c r="D26" s="2">
        <v>10</v>
      </c>
      <c r="E26" s="2" t="s">
        <v>15</v>
      </c>
      <c r="F26" s="2">
        <v>1760.19</v>
      </c>
      <c r="G26" s="2">
        <v>17601.900000000001</v>
      </c>
    </row>
    <row r="27" spans="1:7" x14ac:dyDescent="0.25">
      <c r="A27" s="2">
        <v>4306785</v>
      </c>
      <c r="B27" s="2">
        <v>105177</v>
      </c>
      <c r="C27" s="2" t="s">
        <v>36</v>
      </c>
      <c r="D27" s="2">
        <v>20</v>
      </c>
      <c r="E27" s="2" t="s">
        <v>15</v>
      </c>
      <c r="F27" s="2">
        <v>2129.5</v>
      </c>
      <c r="G27" s="2">
        <v>42590</v>
      </c>
    </row>
    <row r="28" spans="1:7" x14ac:dyDescent="0.25">
      <c r="A28" s="2">
        <v>4306993</v>
      </c>
      <c r="B28" s="2">
        <v>606891</v>
      </c>
      <c r="C28" s="2" t="s">
        <v>37</v>
      </c>
      <c r="D28" s="2">
        <v>50</v>
      </c>
      <c r="E28" s="2" t="s">
        <v>15</v>
      </c>
      <c r="F28" s="2">
        <v>2129.5</v>
      </c>
      <c r="G28" s="2">
        <v>106475</v>
      </c>
    </row>
    <row r="29" spans="1:7" x14ac:dyDescent="0.25">
      <c r="A29" s="2">
        <v>4256725</v>
      </c>
      <c r="B29" s="2">
        <v>628341</v>
      </c>
      <c r="C29" s="2" t="s">
        <v>38</v>
      </c>
      <c r="D29" s="2">
        <v>1</v>
      </c>
      <c r="E29" s="2" t="s">
        <v>15</v>
      </c>
      <c r="F29" s="2">
        <v>1358.88</v>
      </c>
      <c r="G29" s="2">
        <v>1358.88</v>
      </c>
    </row>
    <row r="30" spans="1:7" x14ac:dyDescent="0.25">
      <c r="A30" s="2">
        <v>4256724</v>
      </c>
      <c r="B30" s="2">
        <v>628340</v>
      </c>
      <c r="C30" s="2" t="s">
        <v>39</v>
      </c>
      <c r="D30" s="2">
        <v>2</v>
      </c>
      <c r="E30" s="2" t="s">
        <v>15</v>
      </c>
      <c r="F30" s="2">
        <v>1358.88</v>
      </c>
      <c r="G30" s="2">
        <v>2717.76</v>
      </c>
    </row>
    <row r="31" spans="1:7" x14ac:dyDescent="0.25">
      <c r="A31" s="2">
        <v>4282671</v>
      </c>
      <c r="B31" s="2">
        <v>173054</v>
      </c>
      <c r="C31" s="2" t="s">
        <v>40</v>
      </c>
      <c r="D31" s="2">
        <v>2</v>
      </c>
      <c r="E31" s="2" t="s">
        <v>15</v>
      </c>
      <c r="F31" s="2">
        <v>629.74</v>
      </c>
      <c r="G31" s="2">
        <v>1259.48</v>
      </c>
    </row>
    <row r="32" spans="1:7" x14ac:dyDescent="0.25">
      <c r="A32" s="2">
        <v>4282672</v>
      </c>
      <c r="B32" s="2">
        <v>198678</v>
      </c>
      <c r="C32" s="2" t="s">
        <v>41</v>
      </c>
      <c r="D32" s="2">
        <v>5</v>
      </c>
      <c r="E32" s="2" t="s">
        <v>15</v>
      </c>
      <c r="F32" s="2">
        <v>1498.88</v>
      </c>
      <c r="G32" s="2">
        <v>7494.4000000000005</v>
      </c>
    </row>
    <row r="33" spans="1:7" x14ac:dyDescent="0.25">
      <c r="A33" s="2">
        <v>4282673</v>
      </c>
      <c r="B33" s="2">
        <v>198677</v>
      </c>
      <c r="C33" s="2" t="s">
        <v>42</v>
      </c>
      <c r="D33" s="2">
        <v>20</v>
      </c>
      <c r="E33" s="2" t="s">
        <v>15</v>
      </c>
      <c r="F33" s="2">
        <v>1498.88</v>
      </c>
      <c r="G33" s="2">
        <v>29977.599999999999</v>
      </c>
    </row>
    <row r="34" spans="1:7" x14ac:dyDescent="0.25">
      <c r="A34" s="2">
        <v>4259630</v>
      </c>
      <c r="B34" s="2">
        <v>123234</v>
      </c>
      <c r="C34" s="2" t="s">
        <v>43</v>
      </c>
      <c r="D34" s="2">
        <v>1</v>
      </c>
      <c r="E34" s="2" t="s">
        <v>15</v>
      </c>
      <c r="F34" s="2">
        <v>1857.34</v>
      </c>
      <c r="G34" s="2">
        <v>1857.34</v>
      </c>
    </row>
    <row r="35" spans="1:7" x14ac:dyDescent="0.25">
      <c r="A35" s="2">
        <v>4259631</v>
      </c>
      <c r="B35" s="2">
        <v>123236</v>
      </c>
      <c r="C35" s="2" t="s">
        <v>44</v>
      </c>
      <c r="D35" s="2">
        <v>2</v>
      </c>
      <c r="E35" s="2" t="s">
        <v>15</v>
      </c>
      <c r="F35" s="2">
        <v>1857.34</v>
      </c>
      <c r="G35" s="2">
        <v>3714.68</v>
      </c>
    </row>
    <row r="36" spans="1:7" x14ac:dyDescent="0.25">
      <c r="A36" s="2">
        <v>4259632</v>
      </c>
      <c r="B36" s="2">
        <v>119491</v>
      </c>
      <c r="C36" s="2" t="s">
        <v>45</v>
      </c>
      <c r="D36" s="2">
        <v>2</v>
      </c>
      <c r="E36" s="2" t="s">
        <v>15</v>
      </c>
      <c r="F36" s="2">
        <v>1857.34</v>
      </c>
      <c r="G36" s="2">
        <v>3714.68</v>
      </c>
    </row>
    <row r="37" spans="1:7" x14ac:dyDescent="0.25">
      <c r="A37" s="2">
        <v>4257768</v>
      </c>
      <c r="B37" s="2">
        <v>620322</v>
      </c>
      <c r="C37" s="2" t="s">
        <v>46</v>
      </c>
      <c r="D37" s="2">
        <v>10</v>
      </c>
      <c r="E37" s="2" t="s">
        <v>47</v>
      </c>
      <c r="F37" s="2">
        <v>318.86</v>
      </c>
      <c r="G37" s="2">
        <v>3188.6</v>
      </c>
    </row>
    <row r="38" spans="1:7" x14ac:dyDescent="0.25">
      <c r="A38" s="2">
        <v>4276505</v>
      </c>
      <c r="B38" s="2">
        <v>173530</v>
      </c>
      <c r="C38" s="2" t="s">
        <v>48</v>
      </c>
      <c r="D38" s="2">
        <v>12</v>
      </c>
      <c r="E38" s="2" t="s">
        <v>47</v>
      </c>
      <c r="F38" s="2">
        <v>389.6</v>
      </c>
      <c r="G38" s="2">
        <v>4675.2000000000007</v>
      </c>
    </row>
    <row r="41" spans="1:7" x14ac:dyDescent="0.25">
      <c r="D41">
        <f>SUM(D9:D38)</f>
        <v>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2023-10-17T01:55:36Z</dcterms:created>
  <dcterms:modified xsi:type="dcterms:W3CDTF">2023-10-17T02:13:28Z</dcterms:modified>
</cp:coreProperties>
</file>