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<sst xmlns="http://schemas.openxmlformats.org/spreadsheetml/2006/main" count="97" uniqueCount="70">
  <si>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</si>
  <si>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</si>
  <si>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</si>
  <si>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</si>
  <si>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</si>
  <si>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</si>
  <si>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</si>
  <si>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</si>
  <si>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</si>
  <si>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</si>
  <si>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</si>
  <si>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</si>
  <si>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</si>
  <si>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</si>
  <si>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</si>
  <si>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</si>
  <si>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</si>
  <si>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</si>
  <si>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1558021</t>
  </si>
  <si>
    <t xml:space="preserve"> LYSOL PH CRISPBERRY510G</t>
  </si>
  <si>
    <t>1558050</t>
  </si>
  <si>
    <t xml:space="preserve"> LYSOL PH C.LINEN12X170GM</t>
  </si>
  <si>
    <t>1558051</t>
  </si>
  <si>
    <t xml:space="preserve"> LYSOL PH C.LINEN12X510GM</t>
  </si>
  <si>
    <t>1558078</t>
  </si>
  <si>
    <t xml:space="preserve"> LYSOL PH EARLYMRNGBREEZE170G</t>
  </si>
  <si>
    <t>1558080</t>
  </si>
  <si>
    <t xml:space="preserve"> LYSOL PH EARLYMRNGBREEZE510G</t>
  </si>
  <si>
    <t>1558111</t>
  </si>
  <si>
    <t xml:space="preserve"> LYSOL PH CITRUSMEADOWS170G</t>
  </si>
  <si>
    <t>1558093</t>
  </si>
  <si>
    <t xml:space="preserve"> LYSOL PH CITRUSMEADOWS340G</t>
  </si>
  <si>
    <t>1558101</t>
  </si>
  <si>
    <t xml:space="preserve"> LYSOL PH CITRUSMEADOWS510G</t>
  </si>
  <si>
    <t>1558121</t>
  </si>
  <si>
    <t xml:space="preserve"> LYSOL PH FRESHBLOOSOM510G</t>
  </si>
  <si>
    <t>3111058</t>
  </si>
  <si>
    <t xml:space="preserve"> LYSOL PH BABYSROOM340G</t>
  </si>
  <si>
    <t>3111126</t>
  </si>
  <si>
    <t xml:space="preserve"> LYSOL PH BABYSROOM510G</t>
  </si>
  <si>
    <t>3175921</t>
  </si>
  <si>
    <t xml:space="preserve"> LYSOL PH APC200MLMARINE</t>
  </si>
  <si>
    <t>3175900</t>
  </si>
  <si>
    <t xml:space="preserve"> LYSOL PH APC400MLMARINE</t>
  </si>
  <si>
    <t>3175898</t>
  </si>
  <si>
    <t xml:space="preserve"> LYSOL PH APC450MLMARINE</t>
  </si>
  <si>
    <t>3175899</t>
  </si>
  <si>
    <t xml:space="preserve"> LYSOL PH APC800MLMARINE</t>
  </si>
  <si>
    <t>3124386</t>
  </si>
  <si>
    <t xml:space="preserve"> LYSOL PH APC200MLLEMON</t>
  </si>
  <si>
    <t>3124911</t>
  </si>
  <si>
    <t xml:space="preserve"> LYSOL PH APC450MLLEMON</t>
  </si>
  <si>
    <t>3124384</t>
  </si>
  <si>
    <t xml:space="preserve"> LYSOL PH APC800MLLEMON</t>
  </si>
  <si>
    <t>3124912</t>
  </si>
  <si>
    <t xml:space="preserve"> LYSOL PH APC900MLLEMON</t>
  </si>
  <si>
    <t>3124485</t>
  </si>
  <si>
    <t xml:space="preserve"> LYSOL PH APC200MLLAVENDER</t>
  </si>
  <si>
    <t>3124382</t>
  </si>
  <si>
    <t xml:space="preserve"> LYSOL PH APC400MLLAVENDER</t>
  </si>
  <si>
    <t>3124469</t>
  </si>
  <si>
    <t xml:space="preserve"> LYSOL PH APC450MLLAVENDER</t>
  </si>
  <si>
    <t>3124383</t>
  </si>
  <si>
    <t xml:space="preserve"> LYSOL PH APC800MLLAVENDER</t>
  </si>
  <si>
    <t>3124470</t>
  </si>
  <si>
    <t xml:space="preserve"> LYSOL PH APC900MLLAVENDER</t>
  </si>
  <si>
    <t>3267539</t>
  </si>
  <si>
    <t xml:space="preserve"> MORTN PH NATURGARDMIK 250ML</t>
  </si>
  <si>
    <t>3267536</t>
  </si>
  <si>
    <t xml:space="preserve"> MORTN PH NATURGARDCIT AIK500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</si>
</sst>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C24" sqref="C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86211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86211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5</v>
      </c>
      <c r="E9" s="2" t="s">
        <v>16</v>
      </c>
      <c r="F9" s="2">
        <v>2289</v>
      </c>
      <c r="G9" s="2">
        <v>10529.4</v>
      </c>
      <c r="H9" s="2" t="s">
        <v>17</v>
      </c>
      <c r="I9" s="2">
        <v>42085.59</v>
      </c>
    </row>
    <row r="10" spans="1:9" x14ac:dyDescent="0.25">
      <c r="A10" s="2" t="s">
        <v>18</v>
      </c>
      <c r="B10">
        <v>168874</v>
      </c>
      <c r="C10" s="2" t="s">
        <v>19</v>
      </c>
      <c r="D10" s="2">
        <v>5</v>
      </c>
      <c r="E10" s="2" t="s">
        <v>16</v>
      </c>
      <c r="F10" s="2">
        <v>5064.96</v>
      </c>
      <c r="G10" s="2">
        <v>23298.82</v>
      </c>
    </row>
    <row r="11" spans="1:9" x14ac:dyDescent="0.25">
      <c r="A11" s="2" t="s">
        <v>20</v>
      </c>
      <c r="B11">
        <v>118057</v>
      </c>
      <c r="C11" s="2" t="s">
        <v>21</v>
      </c>
      <c r="D11" s="2">
        <v>5</v>
      </c>
      <c r="E11" s="2" t="s">
        <v>16</v>
      </c>
      <c r="F11" s="2">
        <v>2289</v>
      </c>
      <c r="G11" s="2">
        <v>10529.4</v>
      </c>
    </row>
    <row r="12" spans="1:9" x14ac:dyDescent="0.25">
      <c r="A12" s="2" t="s">
        <v>22</v>
      </c>
      <c r="B12">
        <v>105144</v>
      </c>
      <c r="C12" s="2" t="s">
        <v>23</v>
      </c>
      <c r="D12" s="2">
        <v>10</v>
      </c>
      <c r="E12" s="2" t="s">
        <v>16</v>
      </c>
      <c r="F12" s="2">
        <v>5064.96</v>
      </c>
      <c r="G12" s="2">
        <v>46597.63</v>
      </c>
    </row>
    <row r="13" spans="1:9" x14ac:dyDescent="0.25">
      <c r="A13" s="2" t="s">
        <v>24</v>
      </c>
      <c r="B13">
        <v>181846</v>
      </c>
      <c r="C13" s="2" t="s">
        <v>25</v>
      </c>
      <c r="D13" s="2">
        <v>5</v>
      </c>
      <c r="E13" s="2" t="s">
        <v>16</v>
      </c>
      <c r="F13" s="2">
        <v>2289</v>
      </c>
      <c r="G13" s="2">
        <v>10529.4</v>
      </c>
    </row>
    <row r="14" spans="1:9" x14ac:dyDescent="0.25">
      <c r="A14" s="2" t="s">
        <v>26</v>
      </c>
      <c r="B14">
        <v>181848</v>
      </c>
      <c r="C14" s="2" t="s">
        <v>27</v>
      </c>
      <c r="D14" s="2">
        <v>5</v>
      </c>
      <c r="E14" s="2" t="s">
        <v>16</v>
      </c>
      <c r="F14" s="2">
        <v>5064.96</v>
      </c>
      <c r="G14" s="2">
        <v>23298.82</v>
      </c>
    </row>
    <row r="15" spans="1:9" x14ac:dyDescent="0.25">
      <c r="A15" s="2" t="s">
        <v>28</v>
      </c>
      <c r="B15">
        <v>192517</v>
      </c>
      <c r="C15" s="2" t="s">
        <v>29</v>
      </c>
      <c r="D15" s="2">
        <v>5</v>
      </c>
      <c r="E15" s="2" t="s">
        <v>16</v>
      </c>
      <c r="F15" s="2">
        <v>2289</v>
      </c>
      <c r="G15" s="2">
        <v>10529.4</v>
      </c>
    </row>
    <row r="16" spans="1:9" x14ac:dyDescent="0.25">
      <c r="A16" s="2" t="s">
        <v>30</v>
      </c>
      <c r="B16">
        <v>192518</v>
      </c>
      <c r="C16" s="2" t="s">
        <v>31</v>
      </c>
      <c r="D16" s="2">
        <v>5</v>
      </c>
      <c r="E16" s="2" t="s">
        <v>16</v>
      </c>
      <c r="F16" s="2">
        <v>3993.48</v>
      </c>
      <c r="G16" s="2">
        <v>18370.009999999998</v>
      </c>
    </row>
    <row r="17" spans="1:7" x14ac:dyDescent="0.25">
      <c r="A17" s="2" t="s">
        <v>32</v>
      </c>
      <c r="B17">
        <v>192519</v>
      </c>
      <c r="C17" s="2" t="s">
        <v>33</v>
      </c>
      <c r="D17" s="2">
        <v>10</v>
      </c>
      <c r="E17" s="2" t="s">
        <v>16</v>
      </c>
      <c r="F17" s="2">
        <v>5064.96</v>
      </c>
      <c r="G17" s="2">
        <v>46597.63</v>
      </c>
    </row>
    <row r="18" spans="1:7" x14ac:dyDescent="0.25">
      <c r="A18" s="2" t="s">
        <v>34</v>
      </c>
      <c r="B18">
        <v>601764</v>
      </c>
      <c r="C18" s="2" t="s">
        <v>35</v>
      </c>
      <c r="D18" s="2">
        <v>3</v>
      </c>
      <c r="E18" s="2" t="s">
        <v>16</v>
      </c>
      <c r="F18" s="2">
        <v>5064.96</v>
      </c>
      <c r="G18" s="2">
        <v>13979.29</v>
      </c>
    </row>
    <row r="19" spans="1:7" x14ac:dyDescent="0.25">
      <c r="A19" s="2" t="s">
        <v>36</v>
      </c>
      <c r="B19">
        <v>628924</v>
      </c>
      <c r="C19" s="2" t="s">
        <v>37</v>
      </c>
      <c r="D19" s="2">
        <v>5</v>
      </c>
      <c r="E19" s="2" t="s">
        <v>16</v>
      </c>
      <c r="F19" s="2">
        <v>3993.48</v>
      </c>
      <c r="G19" s="2">
        <v>18370.009999999998</v>
      </c>
    </row>
    <row r="20" spans="1:7" x14ac:dyDescent="0.25">
      <c r="A20" s="2" t="s">
        <v>38</v>
      </c>
      <c r="B20">
        <v>628923</v>
      </c>
      <c r="C20" s="2" t="s">
        <v>39</v>
      </c>
      <c r="D20" s="2">
        <v>5</v>
      </c>
      <c r="E20" s="2" t="s">
        <v>16</v>
      </c>
      <c r="F20" s="2">
        <v>5064.96</v>
      </c>
      <c r="G20" s="2">
        <v>23298.82</v>
      </c>
    </row>
    <row r="21" spans="1:7" x14ac:dyDescent="0.25">
      <c r="A21" s="2" t="s">
        <v>40</v>
      </c>
      <c r="B21">
        <v>609469</v>
      </c>
      <c r="C21" s="2" t="s">
        <v>41</v>
      </c>
      <c r="D21" s="2">
        <v>15</v>
      </c>
      <c r="E21" s="2" t="s">
        <v>16</v>
      </c>
      <c r="F21" s="2">
        <v>477.36</v>
      </c>
      <c r="G21" s="2">
        <v>6587.57</v>
      </c>
    </row>
    <row r="22" spans="1:7" x14ac:dyDescent="0.25">
      <c r="A22" s="2" t="s">
        <v>42</v>
      </c>
      <c r="B22">
        <v>609470</v>
      </c>
      <c r="C22" s="2" t="s">
        <v>43</v>
      </c>
      <c r="D22" s="2">
        <v>5</v>
      </c>
      <c r="E22" s="2" t="s">
        <v>16</v>
      </c>
      <c r="F22" s="2">
        <v>866.88</v>
      </c>
      <c r="G22" s="2">
        <v>3987.65</v>
      </c>
    </row>
    <row r="23" spans="1:7" x14ac:dyDescent="0.25">
      <c r="A23" s="2" t="s">
        <v>44</v>
      </c>
      <c r="B23">
        <v>609471</v>
      </c>
      <c r="C23" s="2" t="s">
        <v>45</v>
      </c>
      <c r="D23" s="2">
        <v>5</v>
      </c>
      <c r="E23" s="2" t="s">
        <v>16</v>
      </c>
      <c r="F23" s="2">
        <v>1051.95</v>
      </c>
      <c r="G23" s="2">
        <v>4838.97</v>
      </c>
    </row>
    <row r="24" spans="1:7" x14ac:dyDescent="0.25">
      <c r="A24" s="2" t="s">
        <v>46</v>
      </c>
      <c r="B24">
        <v>609472</v>
      </c>
      <c r="C24" s="2" t="s">
        <v>47</v>
      </c>
      <c r="D24" s="2">
        <v>10</v>
      </c>
      <c r="E24" s="2" t="s">
        <v>16</v>
      </c>
      <c r="F24" s="2">
        <v>1607.16</v>
      </c>
      <c r="G24" s="2">
        <v>14785.87</v>
      </c>
    </row>
    <row r="25" spans="1:7" x14ac:dyDescent="0.25">
      <c r="A25" s="2" t="s">
        <v>48</v>
      </c>
      <c r="B25">
        <v>604967</v>
      </c>
      <c r="C25" s="2" t="s">
        <v>49</v>
      </c>
      <c r="D25" s="2">
        <v>10</v>
      </c>
      <c r="E25" s="2" t="s">
        <v>16</v>
      </c>
      <c r="F25" s="2">
        <v>477.36</v>
      </c>
      <c r="G25" s="2">
        <v>4391.71</v>
      </c>
    </row>
    <row r="26" spans="1:7" x14ac:dyDescent="0.25">
      <c r="A26" s="2" t="s">
        <v>50</v>
      </c>
      <c r="B26">
        <v>604974</v>
      </c>
      <c r="C26" s="2" t="s">
        <v>51</v>
      </c>
      <c r="D26" s="2">
        <v>5</v>
      </c>
      <c r="E26" s="2" t="s">
        <v>16</v>
      </c>
      <c r="F26" s="2">
        <v>1051.95</v>
      </c>
      <c r="G26" s="2">
        <v>4838.97</v>
      </c>
    </row>
    <row r="27" spans="1:7" x14ac:dyDescent="0.25">
      <c r="A27" s="2" t="s">
        <v>52</v>
      </c>
      <c r="B27">
        <v>604976</v>
      </c>
      <c r="C27" s="2" t="s">
        <v>53</v>
      </c>
      <c r="D27" s="2">
        <v>5</v>
      </c>
      <c r="E27" s="2" t="s">
        <v>16</v>
      </c>
      <c r="F27" s="2">
        <v>1607.16</v>
      </c>
      <c r="G27" s="2">
        <v>7392.94</v>
      </c>
    </row>
    <row r="28" spans="1:7" x14ac:dyDescent="0.25">
      <c r="A28" s="2" t="s">
        <v>54</v>
      </c>
      <c r="B28">
        <v>604985</v>
      </c>
      <c r="C28" s="2" t="s">
        <v>55</v>
      </c>
      <c r="D28" s="2">
        <v>5</v>
      </c>
      <c r="E28" s="2" t="s">
        <v>16</v>
      </c>
      <c r="F28" s="2">
        <v>1870.2</v>
      </c>
      <c r="G28" s="2">
        <v>8602.92</v>
      </c>
    </row>
    <row r="29" spans="1:7" x14ac:dyDescent="0.25">
      <c r="A29" s="2" t="s">
        <v>56</v>
      </c>
      <c r="B29">
        <v>604969</v>
      </c>
      <c r="C29" s="2" t="s">
        <v>57</v>
      </c>
      <c r="D29" s="2">
        <v>5</v>
      </c>
      <c r="E29" s="2" t="s">
        <v>16</v>
      </c>
      <c r="F29" s="2">
        <v>477.36</v>
      </c>
      <c r="G29" s="2">
        <v>2195.86</v>
      </c>
    </row>
    <row r="30" spans="1:7" x14ac:dyDescent="0.25">
      <c r="A30" s="2" t="s">
        <v>58</v>
      </c>
      <c r="B30">
        <v>604972</v>
      </c>
      <c r="C30" s="2" t="s">
        <v>59</v>
      </c>
      <c r="D30" s="2">
        <v>5</v>
      </c>
      <c r="E30" s="2" t="s">
        <v>16</v>
      </c>
      <c r="F30" s="2">
        <v>866.88</v>
      </c>
      <c r="G30" s="2">
        <v>3987.65</v>
      </c>
    </row>
    <row r="31" spans="1:7" x14ac:dyDescent="0.25">
      <c r="A31" s="2" t="s">
        <v>60</v>
      </c>
      <c r="B31">
        <v>604975</v>
      </c>
      <c r="C31" s="2" t="s">
        <v>61</v>
      </c>
      <c r="D31" s="2">
        <v>5</v>
      </c>
      <c r="E31" s="2" t="s">
        <v>16</v>
      </c>
      <c r="F31" s="2">
        <v>1051.95</v>
      </c>
      <c r="G31" s="2">
        <v>4838.97</v>
      </c>
    </row>
    <row r="32" spans="1:7" x14ac:dyDescent="0.25">
      <c r="A32" s="2" t="s">
        <v>62</v>
      </c>
      <c r="B32">
        <v>604980</v>
      </c>
      <c r="C32" s="2" t="s">
        <v>63</v>
      </c>
      <c r="D32" s="2">
        <v>5</v>
      </c>
      <c r="E32" s="2" t="s">
        <v>16</v>
      </c>
      <c r="F32" s="2">
        <v>1607.16</v>
      </c>
      <c r="G32" s="2">
        <v>7392.94</v>
      </c>
    </row>
    <row r="33" spans="1:7" x14ac:dyDescent="0.25">
      <c r="A33" s="2" t="s">
        <v>64</v>
      </c>
      <c r="B33">
        <v>604986</v>
      </c>
      <c r="C33" s="2" t="s">
        <v>65</v>
      </c>
      <c r="D33" s="2">
        <v>5</v>
      </c>
      <c r="E33" s="2" t="s">
        <v>16</v>
      </c>
      <c r="F33" s="2">
        <v>1870.2</v>
      </c>
      <c r="G33" s="2">
        <v>8602.92</v>
      </c>
    </row>
    <row r="34" spans="1:7" x14ac:dyDescent="0.25">
      <c r="A34" s="2" t="s">
        <v>66</v>
      </c>
      <c r="B34">
        <v>603737</v>
      </c>
      <c r="C34" s="2" t="s">
        <v>67</v>
      </c>
      <c r="D34" s="2">
        <v>3</v>
      </c>
      <c r="E34" s="2" t="s">
        <v>16</v>
      </c>
      <c r="F34" s="2">
        <v>1743.48</v>
      </c>
      <c r="G34" s="2">
        <v>4812</v>
      </c>
    </row>
    <row r="35" spans="1:7" x14ac:dyDescent="0.25">
      <c r="A35" s="2" t="s">
        <v>68</v>
      </c>
      <c r="B35">
        <v>634625</v>
      </c>
      <c r="C35" s="2" t="s">
        <v>69</v>
      </c>
      <c r="D35" s="2">
        <v>3</v>
      </c>
      <c r="E35" s="2" t="s">
        <v>16</v>
      </c>
      <c r="F35" s="2">
        <v>2727.36</v>
      </c>
      <c r="G35" s="2">
        <v>7527.51</v>
      </c>
    </row>
    <row r="38" spans="1:7" x14ac:dyDescent="0.25">
      <c r="D38">
        <f>SUM(D9:D35)</f>
        <v>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2023-06-19T02:16:28Z</dcterms:created>
  <dcterms:modified xsi:type="dcterms:W3CDTF">2023-06-19T02:21:16Z</dcterms:modified>
</cp:coreProperties>
</file>