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<sst xmlns="http://schemas.openxmlformats.org/spreadsheetml/2006/main" count="54" uniqueCount="42">
  <si>
    <t>Order Entry Date:</t>
  </si>
  <si>
    <t>03/13/2024</t>
  </si>
  <si>
    <t>Sales Order No.</t>
  </si>
  <si>
    <t>Customer PO No.</t>
  </si>
  <si>
    <t>Requested Delivery Date:</t>
  </si>
  <si>
    <t>03/15/2024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</si>
  <si>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</si>
  <si>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</si>
  <si>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</si>
  <si>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</si>
  <si>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</si>
  <si>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</si>
  <si>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</si>
  <si>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</si>
  <si>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</si>
  <si>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</si>
  <si>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TCG1075C</t>
  </si>
  <si>
    <t xml:space="preserve"> STRONG HOLD 75 ML BENCH HAIR</t>
  </si>
  <si>
    <t>PCS</t>
  </si>
  <si>
    <t>TCG1075G</t>
  </si>
  <si>
    <t xml:space="preserve"> XTREME HOLD 75 ML BENCH HAIR</t>
  </si>
  <si>
    <t>TCG1135A</t>
  </si>
  <si>
    <t xml:space="preserve"> EXTRA SHINE 135 ML BENCH HAI</t>
  </si>
  <si>
    <t>TCG1135C</t>
  </si>
  <si>
    <t xml:space="preserve"> STRONG HOLD 135 ML BENCH HAI</t>
  </si>
  <si>
    <t>TCR1025E</t>
  </si>
  <si>
    <t xml:space="preserve"> CLAY DOH 25G BENCH FIX</t>
  </si>
  <si>
    <t>TCR1025J</t>
  </si>
  <si>
    <t xml:space="preserve"> SHAPE SHIFTER 25G BENCH FIX</t>
  </si>
  <si>
    <t>TCR1025L</t>
  </si>
  <si>
    <t xml:space="preserve"> ROCK AND RULE 25G BENCH FIX</t>
  </si>
  <si>
    <t>TCR1080B</t>
  </si>
  <si>
    <t xml:space="preserve"> HAIRLASTIC 80G BENCH FIX</t>
  </si>
  <si>
    <t>TCR1080D</t>
  </si>
  <si>
    <t xml:space="preserve"> AGENT BOND 80G BENCH FIX</t>
  </si>
  <si>
    <t>TCR1080F</t>
  </si>
  <si>
    <t xml:space="preserve"> ROCK STEADY 80G BENCH FIX</t>
  </si>
  <si>
    <t>TCR1080I</t>
  </si>
  <si>
    <t xml:space="preserve"> CLAY DOH LITE 80G BENCH FIX</t>
  </si>
  <si>
    <t>TCR1080P</t>
  </si>
  <si>
    <t xml:space="preserve"> CLAY DOH 360 MOLDING CLAY 80</t>
  </si>
  <si>
    <t>LDI-CPO-0005237_A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</si>
</sst>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21" sqref="C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41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900206</v>
      </c>
      <c r="C9" s="2" t="s">
        <v>17</v>
      </c>
      <c r="D9" s="2">
        <v>120</v>
      </c>
      <c r="E9" s="2" t="s">
        <v>18</v>
      </c>
      <c r="F9" s="2">
        <v>52</v>
      </c>
      <c r="G9" s="2">
        <v>5179.2</v>
      </c>
    </row>
    <row r="10" spans="1:9" x14ac:dyDescent="0.25">
      <c r="A10" s="2" t="s">
        <v>19</v>
      </c>
      <c r="B10">
        <v>900259</v>
      </c>
      <c r="C10" s="2" t="s">
        <v>20</v>
      </c>
      <c r="D10" s="2">
        <v>120</v>
      </c>
      <c r="E10" s="2" t="s">
        <v>18</v>
      </c>
      <c r="F10" s="2">
        <v>55</v>
      </c>
      <c r="G10" s="2">
        <v>5478</v>
      </c>
    </row>
    <row r="11" spans="1:9" x14ac:dyDescent="0.25">
      <c r="A11" s="2" t="s">
        <v>21</v>
      </c>
      <c r="B11">
        <v>900202</v>
      </c>
      <c r="C11" s="2" t="s">
        <v>22</v>
      </c>
      <c r="D11" s="2">
        <v>120</v>
      </c>
      <c r="E11" s="2" t="s">
        <v>18</v>
      </c>
      <c r="F11" s="2">
        <v>69</v>
      </c>
      <c r="G11" s="2">
        <v>6872.4</v>
      </c>
    </row>
    <row r="12" spans="1:9" x14ac:dyDescent="0.25">
      <c r="A12" s="2" t="s">
        <v>23</v>
      </c>
      <c r="B12">
        <v>900203</v>
      </c>
      <c r="C12" s="2" t="s">
        <v>24</v>
      </c>
      <c r="D12" s="2">
        <v>120</v>
      </c>
      <c r="E12" s="2" t="s">
        <v>18</v>
      </c>
      <c r="F12" s="2">
        <v>69</v>
      </c>
      <c r="G12" s="2">
        <v>6872.4</v>
      </c>
    </row>
    <row r="13" spans="1:9" x14ac:dyDescent="0.25">
      <c r="A13" s="2" t="s">
        <v>25</v>
      </c>
      <c r="B13">
        <v>194636</v>
      </c>
      <c r="C13" s="2" t="s">
        <v>26</v>
      </c>
      <c r="D13" s="2">
        <v>360</v>
      </c>
      <c r="E13" s="2" t="s">
        <v>18</v>
      </c>
      <c r="F13" s="2">
        <v>45</v>
      </c>
      <c r="G13" s="2">
        <v>13446</v>
      </c>
    </row>
    <row r="14" spans="1:9" x14ac:dyDescent="0.25">
      <c r="A14" s="2" t="s">
        <v>27</v>
      </c>
      <c r="B14">
        <v>194637</v>
      </c>
      <c r="C14" s="2" t="s">
        <v>28</v>
      </c>
      <c r="D14" s="2">
        <v>108</v>
      </c>
      <c r="E14" s="2" t="s">
        <v>18</v>
      </c>
      <c r="F14" s="2">
        <v>45</v>
      </c>
      <c r="G14" s="2">
        <v>4033.8</v>
      </c>
    </row>
    <row r="15" spans="1:9" x14ac:dyDescent="0.25">
      <c r="A15" s="2" t="s">
        <v>29</v>
      </c>
      <c r="B15">
        <v>194638</v>
      </c>
      <c r="C15" s="2" t="s">
        <v>30</v>
      </c>
      <c r="D15" s="2">
        <v>108</v>
      </c>
      <c r="E15" s="2" t="s">
        <v>18</v>
      </c>
      <c r="F15" s="2">
        <v>45</v>
      </c>
      <c r="G15" s="2">
        <v>4033.8</v>
      </c>
    </row>
    <row r="16" spans="1:9" x14ac:dyDescent="0.25">
      <c r="A16" s="2" t="s">
        <v>31</v>
      </c>
      <c r="B16">
        <v>614399</v>
      </c>
      <c r="C16" s="2" t="s">
        <v>32</v>
      </c>
      <c r="D16" s="2">
        <v>72</v>
      </c>
      <c r="E16" s="2" t="s">
        <v>18</v>
      </c>
      <c r="F16" s="2">
        <v>99</v>
      </c>
      <c r="G16" s="2">
        <v>5916.24</v>
      </c>
    </row>
    <row r="17" spans="1:7" x14ac:dyDescent="0.25">
      <c r="A17" s="2" t="s">
        <v>33</v>
      </c>
      <c r="B17">
        <v>614398</v>
      </c>
      <c r="C17" s="2" t="s">
        <v>34</v>
      </c>
      <c r="D17" s="2">
        <v>48</v>
      </c>
      <c r="E17" s="2" t="s">
        <v>18</v>
      </c>
      <c r="F17" s="2">
        <v>99</v>
      </c>
      <c r="G17" s="2">
        <v>3944.16</v>
      </c>
    </row>
    <row r="18" spans="1:7" x14ac:dyDescent="0.25">
      <c r="A18" s="2" t="s">
        <v>35</v>
      </c>
      <c r="B18">
        <v>614402</v>
      </c>
      <c r="C18" s="2" t="s">
        <v>36</v>
      </c>
      <c r="D18" s="2">
        <v>72</v>
      </c>
      <c r="E18" s="2" t="s">
        <v>18</v>
      </c>
      <c r="F18" s="2">
        <v>139</v>
      </c>
      <c r="G18" s="2">
        <v>8306.64</v>
      </c>
    </row>
    <row r="19" spans="1:7" x14ac:dyDescent="0.25">
      <c r="A19" s="2" t="s">
        <v>37</v>
      </c>
      <c r="B19">
        <v>633190</v>
      </c>
      <c r="C19" s="2" t="s">
        <v>38</v>
      </c>
      <c r="D19" s="2">
        <v>192</v>
      </c>
      <c r="E19" s="2" t="s">
        <v>18</v>
      </c>
      <c r="F19" s="2">
        <v>139</v>
      </c>
      <c r="G19" s="2">
        <v>22151.040000000001</v>
      </c>
    </row>
    <row r="20" spans="1:7" x14ac:dyDescent="0.25">
      <c r="A20" s="2" t="s">
        <v>39</v>
      </c>
      <c r="B20">
        <v>111424</v>
      </c>
      <c r="C20" s="2" t="s">
        <v>40</v>
      </c>
      <c r="D20" s="2">
        <v>144</v>
      </c>
      <c r="E20" s="2" t="s">
        <v>18</v>
      </c>
      <c r="F20" s="2">
        <v>165</v>
      </c>
      <c r="G20" s="2">
        <v>19720.8</v>
      </c>
    </row>
    <row r="23" spans="1:7" x14ac:dyDescent="0.25">
      <c r="D23">
        <f>SUM(D9:D20)</f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2024-03-15T01:04:06Z</dcterms:created>
  <dcterms:modified xsi:type="dcterms:W3CDTF">2024-03-15T01:19:43Z</dcterms:modified>
</cp:coreProperties>
</file>