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6" i="1" l="1"/>
</calcChain>
</file>

<file path=xl/sharedStrings.xml><?xml version="1.0" encoding="utf-8"?>
<sst xmlns="http://schemas.openxmlformats.org/spreadsheetml/2006/main" count="121" uniqueCount="87">
  <si>
    <t>Order Entry Date:</t>
  </si>
  <si>
    <t>Sales Order No.</t>
  </si>
  <si>
    <t>Customer PO No.</t>
  </si>
  <si>
    <t xml:space="preserve">MPDI-CPO-0001896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</si>
  <si>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</si>
  <si>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</si>
  <si>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</si>
  <si>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</si>
  <si>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</si>
  <si>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</si>
  <si>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</si>
  <si>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</si>
  <si>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</si>
  <si>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</si>
  <si>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</si>
  <si>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</si>
  <si>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</si>
  <si>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</si>
  <si>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70QLIT</t>
  </si>
  <si>
    <t>Green Cross Alcohol 70% Isopropyl</t>
  </si>
  <si>
    <t>1000ml PD</t>
  </si>
  <si>
    <t>70P500</t>
  </si>
  <si>
    <t>70M500</t>
  </si>
  <si>
    <t>Green Cross Alcohol 70% Isopropyl w/ Moisturizer</t>
  </si>
  <si>
    <t>70M300</t>
  </si>
  <si>
    <t>300ml</t>
  </si>
  <si>
    <t>70M060</t>
  </si>
  <si>
    <t>60ml</t>
  </si>
  <si>
    <t>70FLIT</t>
  </si>
  <si>
    <t>Green Cross Alcohol 70% Ethyl w/ Moisturizer</t>
  </si>
  <si>
    <t>70F500</t>
  </si>
  <si>
    <t>500ml PD</t>
  </si>
  <si>
    <t>70DGLN</t>
  </si>
  <si>
    <t>3785ml</t>
  </si>
  <si>
    <t>70D250</t>
  </si>
  <si>
    <t>250ml</t>
  </si>
  <si>
    <t>ATDGLN</t>
  </si>
  <si>
    <t>Green Cross Total Defense Antibacterial Sanitizer</t>
  </si>
  <si>
    <t xml:space="preserve"> 3785ml</t>
  </si>
  <si>
    <t>ATD300</t>
  </si>
  <si>
    <t>ATD250</t>
  </si>
  <si>
    <t>ENS250</t>
  </si>
  <si>
    <t>Green Cross Gentle Protect No-Sting Sanitizer</t>
  </si>
  <si>
    <t>ENS040</t>
  </si>
  <si>
    <t>40ml</t>
  </si>
  <si>
    <t>HREGLN</t>
  </si>
  <si>
    <t>Green Cross Sanitizing Gel Regular</t>
  </si>
  <si>
    <t>HRE060</t>
  </si>
  <si>
    <t>SPH125</t>
  </si>
  <si>
    <t>GC Moist Protection Bar Papaya &amp; Honey</t>
  </si>
  <si>
    <t>125g</t>
  </si>
  <si>
    <t>SPH055</t>
  </si>
  <si>
    <t>55g</t>
  </si>
  <si>
    <t>QCP500</t>
  </si>
  <si>
    <t>Green Cross Antibacterial Hand Soap Citrus Clean Pump</t>
  </si>
  <si>
    <t>QCS450</t>
  </si>
  <si>
    <t>Green Cross Antibacterial Hand Soap Citrus Clean SUP</t>
  </si>
  <si>
    <t>450ml</t>
  </si>
  <si>
    <t>ZON4OZ</t>
  </si>
  <si>
    <t xml:space="preserve">Zonrox Bleach Original </t>
  </si>
  <si>
    <t>100ml</t>
  </si>
  <si>
    <t>ZLEGLN</t>
  </si>
  <si>
    <t>Zonrox Bleach Lemon Scent - 3s</t>
  </si>
  <si>
    <t>1Gal</t>
  </si>
  <si>
    <t>ZLELIT</t>
  </si>
  <si>
    <t>Zonrox Bleach Lemon Scent</t>
  </si>
  <si>
    <t>1L</t>
  </si>
  <si>
    <t>ZLE8OZ</t>
  </si>
  <si>
    <t>ZLE4OZ</t>
  </si>
  <si>
    <t>ZFR.5G</t>
  </si>
  <si>
    <t>Zonrox Bleach Fresh Scent</t>
  </si>
  <si>
    <t>1/2Gal</t>
  </si>
  <si>
    <t>ZFR8OZ</t>
  </si>
  <si>
    <t>ZFR4OZ</t>
  </si>
  <si>
    <t>ZRL.5L</t>
  </si>
  <si>
    <t>Zonrox Bleach Floral Scent</t>
  </si>
  <si>
    <t>ZRL8OZ</t>
  </si>
  <si>
    <t>ZGC900</t>
  </si>
  <si>
    <t>Zonrox GentleClean Bleach</t>
  </si>
  <si>
    <t>900ml</t>
  </si>
  <si>
    <t>ZML900</t>
  </si>
  <si>
    <t>Zonrox Multi Clean Lemon Splash</t>
  </si>
  <si>
    <t>ZMR900</t>
  </si>
  <si>
    <t>Zonrox Multi Clean Floral Blast</t>
  </si>
  <si>
    <t>DBBLIT</t>
  </si>
  <si>
    <t>Del Fabric Softener Blue</t>
  </si>
  <si>
    <t>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</si>
</sst>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4" workbookViewId="0">
      <selection activeCell="B44" sqref="B4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1</v>
      </c>
      <c r="E9" s="2" t="s">
        <v>17</v>
      </c>
      <c r="F9" s="2">
        <v>1425.72</v>
      </c>
      <c r="G9" s="2">
        <v>1425.72</v>
      </c>
    </row>
    <row r="10" spans="1:9" x14ac:dyDescent="0.25">
      <c r="A10" s="2" t="s">
        <v>18</v>
      </c>
      <c r="B10" s="2">
        <v>660989</v>
      </c>
      <c r="C10" s="2" t="s">
        <v>19</v>
      </c>
      <c r="D10" s="2">
        <v>6</v>
      </c>
      <c r="E10" s="2" t="s">
        <v>20</v>
      </c>
      <c r="F10" s="2">
        <v>1046.98</v>
      </c>
      <c r="G10" s="2">
        <v>6281.86</v>
      </c>
    </row>
    <row r="11" spans="1:9" x14ac:dyDescent="0.25">
      <c r="A11" s="2" t="s">
        <v>21</v>
      </c>
      <c r="B11" s="2">
        <v>109547</v>
      </c>
      <c r="C11" s="2" t="s">
        <v>19</v>
      </c>
      <c r="D11" s="2">
        <v>4</v>
      </c>
      <c r="E11" s="2" t="s">
        <v>17</v>
      </c>
      <c r="F11" s="2">
        <v>2768.37</v>
      </c>
      <c r="G11" s="2">
        <v>11073.48</v>
      </c>
    </row>
    <row r="12" spans="1:9" x14ac:dyDescent="0.25">
      <c r="A12" s="2" t="s">
        <v>22</v>
      </c>
      <c r="B12" s="2">
        <v>109551</v>
      </c>
      <c r="C12" s="2" t="s">
        <v>23</v>
      </c>
      <c r="D12" s="2">
        <v>17</v>
      </c>
      <c r="E12" s="2" t="s">
        <v>17</v>
      </c>
      <c r="F12" s="2">
        <v>1898.53</v>
      </c>
      <c r="G12" s="2">
        <v>32275.08</v>
      </c>
    </row>
    <row r="13" spans="1:9" x14ac:dyDescent="0.25">
      <c r="A13" s="2" t="s">
        <v>24</v>
      </c>
      <c r="B13" s="2">
        <v>615178</v>
      </c>
      <c r="C13" s="2" t="s">
        <v>23</v>
      </c>
      <c r="D13" s="2">
        <v>3</v>
      </c>
      <c r="E13" s="2" t="s">
        <v>25</v>
      </c>
      <c r="F13" s="2">
        <v>898.87</v>
      </c>
      <c r="G13" s="2">
        <v>2696.6</v>
      </c>
    </row>
    <row r="14" spans="1:9" x14ac:dyDescent="0.25">
      <c r="A14" s="2" t="s">
        <v>26</v>
      </c>
      <c r="B14" s="2">
        <v>181176</v>
      </c>
      <c r="C14" s="2" t="s">
        <v>23</v>
      </c>
      <c r="D14" s="2">
        <v>8</v>
      </c>
      <c r="E14" s="2" t="s">
        <v>27</v>
      </c>
      <c r="F14" s="2">
        <v>436.8</v>
      </c>
      <c r="G14" s="2">
        <v>3494.4</v>
      </c>
    </row>
    <row r="15" spans="1:9" x14ac:dyDescent="0.25">
      <c r="A15" s="2" t="s">
        <v>28</v>
      </c>
      <c r="B15" s="2">
        <v>167909</v>
      </c>
      <c r="C15" s="2" t="s">
        <v>29</v>
      </c>
      <c r="D15" s="2">
        <v>5</v>
      </c>
      <c r="E15" s="2" t="s">
        <v>20</v>
      </c>
      <c r="F15" s="2">
        <v>1082.3900000000001</v>
      </c>
      <c r="G15" s="2">
        <v>5411.95</v>
      </c>
    </row>
    <row r="16" spans="1:9" x14ac:dyDescent="0.25">
      <c r="A16" s="2" t="s">
        <v>30</v>
      </c>
      <c r="B16" s="2">
        <v>167908</v>
      </c>
      <c r="C16" s="2" t="s">
        <v>29</v>
      </c>
      <c r="D16" s="2">
        <v>4</v>
      </c>
      <c r="E16" s="2" t="s">
        <v>31</v>
      </c>
      <c r="F16" s="2">
        <v>633.63</v>
      </c>
      <c r="G16" s="2">
        <v>2534.52</v>
      </c>
    </row>
    <row r="17" spans="1:7" x14ac:dyDescent="0.25">
      <c r="A17" s="2" t="s">
        <v>32</v>
      </c>
      <c r="B17" s="2">
        <v>610215</v>
      </c>
      <c r="C17" s="2" t="s">
        <v>29</v>
      </c>
      <c r="D17" s="2">
        <v>6</v>
      </c>
      <c r="E17" s="2" t="s">
        <v>33</v>
      </c>
      <c r="F17" s="2">
        <v>1537.33</v>
      </c>
      <c r="G17" s="2">
        <v>9224.01</v>
      </c>
    </row>
    <row r="18" spans="1:7" x14ac:dyDescent="0.25">
      <c r="A18" s="2" t="s">
        <v>34</v>
      </c>
      <c r="B18" s="2">
        <v>128382</v>
      </c>
      <c r="C18" s="2" t="s">
        <v>29</v>
      </c>
      <c r="D18" s="2">
        <v>10</v>
      </c>
      <c r="E18" s="2" t="s">
        <v>35</v>
      </c>
      <c r="F18" s="2">
        <v>2198.25</v>
      </c>
      <c r="G18" s="2">
        <v>21982.46</v>
      </c>
    </row>
    <row r="19" spans="1:7" x14ac:dyDescent="0.25">
      <c r="A19" s="2" t="s">
        <v>36</v>
      </c>
      <c r="B19" s="2">
        <v>146522</v>
      </c>
      <c r="C19" s="2" t="s">
        <v>37</v>
      </c>
      <c r="D19" s="2">
        <v>2</v>
      </c>
      <c r="E19" s="2" t="s">
        <v>38</v>
      </c>
      <c r="F19" s="2">
        <v>1670.69</v>
      </c>
      <c r="G19" s="2">
        <v>3341.39</v>
      </c>
    </row>
    <row r="20" spans="1:7" x14ac:dyDescent="0.25">
      <c r="A20" s="2" t="s">
        <v>39</v>
      </c>
      <c r="B20" s="2">
        <v>173509</v>
      </c>
      <c r="C20" s="2" t="s">
        <v>37</v>
      </c>
      <c r="D20" s="2">
        <v>3</v>
      </c>
      <c r="E20" s="2" t="s">
        <v>25</v>
      </c>
      <c r="F20" s="2">
        <v>926.42</v>
      </c>
      <c r="G20" s="2">
        <v>2779.26</v>
      </c>
    </row>
    <row r="21" spans="1:7" x14ac:dyDescent="0.25">
      <c r="A21" s="2" t="s">
        <v>40</v>
      </c>
      <c r="B21" s="2">
        <v>613053</v>
      </c>
      <c r="C21" s="2" t="s">
        <v>37</v>
      </c>
      <c r="D21" s="2">
        <v>3</v>
      </c>
      <c r="E21" s="2" t="s">
        <v>35</v>
      </c>
      <c r="F21" s="2">
        <v>2251.4699999999998</v>
      </c>
      <c r="G21" s="2">
        <v>6754.41</v>
      </c>
    </row>
    <row r="22" spans="1:7" x14ac:dyDescent="0.25">
      <c r="A22" s="2" t="s">
        <v>41</v>
      </c>
      <c r="B22" s="2">
        <v>167907</v>
      </c>
      <c r="C22" s="2" t="s">
        <v>42</v>
      </c>
      <c r="D22" s="2">
        <v>5</v>
      </c>
      <c r="E22" s="2" t="s">
        <v>35</v>
      </c>
      <c r="F22" s="2">
        <v>1915.47</v>
      </c>
      <c r="G22" s="2">
        <v>9577.34</v>
      </c>
    </row>
    <row r="23" spans="1:7" x14ac:dyDescent="0.25">
      <c r="A23" s="2" t="s">
        <v>43</v>
      </c>
      <c r="B23" s="2">
        <v>167904</v>
      </c>
      <c r="C23" s="2" t="s">
        <v>42</v>
      </c>
      <c r="D23" s="2">
        <v>2</v>
      </c>
      <c r="E23" s="2" t="s">
        <v>44</v>
      </c>
      <c r="F23" s="2">
        <v>818.5</v>
      </c>
      <c r="G23" s="2">
        <v>1636.99</v>
      </c>
    </row>
    <row r="24" spans="1:7" x14ac:dyDescent="0.25">
      <c r="A24" s="2" t="s">
        <v>45</v>
      </c>
      <c r="B24" s="2">
        <v>146560</v>
      </c>
      <c r="C24" s="2" t="s">
        <v>46</v>
      </c>
      <c r="D24" s="2">
        <v>3</v>
      </c>
      <c r="E24" s="2" t="s">
        <v>38</v>
      </c>
      <c r="F24" s="2">
        <v>1619.99</v>
      </c>
      <c r="G24" s="2">
        <v>4859.97</v>
      </c>
    </row>
    <row r="25" spans="1:7" x14ac:dyDescent="0.25">
      <c r="A25" s="2" t="s">
        <v>47</v>
      </c>
      <c r="B25" s="2">
        <v>186869</v>
      </c>
      <c r="C25" s="2" t="s">
        <v>46</v>
      </c>
      <c r="D25" s="2">
        <v>2</v>
      </c>
      <c r="E25" s="2" t="s">
        <v>27</v>
      </c>
      <c r="F25" s="2">
        <v>770.38</v>
      </c>
      <c r="G25" s="2">
        <v>1540.76</v>
      </c>
    </row>
    <row r="26" spans="1:7" x14ac:dyDescent="0.25">
      <c r="A26" s="2" t="s">
        <v>48</v>
      </c>
      <c r="B26" s="2">
        <v>632040</v>
      </c>
      <c r="C26" s="2" t="s">
        <v>49</v>
      </c>
      <c r="D26" s="2">
        <v>2</v>
      </c>
      <c r="E26" s="2" t="s">
        <v>50</v>
      </c>
      <c r="F26" s="2">
        <v>1723.01</v>
      </c>
      <c r="G26" s="2">
        <v>3446.02</v>
      </c>
    </row>
    <row r="27" spans="1:7" x14ac:dyDescent="0.25">
      <c r="A27" s="2" t="s">
        <v>51</v>
      </c>
      <c r="B27" s="2">
        <v>632042</v>
      </c>
      <c r="C27" s="2" t="s">
        <v>49</v>
      </c>
      <c r="D27" s="2">
        <v>1</v>
      </c>
      <c r="E27" s="2" t="s">
        <v>52</v>
      </c>
      <c r="F27" s="2">
        <v>1072.51</v>
      </c>
      <c r="G27" s="2">
        <v>1072.51</v>
      </c>
    </row>
    <row r="28" spans="1:7" x14ac:dyDescent="0.25">
      <c r="A28" s="2" t="s">
        <v>53</v>
      </c>
      <c r="B28" s="2">
        <v>112341</v>
      </c>
      <c r="C28" s="2" t="s">
        <v>54</v>
      </c>
      <c r="D28" s="2">
        <v>2</v>
      </c>
      <c r="E28" s="2" t="s">
        <v>17</v>
      </c>
      <c r="F28" s="2">
        <v>766.21</v>
      </c>
      <c r="G28" s="2">
        <v>1532.43</v>
      </c>
    </row>
    <row r="29" spans="1:7" x14ac:dyDescent="0.25">
      <c r="A29" s="2" t="s">
        <v>55</v>
      </c>
      <c r="B29" s="2">
        <v>114658</v>
      </c>
      <c r="C29" s="2" t="s">
        <v>56</v>
      </c>
      <c r="D29" s="2">
        <v>1</v>
      </c>
      <c r="E29" s="2" t="s">
        <v>57</v>
      </c>
      <c r="F29" s="2">
        <v>1159.2</v>
      </c>
      <c r="G29" s="2">
        <v>1159.2</v>
      </c>
    </row>
    <row r="30" spans="1:7" x14ac:dyDescent="0.25">
      <c r="A30" s="2" t="s">
        <v>58</v>
      </c>
      <c r="B30" s="2">
        <v>101653</v>
      </c>
      <c r="C30" s="2" t="s">
        <v>59</v>
      </c>
      <c r="D30" s="2">
        <v>70</v>
      </c>
      <c r="E30" s="2" t="s">
        <v>60</v>
      </c>
      <c r="F30" s="2">
        <v>590.28</v>
      </c>
      <c r="G30" s="2">
        <v>41319.94</v>
      </c>
    </row>
    <row r="31" spans="1:7" x14ac:dyDescent="0.25">
      <c r="A31" s="2" t="s">
        <v>61</v>
      </c>
      <c r="B31" s="2">
        <v>101667</v>
      </c>
      <c r="C31" s="2" t="s">
        <v>62</v>
      </c>
      <c r="D31" s="2">
        <v>99</v>
      </c>
      <c r="E31" s="2" t="s">
        <v>63</v>
      </c>
      <c r="F31" s="2">
        <v>388.21</v>
      </c>
      <c r="G31" s="2">
        <v>38433.230000000003</v>
      </c>
    </row>
    <row r="32" spans="1:7" x14ac:dyDescent="0.25">
      <c r="A32" s="2" t="s">
        <v>64</v>
      </c>
      <c r="B32" s="2">
        <v>101665</v>
      </c>
      <c r="C32" s="2" t="s">
        <v>65</v>
      </c>
      <c r="D32" s="2">
        <v>129</v>
      </c>
      <c r="E32" s="2" t="s">
        <v>66</v>
      </c>
      <c r="F32" s="2">
        <v>921.72</v>
      </c>
      <c r="G32" s="2">
        <v>118901.26</v>
      </c>
    </row>
    <row r="33" spans="1:7" x14ac:dyDescent="0.25">
      <c r="A33" s="2" t="s">
        <v>67</v>
      </c>
      <c r="B33" s="2">
        <v>101663</v>
      </c>
      <c r="C33" s="2" t="s">
        <v>65</v>
      </c>
      <c r="D33" s="2">
        <v>37</v>
      </c>
      <c r="E33" s="2" t="s">
        <v>35</v>
      </c>
      <c r="F33" s="2">
        <v>676.84</v>
      </c>
      <c r="G33" s="2">
        <v>25043.02</v>
      </c>
    </row>
    <row r="34" spans="1:7" x14ac:dyDescent="0.25">
      <c r="A34" s="2" t="s">
        <v>68</v>
      </c>
      <c r="B34" s="2">
        <v>101662</v>
      </c>
      <c r="C34" s="2" t="s">
        <v>65</v>
      </c>
      <c r="D34" s="2">
        <v>11</v>
      </c>
      <c r="E34" s="2" t="s">
        <v>60</v>
      </c>
      <c r="F34" s="2">
        <v>604.79999999999995</v>
      </c>
      <c r="G34" s="2">
        <v>6652.8</v>
      </c>
    </row>
    <row r="35" spans="1:7" x14ac:dyDescent="0.25">
      <c r="A35" s="2" t="s">
        <v>69</v>
      </c>
      <c r="B35" s="2">
        <v>101661</v>
      </c>
      <c r="C35" s="2" t="s">
        <v>70</v>
      </c>
      <c r="D35" s="2">
        <v>10</v>
      </c>
      <c r="E35" s="2" t="s">
        <v>71</v>
      </c>
      <c r="F35" s="2">
        <v>862.85</v>
      </c>
      <c r="G35" s="2">
        <v>8628.48</v>
      </c>
    </row>
    <row r="36" spans="1:7" x14ac:dyDescent="0.25">
      <c r="A36" s="2" t="s">
        <v>72</v>
      </c>
      <c r="B36" s="2">
        <v>101658</v>
      </c>
      <c r="C36" s="2" t="s">
        <v>70</v>
      </c>
      <c r="D36" s="2">
        <v>19</v>
      </c>
      <c r="E36" s="2" t="s">
        <v>35</v>
      </c>
      <c r="F36" s="2">
        <v>676.84</v>
      </c>
      <c r="G36" s="2">
        <v>12859.93</v>
      </c>
    </row>
    <row r="37" spans="1:7" x14ac:dyDescent="0.25">
      <c r="A37" s="2" t="s">
        <v>73</v>
      </c>
      <c r="B37" s="2">
        <v>101657</v>
      </c>
      <c r="C37" s="2" t="s">
        <v>70</v>
      </c>
      <c r="D37" s="2">
        <v>1</v>
      </c>
      <c r="E37" s="2" t="s">
        <v>60</v>
      </c>
      <c r="F37" s="2">
        <v>604.79999999999995</v>
      </c>
      <c r="G37" s="2">
        <v>604.79999999999995</v>
      </c>
    </row>
    <row r="38" spans="1:7" x14ac:dyDescent="0.25">
      <c r="A38" s="2" t="s">
        <v>74</v>
      </c>
      <c r="B38" s="2">
        <v>101670</v>
      </c>
      <c r="C38" s="2" t="s">
        <v>75</v>
      </c>
      <c r="D38" s="2">
        <v>94</v>
      </c>
      <c r="E38" s="2" t="s">
        <v>17</v>
      </c>
      <c r="F38" s="2">
        <v>799.14</v>
      </c>
      <c r="G38" s="2">
        <v>75119.39</v>
      </c>
    </row>
    <row r="39" spans="1:7" x14ac:dyDescent="0.25">
      <c r="A39" s="2" t="s">
        <v>76</v>
      </c>
      <c r="B39" s="2">
        <v>101669</v>
      </c>
      <c r="C39" s="2" t="s">
        <v>75</v>
      </c>
      <c r="D39" s="2">
        <v>36</v>
      </c>
      <c r="E39" s="2" t="s">
        <v>35</v>
      </c>
      <c r="F39" s="2">
        <v>676.84</v>
      </c>
      <c r="G39" s="2">
        <v>24366.18</v>
      </c>
    </row>
    <row r="40" spans="1:7" x14ac:dyDescent="0.25">
      <c r="A40" s="2" t="s">
        <v>77</v>
      </c>
      <c r="B40" s="2">
        <v>623867</v>
      </c>
      <c r="C40" s="2" t="s">
        <v>78</v>
      </c>
      <c r="D40" s="2">
        <v>1</v>
      </c>
      <c r="E40" s="2" t="s">
        <v>79</v>
      </c>
      <c r="F40" s="2">
        <v>1221.7</v>
      </c>
      <c r="G40" s="2">
        <v>1221.7</v>
      </c>
    </row>
    <row r="41" spans="1:7" x14ac:dyDescent="0.25">
      <c r="A41" s="2" t="s">
        <v>80</v>
      </c>
      <c r="B41" s="2">
        <v>804467</v>
      </c>
      <c r="C41" s="2" t="s">
        <v>81</v>
      </c>
      <c r="D41" s="2">
        <v>3</v>
      </c>
      <c r="E41" s="2" t="s">
        <v>79</v>
      </c>
      <c r="F41" s="2">
        <v>1230.03</v>
      </c>
      <c r="G41" s="2">
        <v>3690.09</v>
      </c>
    </row>
    <row r="42" spans="1:7" x14ac:dyDescent="0.25">
      <c r="A42" s="2" t="s">
        <v>82</v>
      </c>
      <c r="B42" s="2">
        <v>804471</v>
      </c>
      <c r="C42" s="2" t="s">
        <v>83</v>
      </c>
      <c r="D42" s="2">
        <v>3</v>
      </c>
      <c r="E42" s="2" t="s">
        <v>79</v>
      </c>
      <c r="F42" s="2">
        <v>1230.03</v>
      </c>
      <c r="G42" s="2">
        <v>3690.09</v>
      </c>
    </row>
    <row r="43" spans="1:7" x14ac:dyDescent="0.25">
      <c r="A43" s="2" t="s">
        <v>84</v>
      </c>
      <c r="B43" s="2">
        <v>141514</v>
      </c>
      <c r="C43" s="2" t="s">
        <v>85</v>
      </c>
      <c r="D43" s="2">
        <v>4</v>
      </c>
      <c r="E43" s="2" t="s">
        <v>86</v>
      </c>
      <c r="F43" s="2">
        <v>1739.94</v>
      </c>
      <c r="G43" s="2">
        <v>6959.77</v>
      </c>
    </row>
    <row r="46" spans="1:7" x14ac:dyDescent="0.25">
      <c r="D46">
        <f>SUM(D9:D43)</f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2023-10-18T01:30:09Z</dcterms:created>
  <dcterms:modified xsi:type="dcterms:W3CDTF">2023-10-18T01:42:48Z</dcterms:modified>
</cp:coreProperties>
</file>