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<sst xmlns="http://schemas.openxmlformats.org/spreadsheetml/2006/main" count="48" uniqueCount="38">
  <si>
    <t>Order Entry Date:</t>
  </si>
  <si>
    <t>12/01/2022</t>
  </si>
  <si>
    <t>Sales Order No.</t>
  </si>
  <si>
    <t>Customer PO No.</t>
  </si>
  <si>
    <t>MSM-CPO-0130589</t>
  </si>
  <si>
    <t>Requested Delivery Date:</t>
  </si>
  <si>
    <t>12/06/2022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</si>
  <si>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</si>
  <si>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</si>
  <si>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</si>
  <si>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</si>
  <si>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</si>
  <si>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</si>
  <si>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</si>
  <si>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</si>
  <si>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</si>
  <si>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</si>
  <si>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CPC0050Y</t>
  </si>
  <si>
    <t xml:space="preserve"> BUBBLE GUM 50 ML BABY BENCH</t>
  </si>
  <si>
    <t>PCS</t>
  </si>
  <si>
    <t>CPC0100X</t>
  </si>
  <si>
    <t xml:space="preserve"> LEMON DROP 100 ML BABY BENCH</t>
  </si>
  <si>
    <t>CPC0200U</t>
  </si>
  <si>
    <t xml:space="preserve"> COTTON CANDY 200 ML BABY BEN</t>
  </si>
  <si>
    <t>CPC2050C</t>
  </si>
  <si>
    <t xml:space="preserve"> LAZY AFTERNOON 50 ML DAILY S</t>
  </si>
  <si>
    <t>CPC2050D</t>
  </si>
  <si>
    <t xml:space="preserve"> NINE TO MINE 50 ML DAILY SCE</t>
  </si>
  <si>
    <t>TCB6100F</t>
  </si>
  <si>
    <t xml:space="preserve"> ATLANTIS 100 ML BENCH BODY S</t>
  </si>
  <si>
    <t>TCB6100H</t>
  </si>
  <si>
    <t xml:space="preserve"> C 100 ML CAPTURE BODY SPRAY</t>
  </si>
  <si>
    <t>TCD3050N</t>
  </si>
  <si>
    <t xml:space="preserve"> BARE ME NOT 50 ML BENCH DEO</t>
  </si>
  <si>
    <t>TCD3100M</t>
  </si>
  <si>
    <t xml:space="preserve"> PURE PLAY 100 ML BENCH DEO B</t>
  </si>
  <si>
    <t>TCD3100N</t>
  </si>
  <si>
    <t xml:space="preserve"> BARE ME NOT 100 ML BENCH 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</si>
</sst>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194584</v>
      </c>
      <c r="C9" s="2" t="s">
        <v>18</v>
      </c>
      <c r="D9" s="2">
        <v>120</v>
      </c>
      <c r="E9" s="2" t="s">
        <v>19</v>
      </c>
      <c r="F9" s="2">
        <v>36</v>
      </c>
      <c r="G9" s="2">
        <v>3585.6</v>
      </c>
    </row>
    <row r="10" spans="1:9" x14ac:dyDescent="0.25">
      <c r="A10" s="2" t="s">
        <v>20</v>
      </c>
      <c r="B10">
        <v>807808</v>
      </c>
      <c r="C10" s="2" t="s">
        <v>21</v>
      </c>
      <c r="D10" s="2">
        <v>48</v>
      </c>
      <c r="E10" s="2" t="s">
        <v>19</v>
      </c>
      <c r="F10" s="2">
        <v>57</v>
      </c>
      <c r="G10" s="2">
        <v>2270.88</v>
      </c>
    </row>
    <row r="11" spans="1:9" x14ac:dyDescent="0.25">
      <c r="A11" s="2" t="s">
        <v>22</v>
      </c>
      <c r="B11">
        <v>807858</v>
      </c>
      <c r="C11" s="2" t="s">
        <v>23</v>
      </c>
      <c r="D11" s="2">
        <v>48</v>
      </c>
      <c r="E11" s="2" t="s">
        <v>19</v>
      </c>
      <c r="F11" s="2">
        <v>92</v>
      </c>
      <c r="G11" s="2">
        <v>3665.28</v>
      </c>
    </row>
    <row r="12" spans="1:9" x14ac:dyDescent="0.25">
      <c r="A12" s="2" t="s">
        <v>24</v>
      </c>
      <c r="B12">
        <v>194594</v>
      </c>
      <c r="C12" s="2" t="s">
        <v>25</v>
      </c>
      <c r="D12" s="2">
        <v>48</v>
      </c>
      <c r="E12" s="2" t="s">
        <v>19</v>
      </c>
      <c r="F12" s="2">
        <v>27</v>
      </c>
      <c r="G12" s="2">
        <v>1075.68</v>
      </c>
    </row>
    <row r="13" spans="1:9" x14ac:dyDescent="0.25">
      <c r="A13" s="2" t="s">
        <v>26</v>
      </c>
      <c r="B13">
        <v>194597</v>
      </c>
      <c r="C13" s="2" t="s">
        <v>27</v>
      </c>
      <c r="D13" s="2">
        <v>48</v>
      </c>
      <c r="E13" s="2" t="s">
        <v>19</v>
      </c>
      <c r="F13" s="2">
        <v>27</v>
      </c>
      <c r="G13" s="2">
        <v>1075.68</v>
      </c>
    </row>
    <row r="14" spans="1:9" x14ac:dyDescent="0.25">
      <c r="A14" s="2" t="s">
        <v>28</v>
      </c>
      <c r="B14">
        <v>900225</v>
      </c>
      <c r="C14" s="2" t="s">
        <v>29</v>
      </c>
      <c r="D14" s="2">
        <v>48</v>
      </c>
      <c r="E14" s="2" t="s">
        <v>19</v>
      </c>
      <c r="F14" s="2">
        <v>115</v>
      </c>
      <c r="G14" s="2">
        <v>4581.6000000000004</v>
      </c>
    </row>
    <row r="15" spans="1:9" x14ac:dyDescent="0.25">
      <c r="A15" s="2" t="s">
        <v>30</v>
      </c>
      <c r="B15">
        <v>900258</v>
      </c>
      <c r="C15" s="2" t="s">
        <v>31</v>
      </c>
      <c r="D15" s="2">
        <v>48</v>
      </c>
      <c r="E15" s="2" t="s">
        <v>19</v>
      </c>
      <c r="F15" s="2">
        <v>120</v>
      </c>
      <c r="G15" s="2">
        <v>4780.8</v>
      </c>
    </row>
    <row r="16" spans="1:9" x14ac:dyDescent="0.25">
      <c r="A16" s="2" t="s">
        <v>32</v>
      </c>
      <c r="B16">
        <v>197826</v>
      </c>
      <c r="C16" s="2" t="s">
        <v>33</v>
      </c>
      <c r="D16" s="2">
        <v>72</v>
      </c>
      <c r="E16" s="2" t="s">
        <v>19</v>
      </c>
      <c r="F16" s="2">
        <v>75</v>
      </c>
      <c r="G16" s="2">
        <v>4482</v>
      </c>
    </row>
    <row r="17" spans="1:7" x14ac:dyDescent="0.25">
      <c r="A17" s="2" t="s">
        <v>34</v>
      </c>
      <c r="B17">
        <v>900263</v>
      </c>
      <c r="C17" s="2" t="s">
        <v>35</v>
      </c>
      <c r="D17" s="2">
        <v>72</v>
      </c>
      <c r="E17" s="2" t="s">
        <v>19</v>
      </c>
      <c r="F17" s="2">
        <v>120</v>
      </c>
      <c r="G17" s="2">
        <v>7171.2</v>
      </c>
    </row>
    <row r="18" spans="1:7" x14ac:dyDescent="0.25">
      <c r="A18" s="2" t="s">
        <v>36</v>
      </c>
      <c r="B18">
        <v>900255</v>
      </c>
      <c r="C18" s="2" t="s">
        <v>37</v>
      </c>
      <c r="D18" s="2">
        <v>72</v>
      </c>
      <c r="E18" s="2" t="s">
        <v>19</v>
      </c>
      <c r="F18" s="2">
        <v>120</v>
      </c>
      <c r="G18" s="2">
        <v>7171.2</v>
      </c>
    </row>
    <row r="21" spans="1:7" x14ac:dyDescent="0.25">
      <c r="D21">
        <f>SUM(D9:D18)</f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2022-12-05T05:28:55Z</dcterms:created>
  <dcterms:modified xsi:type="dcterms:W3CDTF">2022-12-05T05:30:14Z</dcterms:modified>
</cp:coreProperties>
</file>