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tail 1\Desktop\INTELLIGENT\"/>
    </mc:Choice>
  </mc:AlternateContent>
  <xr:revisionPtr revIDLastSave="0" documentId="13_ncr:1_{E983A3F1-88CC-4C10-A1F2-2BD721BA48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7" i="1" l="1"/>
</calcChain>
</file>

<file path=xl/sharedStrings.xml><?xml version="1.0" encoding="utf-8"?>
<sst xmlns="http://schemas.openxmlformats.org/spreadsheetml/2006/main" count="126" uniqueCount="90">
  <si>
    <t>Order Entry Date:</t>
  </si>
  <si>
    <t>Sales Order No.</t>
  </si>
  <si>
    <t>Customer PO No.</t>
  </si>
  <si>
    <t>LDI-SMGM00439281</t>
  </si>
  <si>
    <t>Requested Delivery Date:</t>
  </si>
  <si>
    <t>10/12/2022</t>
  </si>
  <si>
    <t>Sales Invoice No.</t>
  </si>
  <si>
    <t>SI000000000002444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</si>
  <si>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</si>
  <si>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</si>
  <si>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</si>
  <si>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</si>
  <si>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</si>
  <si>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</si>
  <si>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</si>
  <si>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</si>
  <si>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</si>
  <si>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480651833171-3</t>
  </si>
  <si>
    <t xml:space="preserve"> Belo Intensive Whitening Bar (Kojic+Tranexamic) 65g</t>
  </si>
  <si>
    <t>case</t>
  </si>
  <si>
    <t>480651833392-2</t>
  </si>
  <si>
    <t xml:space="preserve"> Belo Kojic Classic 65g 2+1</t>
  </si>
  <si>
    <t>480651833240-6</t>
  </si>
  <si>
    <t xml:space="preserve"> Belo Intensive Whitening Bar with Lemon Scrubs 65g</t>
  </si>
  <si>
    <t>480651833346-5</t>
  </si>
  <si>
    <t xml:space="preserve"> Belo Intensive Whitening Extra Moisture Bar 65g</t>
  </si>
  <si>
    <t>480651833358-8</t>
  </si>
  <si>
    <t xml:space="preserve"> Belo Kojic Extra Moisture Bar 65g 2PC</t>
  </si>
  <si>
    <t>480651833051-8</t>
  </si>
  <si>
    <t xml:space="preserve"> Belo Essentials Moisturizing Whitening Body Bar 65g</t>
  </si>
  <si>
    <t>480651833004-4</t>
  </si>
  <si>
    <t xml:space="preserve"> Belo Essentials Moisturizing Whitening Body Bar 90g</t>
  </si>
  <si>
    <t>480651833415-8</t>
  </si>
  <si>
    <t xml:space="preserve"> PROMO: Belo Essentials Papaya 135g 2+1</t>
  </si>
  <si>
    <t>480651833460-8</t>
  </si>
  <si>
    <t xml:space="preserve"> Belo Intensive Whitening Lotion 200ml</t>
  </si>
  <si>
    <t>480651833009-9</t>
  </si>
  <si>
    <t xml:space="preserve"> Belo Essentials Whitening Lotion w/ Skin Vit 200mL</t>
  </si>
  <si>
    <t>480651833001-3</t>
  </si>
  <si>
    <t xml:space="preserve"> Belo Essentials Skin Hydrating Whitening Face Wash 100mL</t>
  </si>
  <si>
    <t>480651833311-3</t>
  </si>
  <si>
    <t xml:space="preserve"> BELO INTENSIVE WHITENING EXFOLIATING TONER 60ML</t>
  </si>
  <si>
    <t>480651833025-9</t>
  </si>
  <si>
    <t xml:space="preserve"> Belo Essentials Pore Refining Whitening Toner 60mL</t>
  </si>
  <si>
    <t>480651833207-9</t>
  </si>
  <si>
    <t xml:space="preserve"> Belo Intensive Whitening Face &amp; Neck Cream 50g</t>
  </si>
  <si>
    <t>480651833317-5</t>
  </si>
  <si>
    <t xml:space="preserve"> BELO INTENSIVE WHITENING BB CREAM 10ML</t>
  </si>
  <si>
    <t>480651833241-3</t>
  </si>
  <si>
    <t xml:space="preserve"> Belo Intensive Whitening BB Cream 50ml</t>
  </si>
  <si>
    <t>480651833177-5</t>
  </si>
  <si>
    <t xml:space="preserve"> Belo Essentials AcnePro Treatment Toner 60ml</t>
  </si>
  <si>
    <t>480651833313-7</t>
  </si>
  <si>
    <t xml:space="preserve"> BELO INTENSE WHITE ANTIPERSPIRANT DEODORANT ROLL ON 40M</t>
  </si>
  <si>
    <t>480651833146-1</t>
  </si>
  <si>
    <t xml:space="preserve"> Belo Essentials Whitening Deo Roll-on 25ml</t>
  </si>
  <si>
    <t>480651833155-3</t>
  </si>
  <si>
    <t xml:space="preserve"> Belo Essentials Whitening Deo Spray 140ml</t>
  </si>
  <si>
    <t>480651833202-4</t>
  </si>
  <si>
    <t xml:space="preserve"> Belo Essentials Whitening Deo Roll-on SHOWER FRESH 25ml</t>
  </si>
  <si>
    <t>480651833203-1</t>
  </si>
  <si>
    <t xml:space="preserve"> Belo Essentials Whitening Deo Roll-on SHOWER FRESH 40ml</t>
  </si>
  <si>
    <t>480651833205-5</t>
  </si>
  <si>
    <t xml:space="preserve"> Belo Essentials Underarm Whitening Cream 40g</t>
  </si>
  <si>
    <t>480651833088-4</t>
  </si>
  <si>
    <t xml:space="preserve"> Belo Men Whitening Body Bar 135g</t>
  </si>
  <si>
    <t>480651833377-9</t>
  </si>
  <si>
    <t xml:space="preserve"> Belo SunExpert Face Cover SPF40 20ML</t>
  </si>
  <si>
    <t>480651833077-8</t>
  </si>
  <si>
    <t xml:space="preserve"> Belo SunExpert Face Cover SPF40</t>
  </si>
  <si>
    <t>480651833378-6</t>
  </si>
  <si>
    <t xml:space="preserve"> Belo SunExpert Tinted Sunscreen SPF50 10ml</t>
  </si>
  <si>
    <t>480651833238-3</t>
  </si>
  <si>
    <t xml:space="preserve"> Belo SunExpert Tinted Sunscreen SPF50 50ml</t>
  </si>
  <si>
    <t>480651833424-0</t>
  </si>
  <si>
    <t xml:space="preserve"> Belo SunEx Whitening Sunscreen SPF50 50ml</t>
  </si>
  <si>
    <t>480651833078-5</t>
  </si>
  <si>
    <t xml:space="preserve"> Belo SunExpert Body Shield SPF60</t>
  </si>
  <si>
    <t>480651833534-6</t>
  </si>
  <si>
    <t xml:space="preserve"> Belo SunExpert Dewy Essence SPF50 50mL</t>
  </si>
  <si>
    <t>480651833457-8</t>
  </si>
  <si>
    <t xml:space="preserve"> Belo SunEx Reef-friendly 50ml</t>
  </si>
  <si>
    <t>480651833496-7</t>
  </si>
  <si>
    <t xml:space="preserve"> Belo Sunexpert Loose Powder 10g</t>
  </si>
  <si>
    <t>480651833384-7</t>
  </si>
  <si>
    <t xml:space="preserve"> Belo Baby Wipes 50s</t>
  </si>
  <si>
    <t>480651833410-3</t>
  </si>
  <si>
    <t xml:space="preserve"> PROMO: Belo Baby 2pc Wipes</t>
  </si>
  <si>
    <t>480651833387-8</t>
  </si>
  <si>
    <t xml:space="preserve"> Belo Baby Cologne Sweet Snuggle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</si>
</sst>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6" workbookViewId="0">
      <selection activeCell="B45" sqref="B4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620607</v>
      </c>
      <c r="C9" s="2" t="s">
        <v>18</v>
      </c>
      <c r="D9" s="2">
        <v>6</v>
      </c>
      <c r="E9" s="2" t="s">
        <v>19</v>
      </c>
      <c r="F9" s="2">
        <v>2011.32</v>
      </c>
      <c r="G9" s="2">
        <v>12067.92</v>
      </c>
    </row>
    <row r="10" spans="1:9" x14ac:dyDescent="0.25">
      <c r="A10" s="2" t="s">
        <v>20</v>
      </c>
      <c r="B10">
        <v>147345</v>
      </c>
      <c r="C10" s="2" t="s">
        <v>21</v>
      </c>
      <c r="D10" s="2">
        <v>18</v>
      </c>
      <c r="E10" s="2" t="s">
        <v>19</v>
      </c>
      <c r="F10" s="2">
        <v>2019.74</v>
      </c>
      <c r="G10" s="2">
        <v>36355.32</v>
      </c>
    </row>
    <row r="11" spans="1:9" x14ac:dyDescent="0.25">
      <c r="A11" s="2" t="s">
        <v>22</v>
      </c>
      <c r="B11">
        <v>637545</v>
      </c>
      <c r="C11" s="2" t="s">
        <v>23</v>
      </c>
      <c r="D11" s="2">
        <v>5</v>
      </c>
      <c r="E11" s="2" t="s">
        <v>19</v>
      </c>
      <c r="F11" s="2">
        <v>2179.64</v>
      </c>
      <c r="G11" s="2">
        <v>10898.2</v>
      </c>
    </row>
    <row r="12" spans="1:9" x14ac:dyDescent="0.25">
      <c r="A12" s="2" t="s">
        <v>24</v>
      </c>
      <c r="B12">
        <v>655711</v>
      </c>
      <c r="C12" s="2" t="s">
        <v>25</v>
      </c>
      <c r="D12" s="2">
        <v>6</v>
      </c>
      <c r="E12" s="2" t="s">
        <v>19</v>
      </c>
      <c r="F12" s="2">
        <v>2314.29</v>
      </c>
      <c r="G12" s="2">
        <v>13885.74</v>
      </c>
    </row>
    <row r="13" spans="1:9" x14ac:dyDescent="0.25">
      <c r="A13" s="2" t="s">
        <v>26</v>
      </c>
      <c r="B13">
        <v>147344</v>
      </c>
      <c r="C13" s="2" t="s">
        <v>27</v>
      </c>
      <c r="D13" s="2">
        <v>6</v>
      </c>
      <c r="E13" s="2" t="s">
        <v>19</v>
      </c>
      <c r="F13" s="2">
        <v>3092.73</v>
      </c>
      <c r="G13" s="2">
        <v>18556.38</v>
      </c>
    </row>
    <row r="14" spans="1:9" x14ac:dyDescent="0.25">
      <c r="A14" s="2" t="s">
        <v>28</v>
      </c>
      <c r="B14">
        <v>180291</v>
      </c>
      <c r="C14" s="2" t="s">
        <v>29</v>
      </c>
      <c r="D14" s="2">
        <v>2</v>
      </c>
      <c r="E14" s="2" t="s">
        <v>19</v>
      </c>
      <c r="F14" s="2">
        <v>1906.13</v>
      </c>
      <c r="G14" s="2">
        <v>3812.26</v>
      </c>
    </row>
    <row r="15" spans="1:9" x14ac:dyDescent="0.25">
      <c r="A15" s="2" t="s">
        <v>30</v>
      </c>
      <c r="B15">
        <v>158605</v>
      </c>
      <c r="C15" s="2" t="s">
        <v>31</v>
      </c>
      <c r="D15" s="2">
        <v>1</v>
      </c>
      <c r="E15" s="2" t="s">
        <v>19</v>
      </c>
      <c r="F15" s="2">
        <v>3551.38</v>
      </c>
      <c r="G15" s="2">
        <v>3551.38</v>
      </c>
    </row>
    <row r="16" spans="1:9" x14ac:dyDescent="0.25">
      <c r="A16" s="2" t="s">
        <v>32</v>
      </c>
      <c r="B16">
        <v>149197</v>
      </c>
      <c r="C16" s="2" t="s">
        <v>33</v>
      </c>
      <c r="D16" s="2">
        <v>4</v>
      </c>
      <c r="E16" s="2" t="s">
        <v>19</v>
      </c>
      <c r="F16" s="2">
        <v>2448.94</v>
      </c>
      <c r="G16" s="2">
        <v>9795.76</v>
      </c>
    </row>
    <row r="17" spans="1:7" x14ac:dyDescent="0.25">
      <c r="A17" s="2" t="s">
        <v>34</v>
      </c>
      <c r="B17">
        <v>603688</v>
      </c>
      <c r="C17" s="2" t="s">
        <v>35</v>
      </c>
      <c r="D17" s="2">
        <v>1</v>
      </c>
      <c r="E17" s="2" t="s">
        <v>19</v>
      </c>
      <c r="F17" s="2">
        <v>4540.21</v>
      </c>
      <c r="G17" s="2">
        <v>4540.21</v>
      </c>
    </row>
    <row r="18" spans="1:7" x14ac:dyDescent="0.25">
      <c r="A18" s="2" t="s">
        <v>36</v>
      </c>
      <c r="B18">
        <v>158610</v>
      </c>
      <c r="C18" s="2" t="s">
        <v>37</v>
      </c>
      <c r="D18" s="2">
        <v>2</v>
      </c>
      <c r="E18" s="2" t="s">
        <v>19</v>
      </c>
      <c r="F18" s="2">
        <v>4035.27</v>
      </c>
      <c r="G18" s="2">
        <v>8070.54</v>
      </c>
    </row>
    <row r="19" spans="1:7" x14ac:dyDescent="0.25">
      <c r="A19" s="2" t="s">
        <v>38</v>
      </c>
      <c r="B19">
        <v>158602</v>
      </c>
      <c r="C19" s="2" t="s">
        <v>39</v>
      </c>
      <c r="D19" s="2">
        <v>1</v>
      </c>
      <c r="E19" s="2" t="s">
        <v>19</v>
      </c>
      <c r="F19" s="2">
        <v>5545.87</v>
      </c>
      <c r="G19" s="2">
        <v>5545.87</v>
      </c>
    </row>
    <row r="20" spans="1:7" x14ac:dyDescent="0.25">
      <c r="A20" s="2" t="s">
        <v>40</v>
      </c>
      <c r="B20">
        <v>651693</v>
      </c>
      <c r="C20" s="2" t="s">
        <v>41</v>
      </c>
      <c r="D20" s="2">
        <v>2</v>
      </c>
      <c r="E20" s="2" t="s">
        <v>19</v>
      </c>
      <c r="F20" s="2">
        <v>3189.51</v>
      </c>
      <c r="G20" s="2">
        <v>6379.02</v>
      </c>
    </row>
    <row r="21" spans="1:7" x14ac:dyDescent="0.25">
      <c r="A21" s="2" t="s">
        <v>42</v>
      </c>
      <c r="B21">
        <v>168953</v>
      </c>
      <c r="C21" s="2" t="s">
        <v>43</v>
      </c>
      <c r="D21" s="2">
        <v>1</v>
      </c>
      <c r="E21" s="2" t="s">
        <v>19</v>
      </c>
      <c r="F21" s="2">
        <v>2347.9499999999998</v>
      </c>
      <c r="G21" s="2">
        <v>2347.9499999999998</v>
      </c>
    </row>
    <row r="22" spans="1:7" x14ac:dyDescent="0.25">
      <c r="A22" s="2" t="s">
        <v>44</v>
      </c>
      <c r="B22">
        <v>629746</v>
      </c>
      <c r="C22" s="2" t="s">
        <v>45</v>
      </c>
      <c r="D22" s="2">
        <v>2</v>
      </c>
      <c r="E22" s="2" t="s">
        <v>19</v>
      </c>
      <c r="F22" s="2">
        <v>4371.8999999999996</v>
      </c>
      <c r="G22" s="2">
        <v>8743.7999999999993</v>
      </c>
    </row>
    <row r="23" spans="1:7" x14ac:dyDescent="0.25">
      <c r="A23" s="2" t="s">
        <v>46</v>
      </c>
      <c r="B23">
        <v>651694</v>
      </c>
      <c r="C23" s="2" t="s">
        <v>47</v>
      </c>
      <c r="D23" s="2">
        <v>3</v>
      </c>
      <c r="E23" s="2" t="s">
        <v>19</v>
      </c>
      <c r="F23" s="2">
        <v>2688.78</v>
      </c>
      <c r="G23" s="2">
        <v>8066.34</v>
      </c>
    </row>
    <row r="24" spans="1:7" x14ac:dyDescent="0.25">
      <c r="A24" s="2" t="s">
        <v>48</v>
      </c>
      <c r="B24">
        <v>637560</v>
      </c>
      <c r="C24" s="2" t="s">
        <v>49</v>
      </c>
      <c r="D24" s="2">
        <v>1</v>
      </c>
      <c r="E24" s="2" t="s">
        <v>19</v>
      </c>
      <c r="F24" s="2">
        <v>3195.82</v>
      </c>
      <c r="G24" s="2">
        <v>3195.82</v>
      </c>
    </row>
    <row r="25" spans="1:7" x14ac:dyDescent="0.25">
      <c r="A25" s="2" t="s">
        <v>50</v>
      </c>
      <c r="B25">
        <v>622109</v>
      </c>
      <c r="C25" s="2" t="s">
        <v>51</v>
      </c>
      <c r="D25" s="2">
        <v>1</v>
      </c>
      <c r="E25" s="2" t="s">
        <v>19</v>
      </c>
      <c r="F25" s="2">
        <v>3021.19</v>
      </c>
      <c r="G25" s="2">
        <v>3021.19</v>
      </c>
    </row>
    <row r="26" spans="1:7" x14ac:dyDescent="0.25">
      <c r="A26" s="2" t="s">
        <v>52</v>
      </c>
      <c r="B26">
        <v>651691</v>
      </c>
      <c r="C26" s="2" t="s">
        <v>53</v>
      </c>
      <c r="D26" s="2">
        <v>1</v>
      </c>
      <c r="E26" s="2" t="s">
        <v>19</v>
      </c>
      <c r="F26" s="2">
        <v>4536</v>
      </c>
      <c r="G26" s="2">
        <v>4536</v>
      </c>
    </row>
    <row r="27" spans="1:7" x14ac:dyDescent="0.25">
      <c r="A27" s="2" t="s">
        <v>54</v>
      </c>
      <c r="B27">
        <v>601753</v>
      </c>
      <c r="C27" s="2" t="s">
        <v>55</v>
      </c>
      <c r="D27" s="2">
        <v>2</v>
      </c>
      <c r="E27" s="2" t="s">
        <v>19</v>
      </c>
      <c r="F27" s="2">
        <v>2583.58</v>
      </c>
      <c r="G27" s="2">
        <v>5167.16</v>
      </c>
    </row>
    <row r="28" spans="1:7" x14ac:dyDescent="0.25">
      <c r="A28" s="2" t="s">
        <v>56</v>
      </c>
      <c r="B28">
        <v>611195</v>
      </c>
      <c r="C28" s="2" t="s">
        <v>57</v>
      </c>
      <c r="D28" s="2">
        <v>1</v>
      </c>
      <c r="E28" s="2" t="s">
        <v>19</v>
      </c>
      <c r="F28" s="2">
        <v>3782.81</v>
      </c>
      <c r="G28" s="2">
        <v>3782.81</v>
      </c>
    </row>
    <row r="29" spans="1:7" x14ac:dyDescent="0.25">
      <c r="A29" s="2" t="s">
        <v>58</v>
      </c>
      <c r="B29">
        <v>629741</v>
      </c>
      <c r="C29" s="2" t="s">
        <v>59</v>
      </c>
      <c r="D29" s="2">
        <v>1</v>
      </c>
      <c r="E29" s="2" t="s">
        <v>19</v>
      </c>
      <c r="F29" s="2">
        <v>2583.58</v>
      </c>
      <c r="G29" s="2">
        <v>2583.58</v>
      </c>
    </row>
    <row r="30" spans="1:7" x14ac:dyDescent="0.25">
      <c r="A30" s="2" t="s">
        <v>60</v>
      </c>
      <c r="B30">
        <v>629742</v>
      </c>
      <c r="C30" s="2" t="s">
        <v>61</v>
      </c>
      <c r="D30" s="2">
        <v>1</v>
      </c>
      <c r="E30" s="2" t="s">
        <v>19</v>
      </c>
      <c r="F30" s="2">
        <v>4367.6899999999996</v>
      </c>
      <c r="G30" s="2">
        <v>4367.6899999999996</v>
      </c>
    </row>
    <row r="31" spans="1:7" x14ac:dyDescent="0.25">
      <c r="A31" s="2" t="s">
        <v>62</v>
      </c>
      <c r="B31">
        <v>629747</v>
      </c>
      <c r="C31" s="2" t="s">
        <v>63</v>
      </c>
      <c r="D31" s="2">
        <v>1</v>
      </c>
      <c r="E31" s="2" t="s">
        <v>19</v>
      </c>
      <c r="F31" s="2">
        <v>6728.26</v>
      </c>
      <c r="G31" s="2">
        <v>6728.26</v>
      </c>
    </row>
    <row r="32" spans="1:7" x14ac:dyDescent="0.25">
      <c r="A32" s="2" t="s">
        <v>64</v>
      </c>
      <c r="B32">
        <v>186859</v>
      </c>
      <c r="C32" s="2" t="s">
        <v>65</v>
      </c>
      <c r="D32" s="2">
        <v>2</v>
      </c>
      <c r="E32" s="2" t="s">
        <v>19</v>
      </c>
      <c r="F32" s="2">
        <v>3673.4</v>
      </c>
      <c r="G32" s="2">
        <v>7346.8</v>
      </c>
    </row>
    <row r="33" spans="1:7" x14ac:dyDescent="0.25">
      <c r="A33" s="2" t="s">
        <v>66</v>
      </c>
      <c r="B33">
        <v>147341</v>
      </c>
      <c r="C33" s="2" t="s">
        <v>67</v>
      </c>
      <c r="D33" s="2">
        <v>5</v>
      </c>
      <c r="E33" s="2" t="s">
        <v>19</v>
      </c>
      <c r="F33" s="2">
        <v>1849.32</v>
      </c>
      <c r="G33" s="2">
        <v>9246.6</v>
      </c>
    </row>
    <row r="34" spans="1:7" x14ac:dyDescent="0.25">
      <c r="A34" s="2" t="s">
        <v>68</v>
      </c>
      <c r="B34">
        <v>182930</v>
      </c>
      <c r="C34" s="2" t="s">
        <v>69</v>
      </c>
      <c r="D34" s="2">
        <v>4</v>
      </c>
      <c r="E34" s="2" t="s">
        <v>19</v>
      </c>
      <c r="F34" s="2">
        <v>3237.9</v>
      </c>
      <c r="G34" s="2">
        <v>12951.6</v>
      </c>
    </row>
    <row r="35" spans="1:7" x14ac:dyDescent="0.25">
      <c r="A35" s="2" t="s">
        <v>70</v>
      </c>
      <c r="B35">
        <v>147342</v>
      </c>
      <c r="C35" s="2" t="s">
        <v>71</v>
      </c>
      <c r="D35" s="2">
        <v>7</v>
      </c>
      <c r="E35" s="2" t="s">
        <v>19</v>
      </c>
      <c r="F35" s="2">
        <v>2857.09</v>
      </c>
      <c r="G35" s="2">
        <v>19999.63</v>
      </c>
    </row>
    <row r="36" spans="1:7" x14ac:dyDescent="0.25">
      <c r="A36" s="2" t="s">
        <v>72</v>
      </c>
      <c r="B36">
        <v>637562</v>
      </c>
      <c r="C36" s="2" t="s">
        <v>73</v>
      </c>
      <c r="D36" s="2">
        <v>6</v>
      </c>
      <c r="E36" s="2" t="s">
        <v>19</v>
      </c>
      <c r="F36" s="2">
        <v>3869.06</v>
      </c>
      <c r="G36" s="2">
        <v>23214.36</v>
      </c>
    </row>
    <row r="37" spans="1:7" x14ac:dyDescent="0.25">
      <c r="A37" s="2" t="s">
        <v>74</v>
      </c>
      <c r="B37">
        <v>603689</v>
      </c>
      <c r="C37" s="2" t="s">
        <v>75</v>
      </c>
      <c r="D37" s="2">
        <v>4</v>
      </c>
      <c r="E37" s="2" t="s">
        <v>19</v>
      </c>
      <c r="F37" s="2">
        <v>3448.29</v>
      </c>
      <c r="G37" s="2">
        <v>13793.16</v>
      </c>
    </row>
    <row r="38" spans="1:7" x14ac:dyDescent="0.25">
      <c r="A38" s="2" t="s">
        <v>76</v>
      </c>
      <c r="B38">
        <v>182931</v>
      </c>
      <c r="C38" s="2" t="s">
        <v>77</v>
      </c>
      <c r="D38" s="2">
        <v>2</v>
      </c>
      <c r="E38" s="2" t="s">
        <v>19</v>
      </c>
      <c r="F38" s="2">
        <v>4163.6099999999997</v>
      </c>
      <c r="G38" s="2">
        <v>8327.2199999999993</v>
      </c>
    </row>
    <row r="39" spans="1:7" x14ac:dyDescent="0.25">
      <c r="A39" s="2" t="s">
        <v>78</v>
      </c>
      <c r="B39">
        <v>101810</v>
      </c>
      <c r="C39" s="2" t="s">
        <v>79</v>
      </c>
      <c r="D39" s="2">
        <v>5</v>
      </c>
      <c r="E39" s="2" t="s">
        <v>19</v>
      </c>
      <c r="F39" s="2">
        <v>3364.13</v>
      </c>
      <c r="G39" s="2">
        <v>16820.650000000001</v>
      </c>
    </row>
    <row r="40" spans="1:7" x14ac:dyDescent="0.25">
      <c r="A40" s="2" t="s">
        <v>80</v>
      </c>
      <c r="B40">
        <v>101811</v>
      </c>
      <c r="C40" s="2" t="s">
        <v>81</v>
      </c>
      <c r="D40" s="2">
        <v>3</v>
      </c>
      <c r="E40" s="2" t="s">
        <v>19</v>
      </c>
      <c r="F40" s="2">
        <v>3448.29</v>
      </c>
      <c r="G40" s="2">
        <v>10344.870000000001</v>
      </c>
    </row>
    <row r="41" spans="1:7" x14ac:dyDescent="0.25">
      <c r="A41" s="2" t="s">
        <v>82</v>
      </c>
      <c r="B41">
        <v>101812</v>
      </c>
      <c r="C41" s="2" t="s">
        <v>83</v>
      </c>
      <c r="D41" s="2">
        <v>3</v>
      </c>
      <c r="E41" s="2" t="s">
        <v>19</v>
      </c>
      <c r="F41" s="2">
        <v>3784.91</v>
      </c>
      <c r="G41" s="2">
        <v>11354.73</v>
      </c>
    </row>
    <row r="42" spans="1:7" x14ac:dyDescent="0.25">
      <c r="A42" s="2" t="s">
        <v>84</v>
      </c>
      <c r="B42">
        <v>142276</v>
      </c>
      <c r="C42" s="2" t="s">
        <v>85</v>
      </c>
      <c r="D42" s="2">
        <v>2</v>
      </c>
      <c r="E42" s="2" t="s">
        <v>19</v>
      </c>
      <c r="F42" s="2">
        <v>2684.57</v>
      </c>
      <c r="G42" s="2">
        <v>5369.14</v>
      </c>
    </row>
    <row r="43" spans="1:7" x14ac:dyDescent="0.25">
      <c r="A43" s="2" t="s">
        <v>86</v>
      </c>
      <c r="B43">
        <v>620838</v>
      </c>
      <c r="C43" s="2" t="s">
        <v>87</v>
      </c>
      <c r="D43" s="2">
        <v>30</v>
      </c>
      <c r="E43" s="2" t="s">
        <v>19</v>
      </c>
      <c r="F43" s="2">
        <v>1666.29</v>
      </c>
      <c r="G43" s="2">
        <v>49988.7</v>
      </c>
    </row>
    <row r="44" spans="1:7" x14ac:dyDescent="0.25">
      <c r="A44" s="2" t="s">
        <v>88</v>
      </c>
      <c r="B44">
        <v>142277</v>
      </c>
      <c r="C44" s="2" t="s">
        <v>89</v>
      </c>
      <c r="D44" s="2">
        <v>1</v>
      </c>
      <c r="E44" s="2" t="s">
        <v>19</v>
      </c>
      <c r="F44" s="2">
        <v>2347.9499999999998</v>
      </c>
      <c r="G44" s="2">
        <v>2347.9499999999998</v>
      </c>
    </row>
    <row r="47" spans="1:7" x14ac:dyDescent="0.25">
      <c r="D47">
        <f>SUM(D9:D44)</f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2022-10-19T06:10:04Z</dcterms:created>
  <dcterms:modified xsi:type="dcterms:W3CDTF">2022-10-19T06:15:33Z</dcterms:modified>
</cp:coreProperties>
</file>