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<sst xmlns="http://schemas.openxmlformats.org/spreadsheetml/2006/main" count="63" uniqueCount="53">
  <si>
    <t>Order Entry Date:</t>
  </si>
  <si>
    <t>Sales Order No.</t>
  </si>
  <si>
    <t>Customer PO No.</t>
  </si>
  <si>
    <t>LDGM00007058</t>
  </si>
  <si>
    <t>Requested Delivery Date:</t>
  </si>
  <si>
    <t>06/07/2024</t>
  </si>
  <si>
    <t>Sales Invoice No.</t>
  </si>
  <si>
    <t>SI00002515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</si>
  <si>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</si>
  <si>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</si>
  <si>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</si>
  <si>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</si>
  <si>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</si>
  <si>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</si>
  <si>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</si>
  <si>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</si>
  <si>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</si>
  <si>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480651833392-2</t>
  </si>
  <si>
    <t xml:space="preserve"> Belo Kojic Classic 65g 2+1</t>
  </si>
  <si>
    <t>CS24</t>
  </si>
  <si>
    <t>480651833416-5</t>
  </si>
  <si>
    <t xml:space="preserve"> PROMO: Belo Essentials Papaya 65g 2+1</t>
  </si>
  <si>
    <t>CS20</t>
  </si>
  <si>
    <t>480651833415-8</t>
  </si>
  <si>
    <t xml:space="preserve"> PROMO: Belo Essentials Papaya 135g 2+1</t>
  </si>
  <si>
    <t>480651833026-6</t>
  </si>
  <si>
    <t xml:space="preserve"> Belo Essentials Pore Refining Whitening Toner</t>
  </si>
  <si>
    <t>CS48</t>
  </si>
  <si>
    <t>480651833312-0</t>
  </si>
  <si>
    <t xml:space="preserve"> Belo Intense White Antiperspirant Deodorant</t>
  </si>
  <si>
    <t>480651833203-1</t>
  </si>
  <si>
    <t xml:space="preserve"> Belo Essentials Whitening Deo Roll-on Shower</t>
  </si>
  <si>
    <t>480651833169-0</t>
  </si>
  <si>
    <t xml:space="preserve"> Belo Men Whitening Body Bar 3pcs Pack</t>
  </si>
  <si>
    <t>CS30</t>
  </si>
  <si>
    <t>480651833523-0</t>
  </si>
  <si>
    <t xml:space="preserve"> Belo SunExpert Whitening SPF50 30mL</t>
  </si>
  <si>
    <t>CS12</t>
  </si>
  <si>
    <t>480651833424-0</t>
  </si>
  <si>
    <t xml:space="preserve"> Belo SunEx Whitening Sunscreen SPF50 50ml</t>
  </si>
  <si>
    <t>480651833400-4</t>
  </si>
  <si>
    <t xml:space="preserve"> PROMO: Belo Beauty Deo 40ml Buy 1 Take 1</t>
  </si>
  <si>
    <t>480651833561-2</t>
  </si>
  <si>
    <t xml:space="preserve"> PROMO: Intense White Deo 40mL + Free UWC</t>
  </si>
  <si>
    <t>CS36</t>
  </si>
  <si>
    <t>480651833301-4</t>
  </si>
  <si>
    <t xml:space="preserve"> PROMO: BE Pink Lotion 200mL + FREE Pink</t>
  </si>
  <si>
    <t>480651833484-4</t>
  </si>
  <si>
    <t xml:space="preserve"> PROMO: Belo Intensive Body Cream 200+100</t>
  </si>
  <si>
    <t>480651833470-7</t>
  </si>
  <si>
    <t xml:space="preserve"> PROMO: Sunex Tinted 10ml 2pc for P199</t>
  </si>
  <si>
    <t>480651833481-3</t>
  </si>
  <si>
    <t xml:space="preserve"> PROMO: Sunex Body Shield 100ml 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</si>
</sst>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147345</v>
      </c>
      <c r="C9" s="2" t="s">
        <v>18</v>
      </c>
      <c r="D9" s="2">
        <v>2</v>
      </c>
      <c r="E9" s="2" t="s">
        <v>19</v>
      </c>
      <c r="F9" s="2">
        <v>2019.74</v>
      </c>
      <c r="G9" s="2">
        <v>4039.48</v>
      </c>
    </row>
    <row r="10" spans="1:9" x14ac:dyDescent="0.25">
      <c r="A10" s="2" t="s">
        <v>20</v>
      </c>
      <c r="B10">
        <v>149198</v>
      </c>
      <c r="C10" s="2" t="s">
        <v>21</v>
      </c>
      <c r="D10" s="2">
        <v>1</v>
      </c>
      <c r="E10" s="2" t="s">
        <v>22</v>
      </c>
      <c r="F10" s="2">
        <v>1115.07</v>
      </c>
      <c r="G10" s="2">
        <v>1115.07</v>
      </c>
    </row>
    <row r="11" spans="1:9" x14ac:dyDescent="0.25">
      <c r="A11" s="2" t="s">
        <v>23</v>
      </c>
      <c r="B11">
        <v>149197</v>
      </c>
      <c r="C11" s="2" t="s">
        <v>24</v>
      </c>
      <c r="D11" s="2">
        <v>1</v>
      </c>
      <c r="E11" s="2" t="s">
        <v>19</v>
      </c>
      <c r="F11" s="2">
        <v>2448.94</v>
      </c>
      <c r="G11" s="2">
        <v>2448.94</v>
      </c>
    </row>
    <row r="12" spans="1:9" x14ac:dyDescent="0.25">
      <c r="A12" s="2" t="s">
        <v>25</v>
      </c>
      <c r="B12">
        <v>168954</v>
      </c>
      <c r="C12" s="2" t="s">
        <v>26</v>
      </c>
      <c r="D12" s="2">
        <v>1</v>
      </c>
      <c r="E12" s="2" t="s">
        <v>27</v>
      </c>
      <c r="F12" s="2">
        <v>3189.51</v>
      </c>
      <c r="G12" s="2">
        <v>3189.51</v>
      </c>
    </row>
    <row r="13" spans="1:9" x14ac:dyDescent="0.25">
      <c r="A13" s="2" t="s">
        <v>28</v>
      </c>
      <c r="B13">
        <v>651690</v>
      </c>
      <c r="C13" s="2" t="s">
        <v>29</v>
      </c>
      <c r="D13" s="2">
        <v>2</v>
      </c>
      <c r="E13" s="2" t="s">
        <v>27</v>
      </c>
      <c r="F13" s="2">
        <v>3021.2</v>
      </c>
      <c r="G13" s="2">
        <v>6042.39</v>
      </c>
    </row>
    <row r="14" spans="1:9" x14ac:dyDescent="0.25">
      <c r="A14" s="2" t="s">
        <v>30</v>
      </c>
      <c r="B14">
        <v>629742</v>
      </c>
      <c r="C14" s="2" t="s">
        <v>31</v>
      </c>
      <c r="D14" s="2">
        <v>1</v>
      </c>
      <c r="E14" s="2" t="s">
        <v>27</v>
      </c>
      <c r="F14" s="2">
        <v>5040.9399999999996</v>
      </c>
      <c r="G14" s="2">
        <v>5040.9399999999996</v>
      </c>
    </row>
    <row r="15" spans="1:9" x14ac:dyDescent="0.25">
      <c r="A15" s="2" t="s">
        <v>32</v>
      </c>
      <c r="B15">
        <v>614573</v>
      </c>
      <c r="C15" s="2" t="s">
        <v>33</v>
      </c>
      <c r="D15" s="2">
        <v>1</v>
      </c>
      <c r="E15" s="2" t="s">
        <v>34</v>
      </c>
      <c r="F15" s="2">
        <v>3029.61</v>
      </c>
      <c r="G15" s="2">
        <v>3029.61</v>
      </c>
    </row>
    <row r="16" spans="1:9" x14ac:dyDescent="0.25">
      <c r="A16" s="2" t="s">
        <v>35</v>
      </c>
      <c r="B16">
        <v>819098</v>
      </c>
      <c r="C16" s="2" t="s">
        <v>36</v>
      </c>
      <c r="D16" s="2">
        <v>2</v>
      </c>
      <c r="E16" s="2" t="s">
        <v>37</v>
      </c>
      <c r="F16" s="2">
        <v>2270.11</v>
      </c>
      <c r="G16" s="2">
        <v>4540.21</v>
      </c>
    </row>
    <row r="17" spans="1:7" x14ac:dyDescent="0.25">
      <c r="A17" s="2" t="s">
        <v>38</v>
      </c>
      <c r="B17">
        <v>603689</v>
      </c>
      <c r="C17" s="2" t="s">
        <v>39</v>
      </c>
      <c r="D17" s="2">
        <v>1</v>
      </c>
      <c r="E17" s="2" t="s">
        <v>37</v>
      </c>
      <c r="F17" s="2">
        <v>3784.91</v>
      </c>
      <c r="G17" s="2">
        <v>3784.91</v>
      </c>
    </row>
    <row r="18" spans="1:7" x14ac:dyDescent="0.25">
      <c r="A18" s="2" t="s">
        <v>40</v>
      </c>
      <c r="B18">
        <v>147003</v>
      </c>
      <c r="C18" s="2" t="s">
        <v>41</v>
      </c>
      <c r="D18" s="2">
        <v>5</v>
      </c>
      <c r="E18" s="2" t="s">
        <v>19</v>
      </c>
      <c r="F18" s="2">
        <v>2520.4699999999998</v>
      </c>
      <c r="G18" s="2">
        <v>12602.34</v>
      </c>
    </row>
    <row r="19" spans="1:7" x14ac:dyDescent="0.25">
      <c r="A19" s="2" t="s">
        <v>42</v>
      </c>
      <c r="B19">
        <v>816128</v>
      </c>
      <c r="C19" s="2" t="s">
        <v>43</v>
      </c>
      <c r="D19" s="2">
        <v>2</v>
      </c>
      <c r="E19" s="2" t="s">
        <v>44</v>
      </c>
      <c r="F19" s="2">
        <v>4033.17</v>
      </c>
      <c r="G19" s="2">
        <v>8066.34</v>
      </c>
    </row>
    <row r="20" spans="1:7" x14ac:dyDescent="0.25">
      <c r="A20" s="2" t="s">
        <v>45</v>
      </c>
      <c r="B20">
        <v>196172</v>
      </c>
      <c r="C20" s="2" t="s">
        <v>46</v>
      </c>
      <c r="D20" s="2">
        <v>4</v>
      </c>
      <c r="E20" s="2" t="s">
        <v>37</v>
      </c>
      <c r="F20" s="2">
        <v>2228.0300000000002</v>
      </c>
      <c r="G20" s="2">
        <v>8912.11</v>
      </c>
    </row>
    <row r="21" spans="1:7" x14ac:dyDescent="0.25">
      <c r="A21" s="2" t="s">
        <v>47</v>
      </c>
      <c r="B21">
        <v>138290</v>
      </c>
      <c r="C21" s="2" t="s">
        <v>48</v>
      </c>
      <c r="D21" s="2">
        <v>5</v>
      </c>
      <c r="E21" s="2" t="s">
        <v>37</v>
      </c>
      <c r="F21" s="2">
        <v>2312.1799999999998</v>
      </c>
      <c r="G21" s="2">
        <v>11560.92</v>
      </c>
    </row>
    <row r="22" spans="1:7" x14ac:dyDescent="0.25">
      <c r="A22" s="2" t="s">
        <v>49</v>
      </c>
      <c r="B22">
        <v>138288</v>
      </c>
      <c r="C22" s="2" t="s">
        <v>50</v>
      </c>
      <c r="D22" s="2">
        <v>6</v>
      </c>
      <c r="E22" s="2" t="s">
        <v>37</v>
      </c>
      <c r="F22" s="2">
        <v>1674.7</v>
      </c>
      <c r="G22" s="2">
        <v>10048.209999999999</v>
      </c>
    </row>
    <row r="23" spans="1:7" x14ac:dyDescent="0.25">
      <c r="A23" s="2" t="s">
        <v>51</v>
      </c>
      <c r="B23">
        <v>620374</v>
      </c>
      <c r="C23" s="2" t="s">
        <v>52</v>
      </c>
      <c r="D23" s="2">
        <v>2</v>
      </c>
      <c r="E23" s="2" t="s">
        <v>37</v>
      </c>
      <c r="F23" s="2">
        <v>4374</v>
      </c>
      <c r="G23" s="2">
        <v>8748.01</v>
      </c>
    </row>
    <row r="26" spans="1:7" x14ac:dyDescent="0.25">
      <c r="D26">
        <f>SUM(D9:D23)</f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2024-06-19T06:35:58Z</dcterms:created>
  <dcterms:modified xsi:type="dcterms:W3CDTF">2024-06-19T07:11:39Z</dcterms:modified>
</cp:coreProperties>
</file>