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BF773322-E202-4416-ABED-783B1B6C6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<sst xmlns="http://schemas.openxmlformats.org/spreadsheetml/2006/main" count="112" uniqueCount="95">
  <si>
    <t>Order Entry Date:</t>
  </si>
  <si>
    <t>Sales Order No.</t>
  </si>
  <si>
    <t>Customer PO No.</t>
  </si>
  <si>
    <t>SMG-CPO-0412225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</si>
  <si>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</si>
  <si>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</si>
  <si>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</si>
  <si>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</si>
  <si>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</si>
  <si>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</si>
  <si>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</si>
  <si>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</si>
  <si>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</si>
  <si>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</si>
  <si>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</si>
  <si>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70M150</t>
  </si>
  <si>
    <t>Green Cross Isopropyl Alcohol with moisturizer 70% 150 ml</t>
  </si>
  <si>
    <t>150 ml</t>
  </si>
  <si>
    <t>70D500</t>
  </si>
  <si>
    <t>Green Cross Ethyl Alcohol with moisturizer 70% 500 ml</t>
  </si>
  <si>
    <t>500 ml</t>
  </si>
  <si>
    <t>70D250</t>
  </si>
  <si>
    <t>Green Cross Ethyl Alcohol with moisturizer 70% 250 ml</t>
  </si>
  <si>
    <t>250 ml</t>
  </si>
  <si>
    <t>70D150</t>
  </si>
  <si>
    <t>Green Cross Ethyl Alcohol with moisturizer 70% 150 ml</t>
  </si>
  <si>
    <t>ATP500</t>
  </si>
  <si>
    <t>GC TOTAL DEFENSE PUMP 500ML</t>
  </si>
  <si>
    <t>500 ml PD</t>
  </si>
  <si>
    <t>ATD250</t>
  </si>
  <si>
    <t>Green Cross Total Defense Antibacterial Sanitizer 250 ml</t>
  </si>
  <si>
    <t>250ml</t>
  </si>
  <si>
    <t>LDM050</t>
  </si>
  <si>
    <t>L&amp;P Cologne Scentshop Dream 50ml</t>
  </si>
  <si>
    <t>50 ml</t>
  </si>
  <si>
    <t>LSE075</t>
  </si>
  <si>
    <t>L&amp;P Cologne Scentshop Sweet Paris 75ml</t>
  </si>
  <si>
    <t>75 ml</t>
  </si>
  <si>
    <t>LCK075</t>
  </si>
  <si>
    <t>L&amp;P Cologne Scentshop Candy Kiss 75ml</t>
  </si>
  <si>
    <t>LPS125</t>
  </si>
  <si>
    <t>L&amp;P Cologne Scentshop Pink Passion 125ml</t>
  </si>
  <si>
    <t>125 ml</t>
  </si>
  <si>
    <t>LPS050</t>
  </si>
  <si>
    <t>L&amp;P Cologne Scentshop Pink Passion 50ml</t>
  </si>
  <si>
    <t>ZONGLN</t>
  </si>
  <si>
    <t>Zonrox Bleach Original - 3s</t>
  </si>
  <si>
    <t>1Gal</t>
  </si>
  <si>
    <t>ZLE.5L</t>
  </si>
  <si>
    <t>Zonrox Bleach Lemon 500 ml</t>
  </si>
  <si>
    <t>ZLE4OZ</t>
  </si>
  <si>
    <t>Zonrox Bleach Lemon 100 ml</t>
  </si>
  <si>
    <t>100 ml</t>
  </si>
  <si>
    <t>ZFRGLN</t>
  </si>
  <si>
    <t>Zonrox Bleach Fresh Scent - 3s</t>
  </si>
  <si>
    <t>ZFRLIT</t>
  </si>
  <si>
    <t>Zonrox Bleach Fresh 1000 ml</t>
  </si>
  <si>
    <t>1 Liter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</si>
  <si>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</si>
  <si>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</si>
  <si>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</si>
  <si>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</si>
  <si>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</si>
  <si>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</si>
  <si>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ZRLLIT</t>
  </si>
  <si>
    <t>Zonrox Bleach Floral 1000 ml</t>
  </si>
  <si>
    <t>ZRL4OZ</t>
  </si>
  <si>
    <t>Zonrox Bleach Floral 100 ml</t>
  </si>
  <si>
    <t>XCO900</t>
  </si>
  <si>
    <t>Zonrox Colorsafe Bleach 900 ml</t>
  </si>
  <si>
    <t>900 ml</t>
  </si>
  <si>
    <t>XCO095</t>
  </si>
  <si>
    <t>Zonrox Colorsafe Bleach 95 ml</t>
  </si>
  <si>
    <t>95 ml</t>
  </si>
  <si>
    <t>XCO030</t>
  </si>
  <si>
    <t>Zonrox Colorsafe Bleach 30 ml</t>
  </si>
  <si>
    <t>30 ml</t>
  </si>
  <si>
    <t>ZGC225</t>
  </si>
  <si>
    <t>Zonrox Gentle Clean Bleach 225ml</t>
  </si>
  <si>
    <t>DBPLIT</t>
  </si>
  <si>
    <t>Del FS Shower Fresh with Fragrance Pearls BLUE 1000 ml (SUP)</t>
  </si>
  <si>
    <t>1000 ml SUP</t>
  </si>
  <si>
    <t>GNOLIT</t>
  </si>
  <si>
    <t>Greenex APC  with the Power of Bleach Original  1000 ml</t>
  </si>
  <si>
    <t>GNO500</t>
  </si>
  <si>
    <t>Greenex APC  with the Power of Bleach Original  500 ml</t>
  </si>
  <si>
    <t>GNELIT</t>
  </si>
  <si>
    <t>Greenex APC with the Power of Bleach Lemon Power 1000 ml</t>
  </si>
  <si>
    <t>GNE500</t>
  </si>
  <si>
    <t>Greenex APC with the Power of Bleach Lemon Power 500 ml</t>
  </si>
  <si>
    <t>GNMLIT</t>
  </si>
  <si>
    <t>Greenex APC with the Power of Bleach Cool Menthol 1000 ml</t>
  </si>
  <si>
    <t>70D500M3S</t>
  </si>
  <si>
    <t>BUY 1 70D500, GET 1 FREE GCS55G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</si>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</sst>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1" workbookViewId="0">
      <selection activeCell="B40" sqref="B4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131274</v>
      </c>
      <c r="C9" s="2" t="s">
        <v>16</v>
      </c>
      <c r="D9" s="2">
        <v>24</v>
      </c>
      <c r="E9" s="2" t="s">
        <v>17</v>
      </c>
      <c r="F9" s="2">
        <v>1440.23</v>
      </c>
      <c r="G9" s="2">
        <v>34565.53</v>
      </c>
    </row>
    <row r="10" spans="1:9" x14ac:dyDescent="0.25">
      <c r="A10" s="2" t="s">
        <v>18</v>
      </c>
      <c r="B10" s="2">
        <v>128383</v>
      </c>
      <c r="C10" s="2" t="s">
        <v>19</v>
      </c>
      <c r="D10" s="2">
        <v>12</v>
      </c>
      <c r="E10" s="2" t="s">
        <v>20</v>
      </c>
      <c r="F10" s="2">
        <v>1749.62</v>
      </c>
      <c r="G10" s="2">
        <v>20995.43</v>
      </c>
    </row>
    <row r="11" spans="1:9" x14ac:dyDescent="0.25">
      <c r="A11" s="2" t="s">
        <v>21</v>
      </c>
      <c r="B11" s="2">
        <v>128382</v>
      </c>
      <c r="C11" s="2" t="s">
        <v>22</v>
      </c>
      <c r="D11" s="2">
        <v>2</v>
      </c>
      <c r="E11" s="2" t="s">
        <v>23</v>
      </c>
      <c r="F11" s="2">
        <v>2068.6799999999998</v>
      </c>
      <c r="G11" s="2">
        <v>4137.37</v>
      </c>
    </row>
    <row r="12" spans="1:9" x14ac:dyDescent="0.25">
      <c r="A12" s="2" t="s">
        <v>24</v>
      </c>
      <c r="B12" s="2">
        <v>128381</v>
      </c>
      <c r="C12" s="2" t="s">
        <v>25</v>
      </c>
      <c r="D12" s="2">
        <v>8</v>
      </c>
      <c r="E12" s="2" t="s">
        <v>17</v>
      </c>
      <c r="F12" s="2">
        <v>1413.35</v>
      </c>
      <c r="G12" s="2">
        <v>11306.8</v>
      </c>
    </row>
    <row r="13" spans="1:9" x14ac:dyDescent="0.25">
      <c r="A13" s="2" t="s">
        <v>26</v>
      </c>
      <c r="B13" s="2">
        <v>660994</v>
      </c>
      <c r="C13" s="2" t="s">
        <v>27</v>
      </c>
      <c r="D13" s="2">
        <v>2</v>
      </c>
      <c r="E13" s="2" t="s">
        <v>28</v>
      </c>
      <c r="F13" s="2">
        <v>611.72</v>
      </c>
      <c r="G13" s="2">
        <v>1223.44</v>
      </c>
    </row>
    <row r="14" spans="1:9" x14ac:dyDescent="0.25">
      <c r="A14" s="2" t="s">
        <v>29</v>
      </c>
      <c r="B14" s="2">
        <v>613053</v>
      </c>
      <c r="C14" s="2" t="s">
        <v>30</v>
      </c>
      <c r="D14" s="2">
        <v>2</v>
      </c>
      <c r="E14" s="2" t="s">
        <v>31</v>
      </c>
      <c r="F14" s="2">
        <v>2032.67</v>
      </c>
      <c r="G14" s="2">
        <v>4065.33</v>
      </c>
    </row>
    <row r="15" spans="1:9" x14ac:dyDescent="0.25">
      <c r="A15" s="2" t="s">
        <v>32</v>
      </c>
      <c r="B15" s="2">
        <v>119924</v>
      </c>
      <c r="C15" s="2" t="s">
        <v>33</v>
      </c>
      <c r="D15" s="2">
        <v>3</v>
      </c>
      <c r="E15" s="2" t="s">
        <v>34</v>
      </c>
      <c r="F15" s="2">
        <v>972.12</v>
      </c>
      <c r="G15" s="2">
        <v>2916.35</v>
      </c>
    </row>
    <row r="16" spans="1:9" x14ac:dyDescent="0.25">
      <c r="A16" s="2" t="s">
        <v>35</v>
      </c>
      <c r="B16" s="2">
        <v>604014</v>
      </c>
      <c r="C16" s="2" t="s">
        <v>36</v>
      </c>
      <c r="D16" s="2">
        <v>4</v>
      </c>
      <c r="E16" s="2" t="s">
        <v>37</v>
      </c>
      <c r="F16" s="2">
        <v>867.69</v>
      </c>
      <c r="G16" s="2">
        <v>3470.75</v>
      </c>
    </row>
    <row r="17" spans="1:7" x14ac:dyDescent="0.25">
      <c r="A17" s="2" t="s">
        <v>38</v>
      </c>
      <c r="B17" s="2">
        <v>663119</v>
      </c>
      <c r="C17" s="2" t="s">
        <v>39</v>
      </c>
      <c r="D17" s="2">
        <v>3</v>
      </c>
      <c r="E17" s="2" t="s">
        <v>37</v>
      </c>
      <c r="F17" s="2">
        <v>867.69</v>
      </c>
      <c r="G17" s="2">
        <v>2603.06</v>
      </c>
    </row>
    <row r="18" spans="1:7" x14ac:dyDescent="0.25">
      <c r="A18" s="2" t="s">
        <v>40</v>
      </c>
      <c r="B18" s="2">
        <v>663122</v>
      </c>
      <c r="C18" s="2" t="s">
        <v>41</v>
      </c>
      <c r="D18" s="2">
        <v>1</v>
      </c>
      <c r="E18" s="2" t="s">
        <v>42</v>
      </c>
      <c r="F18" s="2">
        <v>1271.96</v>
      </c>
      <c r="G18" s="2">
        <v>1271.96</v>
      </c>
    </row>
    <row r="19" spans="1:7" x14ac:dyDescent="0.25">
      <c r="A19" s="2" t="s">
        <v>43</v>
      </c>
      <c r="B19" s="2">
        <v>663124</v>
      </c>
      <c r="C19" s="2" t="s">
        <v>44</v>
      </c>
      <c r="D19" s="2">
        <v>1</v>
      </c>
      <c r="E19" s="2" t="s">
        <v>34</v>
      </c>
      <c r="F19" s="2">
        <v>972.12</v>
      </c>
      <c r="G19" s="2">
        <v>972.12</v>
      </c>
    </row>
    <row r="20" spans="1:7" x14ac:dyDescent="0.25">
      <c r="A20" s="2" t="s">
        <v>45</v>
      </c>
      <c r="B20" s="2">
        <v>101656</v>
      </c>
      <c r="C20" s="2" t="s">
        <v>46</v>
      </c>
      <c r="D20" s="2">
        <v>200</v>
      </c>
      <c r="E20" s="2" t="s">
        <v>47</v>
      </c>
      <c r="F20" s="2">
        <v>350.25</v>
      </c>
      <c r="G20" s="2">
        <v>70049.279999999999</v>
      </c>
    </row>
    <row r="21" spans="1:7" x14ac:dyDescent="0.25">
      <c r="A21" s="2" t="s">
        <v>48</v>
      </c>
      <c r="B21" s="2">
        <v>101664</v>
      </c>
      <c r="C21" s="2" t="s">
        <v>49</v>
      </c>
      <c r="D21" s="2">
        <v>150</v>
      </c>
      <c r="E21" s="2" t="s">
        <v>20</v>
      </c>
      <c r="F21" s="2">
        <v>737.86</v>
      </c>
      <c r="G21" s="2">
        <v>110678.39999999999</v>
      </c>
    </row>
    <row r="22" spans="1:7" x14ac:dyDescent="0.25">
      <c r="A22" s="2" t="s">
        <v>50</v>
      </c>
      <c r="B22" s="2">
        <v>101662</v>
      </c>
      <c r="C22" s="2" t="s">
        <v>51</v>
      </c>
      <c r="D22" s="2">
        <v>39</v>
      </c>
      <c r="E22" s="2" t="s">
        <v>52</v>
      </c>
      <c r="F22" s="2">
        <v>575.77</v>
      </c>
      <c r="G22" s="2">
        <v>22455.01</v>
      </c>
    </row>
    <row r="23" spans="1:7" x14ac:dyDescent="0.25">
      <c r="A23" s="2" t="s">
        <v>53</v>
      </c>
      <c r="B23" s="2">
        <v>111697</v>
      </c>
      <c r="C23" s="2" t="s">
        <v>54</v>
      </c>
      <c r="D23" s="2">
        <v>41</v>
      </c>
      <c r="E23" s="2" t="s">
        <v>47</v>
      </c>
      <c r="F23" s="2">
        <v>367.52</v>
      </c>
      <c r="G23" s="2">
        <v>15068.19</v>
      </c>
    </row>
    <row r="24" spans="1:7" x14ac:dyDescent="0.25">
      <c r="A24" s="2" t="s">
        <v>55</v>
      </c>
      <c r="B24" s="2">
        <v>101660</v>
      </c>
      <c r="C24" s="2" t="s">
        <v>56</v>
      </c>
      <c r="D24" s="2">
        <v>8</v>
      </c>
      <c r="E24" s="2" t="s">
        <v>57</v>
      </c>
      <c r="F24" s="2">
        <v>876.02</v>
      </c>
      <c r="G24" s="2">
        <v>7008.15</v>
      </c>
    </row>
    <row r="25" spans="1:7" x14ac:dyDescent="0.25">
      <c r="A25" s="2" t="s">
        <v>58</v>
      </c>
      <c r="B25" s="2">
        <v>101658</v>
      </c>
      <c r="C25" s="2" t="s">
        <v>59</v>
      </c>
      <c r="D25" s="2">
        <v>10</v>
      </c>
      <c r="E25" s="2" t="s">
        <v>23</v>
      </c>
      <c r="F25" s="2">
        <v>635.98</v>
      </c>
      <c r="G25" s="2">
        <v>6359.81</v>
      </c>
    </row>
    <row r="26" spans="1:7" x14ac:dyDescent="0.25">
      <c r="A26" s="2" t="s">
        <v>60</v>
      </c>
      <c r="B26" s="2">
        <v>101657</v>
      </c>
      <c r="C26" s="2" t="s">
        <v>61</v>
      </c>
      <c r="D26" s="2">
        <v>3</v>
      </c>
      <c r="E26" s="2" t="s">
        <v>52</v>
      </c>
      <c r="F26" s="2">
        <v>575.77</v>
      </c>
      <c r="G26" s="2">
        <v>1727.31</v>
      </c>
    </row>
    <row r="27" spans="1:7" x14ac:dyDescent="0.25">
      <c r="A27" s="2" t="s">
        <v>62</v>
      </c>
      <c r="B27" s="2">
        <v>108302</v>
      </c>
      <c r="C27" s="2" t="s">
        <v>63</v>
      </c>
      <c r="D27" s="2">
        <v>5</v>
      </c>
      <c r="E27" s="2" t="s">
        <v>47</v>
      </c>
      <c r="F27" s="2">
        <v>367.52</v>
      </c>
      <c r="G27" s="2">
        <v>1837.58</v>
      </c>
    </row>
    <row r="28" spans="1:7" x14ac:dyDescent="0.25">
      <c r="A28" s="2" t="s">
        <v>64</v>
      </c>
      <c r="B28" s="2">
        <v>101671</v>
      </c>
      <c r="C28" s="2" t="s">
        <v>65</v>
      </c>
      <c r="D28" s="2">
        <v>9</v>
      </c>
      <c r="E28" s="2" t="s">
        <v>57</v>
      </c>
      <c r="F28" s="2">
        <v>876.02</v>
      </c>
      <c r="G28" s="2">
        <v>7884.17</v>
      </c>
    </row>
    <row r="29" spans="1:7" x14ac:dyDescent="0.25">
      <c r="A29" s="2" t="s">
        <v>66</v>
      </c>
      <c r="B29" s="2">
        <v>101668</v>
      </c>
      <c r="C29" s="2" t="s">
        <v>67</v>
      </c>
      <c r="D29" s="2">
        <v>16</v>
      </c>
      <c r="E29" s="2" t="s">
        <v>52</v>
      </c>
      <c r="F29" s="2">
        <v>575.77</v>
      </c>
      <c r="G29" s="2">
        <v>9212.31</v>
      </c>
    </row>
    <row r="30" spans="1:7" x14ac:dyDescent="0.25">
      <c r="A30" s="2" t="s">
        <v>68</v>
      </c>
      <c r="B30" s="2">
        <v>157367</v>
      </c>
      <c r="C30" s="2" t="s">
        <v>69</v>
      </c>
      <c r="D30" s="2">
        <v>100</v>
      </c>
      <c r="E30" s="2" t="s">
        <v>70</v>
      </c>
      <c r="F30" s="2">
        <v>1400.45</v>
      </c>
      <c r="G30" s="2">
        <v>140044.79999999999</v>
      </c>
    </row>
    <row r="31" spans="1:7" x14ac:dyDescent="0.25">
      <c r="A31" s="2" t="s">
        <v>71</v>
      </c>
      <c r="B31" s="2">
        <v>606823</v>
      </c>
      <c r="C31" s="2" t="s">
        <v>72</v>
      </c>
      <c r="D31" s="2">
        <v>45</v>
      </c>
      <c r="E31" s="2" t="s">
        <v>73</v>
      </c>
      <c r="F31" s="2">
        <v>766.89</v>
      </c>
      <c r="G31" s="2">
        <v>34509.89</v>
      </c>
    </row>
    <row r="32" spans="1:7" x14ac:dyDescent="0.25">
      <c r="A32" s="2" t="s">
        <v>74</v>
      </c>
      <c r="B32" s="2">
        <v>174171</v>
      </c>
      <c r="C32" s="2" t="s">
        <v>75</v>
      </c>
      <c r="D32" s="2">
        <v>7</v>
      </c>
      <c r="E32" s="2" t="s">
        <v>76</v>
      </c>
      <c r="F32" s="2">
        <v>1080.58</v>
      </c>
      <c r="G32" s="2">
        <v>7564.03</v>
      </c>
    </row>
    <row r="33" spans="1:7" x14ac:dyDescent="0.25">
      <c r="A33" s="2" t="s">
        <v>77</v>
      </c>
      <c r="B33" s="2">
        <v>623869</v>
      </c>
      <c r="C33" s="2" t="s">
        <v>78</v>
      </c>
      <c r="D33" s="2">
        <v>1</v>
      </c>
      <c r="E33" s="2" t="s">
        <v>23</v>
      </c>
      <c r="F33" s="2">
        <v>935.96</v>
      </c>
      <c r="G33" s="2">
        <v>935.96</v>
      </c>
    </row>
    <row r="34" spans="1:7" x14ac:dyDescent="0.25">
      <c r="A34" s="2" t="s">
        <v>79</v>
      </c>
      <c r="B34" s="2">
        <v>166859</v>
      </c>
      <c r="C34" s="2" t="s">
        <v>80</v>
      </c>
      <c r="D34" s="2">
        <v>1</v>
      </c>
      <c r="E34" s="2" t="s">
        <v>81</v>
      </c>
      <c r="F34" s="2">
        <v>1454.34</v>
      </c>
      <c r="G34" s="2">
        <v>1454.34</v>
      </c>
    </row>
    <row r="35" spans="1:7" x14ac:dyDescent="0.25">
      <c r="A35" s="2" t="s">
        <v>82</v>
      </c>
      <c r="B35" s="2">
        <v>135250</v>
      </c>
      <c r="C35" s="2" t="s">
        <v>83</v>
      </c>
      <c r="D35" s="2">
        <v>1</v>
      </c>
      <c r="E35" s="2" t="s">
        <v>57</v>
      </c>
      <c r="F35" s="2">
        <v>1409.99</v>
      </c>
      <c r="G35" s="2">
        <v>1409.99</v>
      </c>
    </row>
    <row r="36" spans="1:7" x14ac:dyDescent="0.25">
      <c r="A36" s="2" t="s">
        <v>84</v>
      </c>
      <c r="B36" s="2">
        <v>109583</v>
      </c>
      <c r="C36" s="2" t="s">
        <v>85</v>
      </c>
      <c r="D36" s="2">
        <v>1</v>
      </c>
      <c r="E36" s="2" t="s">
        <v>20</v>
      </c>
      <c r="F36" s="2">
        <v>719.98</v>
      </c>
      <c r="G36" s="2">
        <v>719.98</v>
      </c>
    </row>
    <row r="37" spans="1:7" x14ac:dyDescent="0.25">
      <c r="A37" s="2" t="s">
        <v>86</v>
      </c>
      <c r="B37" s="2">
        <v>135249</v>
      </c>
      <c r="C37" s="2" t="s">
        <v>87</v>
      </c>
      <c r="D37" s="2">
        <v>2</v>
      </c>
      <c r="E37" s="2" t="s">
        <v>57</v>
      </c>
      <c r="F37" s="2">
        <v>1409.99</v>
      </c>
      <c r="G37" s="2">
        <v>2819.98</v>
      </c>
    </row>
    <row r="38" spans="1:7" x14ac:dyDescent="0.25">
      <c r="A38" s="2" t="s">
        <v>88</v>
      </c>
      <c r="B38" s="2">
        <v>120578</v>
      </c>
      <c r="C38" s="2" t="s">
        <v>89</v>
      </c>
      <c r="D38" s="2">
        <v>3</v>
      </c>
      <c r="E38" s="2" t="s">
        <v>20</v>
      </c>
      <c r="F38" s="2">
        <v>719.98</v>
      </c>
      <c r="G38" s="2">
        <v>2159.94</v>
      </c>
    </row>
    <row r="39" spans="1:7" x14ac:dyDescent="0.25">
      <c r="A39" s="2" t="s">
        <v>90</v>
      </c>
      <c r="B39" s="2">
        <v>194019</v>
      </c>
      <c r="C39" s="2" t="s">
        <v>91</v>
      </c>
      <c r="D39" s="2">
        <v>2</v>
      </c>
      <c r="E39" s="2" t="s">
        <v>57</v>
      </c>
      <c r="F39" s="2">
        <v>1409.99</v>
      </c>
      <c r="G39" s="2">
        <v>2819.98</v>
      </c>
    </row>
    <row r="40" spans="1:7" x14ac:dyDescent="0.25">
      <c r="A40" s="2" t="s">
        <v>92</v>
      </c>
      <c r="B40" s="2">
        <v>112717</v>
      </c>
      <c r="C40" s="2" t="s">
        <v>93</v>
      </c>
      <c r="D40" s="2">
        <v>96</v>
      </c>
      <c r="E40" s="2" t="s">
        <v>94</v>
      </c>
      <c r="F40" s="2">
        <v>1166.4128000000001</v>
      </c>
      <c r="G40" s="2">
        <v>111975.63</v>
      </c>
    </row>
    <row r="43" spans="1:7" x14ac:dyDescent="0.25">
      <c r="D43">
        <f>SUM(D9:D40)</f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2022-08-24T02:14:32Z</dcterms:created>
  <dcterms:modified xsi:type="dcterms:W3CDTF">2022-08-24T02:51:51Z</dcterms:modified>
</cp:coreProperties>
</file>