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b val="1"/>
      <sz val="1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10" customWidth="1" min="4" max="4"/>
    <col width="10" customWidth="1" min="5" max="5"/>
    <col width="15" customWidth="1" min="6" max="6"/>
    <col width="15" customWidth="1" min="7" max="7"/>
    <col width="30" customWidth="1" min="8" max="8"/>
    <col width="15" customWidth="1" min="9" max="9"/>
  </cols>
  <sheetData>
    <row r="1">
      <c r="A1" s="1" t="inlineStr">
        <is>
          <t>Order Entry Date:</t>
        </is>
      </c>
      <c r="B1" s="2" t="inlineStr">
        <is>
          <t>2023/03/22</t>
        </is>
      </c>
    </row>
    <row r="2">
      <c r="A2" s="1" t="inlineStr">
        <is>
          <t>Sales Order No.</t>
        </is>
      </c>
      <c r="B2" s="2" t="inlineStr">
        <is>
          <t>SO-819746</t>
        </is>
      </c>
    </row>
    <row r="3">
      <c r="A3" s="1" t="inlineStr">
        <is>
          <t>Customer PO No.</t>
        </is>
      </c>
      <c r="B3" s="2" t="inlineStr">
        <is>
          <t>SMGM00457125</t>
        </is>
      </c>
    </row>
    <row r="4">
      <c r="A4" s="1" t="inlineStr">
        <is>
          <t>Requested Delivery Date:</t>
        </is>
      </c>
    </row>
    <row r="5">
      <c r="A5" s="1" t="inlineStr">
        <is>
          <t>Sales Invoice No.</t>
        </is>
      </c>
    </row>
    <row r="6">
      <c r="A6" s="1" t="inlineStr">
        <is>
          <t>Sold To</t>
        </is>
      </c>
    </row>
    <row r="8">
      <c r="A8" s="3" t="inlineStr">
        <is>
          <t>MATERIAL  CODE</t>
        </is>
      </c>
      <c r="B8" s="3" t="inlineStr">
        <is>
          <t>CUSTOMER MATERIAL</t>
        </is>
      </c>
      <c r="C8" s="3" t="inlineStr">
        <is>
          <t>MATERIAL DESCRIPTION</t>
        </is>
      </c>
      <c r="D8" s="3" t="inlineStr">
        <is>
          <t>QTY</t>
        </is>
      </c>
      <c r="E8" s="3" t="inlineStr">
        <is>
          <t>UOM</t>
        </is>
      </c>
      <c r="F8" s="3" t="inlineStr">
        <is>
          <t>UNIT PRICE</t>
        </is>
      </c>
      <c r="G8" s="3" t="inlineStr">
        <is>
          <t>AMOUNT</t>
        </is>
      </c>
      <c r="H8" s="3" t="inlineStr">
        <is>
          <t>ADDITIONAL AND DEDUCTIONS</t>
        </is>
      </c>
      <c r="I8" s="3" t="inlineStr">
        <is>
          <t>AMOUNT</t>
        </is>
      </c>
    </row>
    <row r="9">
      <c r="A9" s="2" t="inlineStr">
        <is>
          <t>900077</t>
        </is>
      </c>
      <c r="C9" s="2" t="inlineStr">
        <is>
          <t xml:space="preserve"> Champion Hanger 9+1</t>
        </is>
      </c>
      <c r="D9" s="2" t="n">
        <v>50</v>
      </c>
      <c r="E9" s="2" t="inlineStr">
        <is>
          <t>cs</t>
        </is>
      </c>
      <c r="F9" s="2" t="n">
        <v>1583.28</v>
      </c>
      <c r="G9" s="2" t="n">
        <v>79164</v>
      </c>
    </row>
    <row r="10">
      <c r="A10" s="2" t="inlineStr">
        <is>
          <t>900078</t>
        </is>
      </c>
      <c r="C10" s="2" t="inlineStr">
        <is>
          <t xml:space="preserve"> Champion Twin Pack 7+1</t>
        </is>
      </c>
      <c r="D10" s="2" t="n">
        <v>50</v>
      </c>
      <c r="E10" s="2" t="inlineStr">
        <is>
          <t>cs</t>
        </is>
      </c>
      <c r="F10" s="2" t="n">
        <v>1396.5</v>
      </c>
      <c r="G10" s="2" t="n">
        <v>69825</v>
      </c>
    </row>
    <row r="11">
      <c r="A11" s="2" t="inlineStr">
        <is>
          <t>322628</t>
        </is>
      </c>
      <c r="C11" s="2" t="inlineStr">
        <is>
          <t xml:space="preserve"> Kopiko Black 3 in One Hanger 24 x</t>
        </is>
      </c>
      <c r="D11" s="2" t="n">
        <v>50</v>
      </c>
      <c r="E11" s="2" t="inlineStr">
        <is>
          <t>cs</t>
        </is>
      </c>
      <c r="F11" s="2" t="n">
        <v>1608</v>
      </c>
      <c r="G11" s="2" t="n">
        <v>80400</v>
      </c>
    </row>
    <row r="12">
      <c r="A12" s="2" t="inlineStr">
        <is>
          <t>322630</t>
        </is>
      </c>
      <c r="C12" s="2" t="inlineStr">
        <is>
          <t xml:space="preserve"> Kopiko Black 3in1 Bag 8x30x30g</t>
        </is>
      </c>
      <c r="D12" s="2" t="n">
        <v>10</v>
      </c>
      <c r="E12" s="2" t="inlineStr">
        <is>
          <t>cs</t>
        </is>
      </c>
      <c r="F12" s="2" t="n">
        <v>1608</v>
      </c>
      <c r="G12" s="2" t="n">
        <v>16080</v>
      </c>
    </row>
    <row r="13">
      <c r="A13" s="2" t="inlineStr">
        <is>
          <t>329940</t>
        </is>
      </c>
      <c r="C13" s="2" t="inlineStr">
        <is>
          <t xml:space="preserve"> Kopiko Brown Promo Twin 12 x 10</t>
        </is>
      </c>
      <c r="D13" s="2" t="n">
        <v>500</v>
      </c>
      <c r="E13" s="2" t="inlineStr">
        <is>
          <t>cs</t>
        </is>
      </c>
      <c r="F13" s="2" t="n">
        <v>1344</v>
      </c>
      <c r="G13" s="2" t="n">
        <v>672000</v>
      </c>
    </row>
    <row r="14">
      <c r="A14" s="2" t="inlineStr">
        <is>
          <t>325461</t>
        </is>
      </c>
      <c r="C14" s="2" t="inlineStr">
        <is>
          <t xml:space="preserve"> Kopiko Brown Coffee Twinpack</t>
        </is>
      </c>
      <c r="D14" s="2" t="n">
        <v>500</v>
      </c>
      <c r="E14" s="2" t="inlineStr">
        <is>
          <t>cs</t>
        </is>
      </c>
      <c r="F14" s="2" t="n">
        <v>1232</v>
      </c>
      <c r="G14" s="2" t="n">
        <v>616000</v>
      </c>
    </row>
    <row r="15">
      <c r="A15" s="2" t="inlineStr">
        <is>
          <t>328494</t>
        </is>
      </c>
      <c r="C15" s="2" t="inlineStr">
        <is>
          <t xml:space="preserve"> Energen Vanilla Hanger 24 x 10 x</t>
        </is>
      </c>
      <c r="D15" s="2" t="n">
        <v>300</v>
      </c>
      <c r="E15" s="2" t="inlineStr">
        <is>
          <t>cs</t>
        </is>
      </c>
      <c r="F15" s="2" t="n">
        <v>1800</v>
      </c>
      <c r="G15" s="2" t="n">
        <v>540000</v>
      </c>
    </row>
    <row r="16">
      <c r="A16" s="2" t="inlineStr">
        <is>
          <t>328497</t>
        </is>
      </c>
      <c r="C16" s="2" t="inlineStr">
        <is>
          <t xml:space="preserve"> Energen Chocolate Hanger 24 x 10</t>
        </is>
      </c>
      <c r="D16" s="2" t="n">
        <v>300</v>
      </c>
      <c r="E16" s="2" t="inlineStr">
        <is>
          <t>cs</t>
        </is>
      </c>
      <c r="F16" s="2" t="n">
        <v>1800</v>
      </c>
      <c r="G16" s="2" t="n">
        <v>540000</v>
      </c>
    </row>
    <row r="17">
      <c r="A17" s="2" t="inlineStr">
        <is>
          <t>328492</t>
        </is>
      </c>
      <c r="C17" s="2" t="inlineStr">
        <is>
          <t xml:space="preserve"> Energen Chocolate Pouch</t>
        </is>
      </c>
      <c r="D17" s="2" t="n">
        <v>10</v>
      </c>
      <c r="E17" s="2" t="inlineStr">
        <is>
          <t>cs</t>
        </is>
      </c>
      <c r="F17" s="2" t="n">
        <v>1800</v>
      </c>
      <c r="G17" s="2" t="n">
        <v>18000</v>
      </c>
    </row>
    <row r="20">
      <c r="D20">
        <f> SUM(D9:D17)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2023-03-23T06:34:45Z</dcterms:created>
  <dcterms:modified xmlns:dcterms="http://purl.org/dc/terms/" xmlns:xsi="http://www.w3.org/2001/XMLSchema-instance" xsi:type="dcterms:W3CDTF">2023-03-23T06:34:45Z</dcterms:modified>
</cp:coreProperties>
</file>