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8" i="1" l="1"/>
</calcChain>
</file>

<file path=xl/sharedStrings.xml><?xml version="1.0" encoding="utf-8"?>
<sst xmlns="http://schemas.openxmlformats.org/spreadsheetml/2006/main" count="69" uniqueCount="52">
  <si>
    <t>Order Entry Date:</t>
  </si>
  <si>
    <t>2023/07/19</t>
  </si>
  <si>
    <t>Sales Order No.</t>
  </si>
  <si>
    <t>SO-855826</t>
  </si>
  <si>
    <t>Customer PO No.</t>
  </si>
  <si>
    <t>csm-cpo-004560183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</si>
  <si>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</si>
  <si>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</si>
  <si>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</si>
  <si>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</si>
  <si>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</si>
  <si>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</si>
  <si>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</si>
  <si>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</si>
  <si>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</si>
  <si>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</si>
  <si>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</si>
  <si>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325965</t>
  </si>
  <si>
    <t xml:space="preserve"> Energen Champion NBA TP 15 x 8</t>
  </si>
  <si>
    <t>cs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</si>
  <si>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</si>
  <si>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</si>
  <si>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</si>
  <si>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</si>
  <si>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</si>
  <si>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</si>
  <si>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420202</t>
  </si>
  <si>
    <t xml:space="preserve"> KOPIKO BLACK 3IN1 TP</t>
  </si>
  <si>
    <t>328889</t>
  </si>
  <si>
    <t xml:space="preserve"> Kopiko Blanca Bag 8x30x30g</t>
  </si>
  <si>
    <t>328888</t>
  </si>
  <si>
    <t xml:space="preserve"> Kopiko Blanca hanger 24x10x30g</t>
  </si>
  <si>
    <t>328887</t>
  </si>
  <si>
    <t xml:space="preserve"> Kopiko Blanca Pouch 24x10x30g</t>
  </si>
  <si>
    <t>322711</t>
  </si>
  <si>
    <t xml:space="preserve"> Kopiko Blanca Twinpack 12 X 10 X</t>
  </si>
  <si>
    <t>325433</t>
  </si>
  <si>
    <t xml:space="preserve"> Kopiko Blanca TP Banded 6 x (18 +</t>
  </si>
  <si>
    <t>420205</t>
  </si>
  <si>
    <t xml:space="preserve"> KOPIKO BROWN HANGER</t>
  </si>
  <si>
    <t>420204</t>
  </si>
  <si>
    <t xml:space="preserve"> KOPIKO BROWN TP</t>
  </si>
  <si>
    <t>324149</t>
  </si>
  <si>
    <t xml:space="preserve"> Kopiko Cafe Mocha TP 12X10X</t>
  </si>
  <si>
    <t>322725</t>
  </si>
  <si>
    <t xml:space="preserve"> Kopiko Creamy Caramelo 12 x (10</t>
  </si>
  <si>
    <t>329744</t>
  </si>
  <si>
    <t xml:space="preserve"> Kopiko Double Cups 24 x 10 x 36g</t>
  </si>
  <si>
    <t>329701</t>
  </si>
  <si>
    <t xml:space="preserve"> Kopiko Cappuccino Hanger 24 x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</si>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</sst>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B13" workbookViewId="0">
      <selection activeCell="B26" sqref="B2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177833</v>
      </c>
      <c r="C9" s="2" t="s">
        <v>18</v>
      </c>
      <c r="D9" s="2">
        <v>100</v>
      </c>
      <c r="E9" s="2" t="s">
        <v>19</v>
      </c>
      <c r="F9" s="2">
        <v>1596</v>
      </c>
      <c r="G9" s="2">
        <v>159600</v>
      </c>
    </row>
    <row r="10" spans="1:9" x14ac:dyDescent="0.25">
      <c r="A10" s="2" t="s">
        <v>20</v>
      </c>
      <c r="B10">
        <v>111826</v>
      </c>
      <c r="C10" s="2" t="s">
        <v>21</v>
      </c>
      <c r="D10" s="2">
        <v>100</v>
      </c>
      <c r="E10" s="2" t="s">
        <v>19</v>
      </c>
      <c r="F10" s="2">
        <v>1800</v>
      </c>
      <c r="G10" s="2">
        <v>180000</v>
      </c>
    </row>
    <row r="11" spans="1:9" x14ac:dyDescent="0.25">
      <c r="A11" s="2" t="s">
        <v>22</v>
      </c>
      <c r="B11">
        <v>111823</v>
      </c>
      <c r="C11" s="2" t="s">
        <v>23</v>
      </c>
      <c r="D11" s="2">
        <v>100</v>
      </c>
      <c r="E11" s="2" t="s">
        <v>19</v>
      </c>
      <c r="F11" s="2">
        <v>1800</v>
      </c>
      <c r="G11" s="2">
        <v>180000</v>
      </c>
    </row>
    <row r="12" spans="1:9" x14ac:dyDescent="0.25">
      <c r="A12" s="2" t="s">
        <v>24</v>
      </c>
      <c r="B12">
        <v>159376</v>
      </c>
      <c r="C12" s="2" t="s">
        <v>25</v>
      </c>
      <c r="D12" s="2">
        <v>5</v>
      </c>
      <c r="E12" s="2" t="s">
        <v>19</v>
      </c>
      <c r="F12" s="2">
        <v>1600.8</v>
      </c>
      <c r="G12" s="2">
        <v>8004</v>
      </c>
    </row>
    <row r="13" spans="1:9" x14ac:dyDescent="0.25">
      <c r="A13" s="2" t="s">
        <v>26</v>
      </c>
      <c r="B13">
        <v>646086</v>
      </c>
      <c r="C13" s="2" t="s">
        <v>27</v>
      </c>
      <c r="D13" s="2">
        <v>150</v>
      </c>
      <c r="E13" s="2" t="s">
        <v>19</v>
      </c>
      <c r="F13" s="2">
        <v>1344</v>
      </c>
      <c r="G13" s="2">
        <v>201600</v>
      </c>
    </row>
    <row r="14" spans="1:9" x14ac:dyDescent="0.25">
      <c r="A14" s="2" t="s">
        <v>28</v>
      </c>
      <c r="B14">
        <v>618339</v>
      </c>
      <c r="C14" s="2" t="s">
        <v>29</v>
      </c>
      <c r="D14" s="2">
        <v>5</v>
      </c>
      <c r="E14" s="2" t="s">
        <v>19</v>
      </c>
      <c r="F14" s="2">
        <v>1800</v>
      </c>
      <c r="G14" s="2">
        <v>9000</v>
      </c>
    </row>
    <row r="15" spans="1:9" x14ac:dyDescent="0.25">
      <c r="A15" s="2" t="s">
        <v>30</v>
      </c>
      <c r="B15">
        <v>618337</v>
      </c>
      <c r="C15" s="2" t="s">
        <v>31</v>
      </c>
      <c r="D15" s="2">
        <v>200</v>
      </c>
      <c r="E15" s="2" t="s">
        <v>19</v>
      </c>
      <c r="F15" s="2">
        <v>1800</v>
      </c>
      <c r="G15" s="2">
        <v>360000</v>
      </c>
    </row>
    <row r="16" spans="1:9" x14ac:dyDescent="0.25">
      <c r="A16" s="2" t="s">
        <v>32</v>
      </c>
      <c r="B16">
        <v>618338</v>
      </c>
      <c r="C16" s="2" t="s">
        <v>33</v>
      </c>
      <c r="D16" s="2">
        <v>5</v>
      </c>
      <c r="E16" s="2" t="s">
        <v>19</v>
      </c>
      <c r="F16" s="2">
        <v>1800</v>
      </c>
      <c r="G16" s="2">
        <v>9000</v>
      </c>
    </row>
    <row r="17" spans="1:7" x14ac:dyDescent="0.25">
      <c r="A17" s="2" t="s">
        <v>34</v>
      </c>
      <c r="B17">
        <v>652941</v>
      </c>
      <c r="C17" s="2" t="s">
        <v>35</v>
      </c>
      <c r="D17" s="2">
        <v>500</v>
      </c>
      <c r="E17" s="2" t="s">
        <v>19</v>
      </c>
      <c r="F17" s="2">
        <v>1416</v>
      </c>
      <c r="G17" s="2">
        <v>708000</v>
      </c>
    </row>
    <row r="18" spans="1:7" x14ac:dyDescent="0.25">
      <c r="A18" s="2" t="s">
        <v>36</v>
      </c>
      <c r="B18">
        <v>666998</v>
      </c>
      <c r="C18" s="2" t="s">
        <v>37</v>
      </c>
      <c r="D18" s="2">
        <v>100</v>
      </c>
      <c r="E18" s="2" t="s">
        <v>19</v>
      </c>
      <c r="F18" s="2">
        <v>1274.4000000000001</v>
      </c>
      <c r="G18" s="2">
        <v>127440</v>
      </c>
    </row>
    <row r="19" spans="1:7" x14ac:dyDescent="0.25">
      <c r="A19" s="2" t="s">
        <v>38</v>
      </c>
      <c r="B19">
        <v>176754</v>
      </c>
      <c r="C19" s="2" t="s">
        <v>39</v>
      </c>
      <c r="D19" s="2">
        <v>100</v>
      </c>
      <c r="E19" s="2" t="s">
        <v>19</v>
      </c>
      <c r="F19" s="2">
        <v>1608</v>
      </c>
      <c r="G19" s="2">
        <v>160800</v>
      </c>
    </row>
    <row r="20" spans="1:7" x14ac:dyDescent="0.25">
      <c r="A20" s="2" t="s">
        <v>40</v>
      </c>
      <c r="B20">
        <v>646085</v>
      </c>
      <c r="C20" s="2" t="s">
        <v>41</v>
      </c>
      <c r="D20" s="2">
        <v>100</v>
      </c>
      <c r="E20" s="2" t="s">
        <v>19</v>
      </c>
      <c r="F20" s="2">
        <v>1344</v>
      </c>
      <c r="G20" s="2">
        <v>134400</v>
      </c>
    </row>
    <row r="21" spans="1:7" x14ac:dyDescent="0.25">
      <c r="A21" s="2" t="s">
        <v>42</v>
      </c>
      <c r="B21">
        <v>903276</v>
      </c>
      <c r="C21" s="2" t="s">
        <v>43</v>
      </c>
      <c r="D21" s="2">
        <v>5</v>
      </c>
      <c r="E21" s="2" t="s">
        <v>19</v>
      </c>
      <c r="F21" s="2">
        <v>1344</v>
      </c>
      <c r="G21" s="2">
        <v>6720</v>
      </c>
    </row>
    <row r="22" spans="1:7" x14ac:dyDescent="0.25">
      <c r="A22" s="2" t="s">
        <v>44</v>
      </c>
      <c r="B22">
        <v>145017</v>
      </c>
      <c r="C22" s="2" t="s">
        <v>45</v>
      </c>
      <c r="D22" s="2">
        <v>5</v>
      </c>
      <c r="E22" s="2" t="s">
        <v>19</v>
      </c>
      <c r="F22" s="2">
        <v>1344</v>
      </c>
      <c r="G22" s="2">
        <v>6720</v>
      </c>
    </row>
    <row r="23" spans="1:7" x14ac:dyDescent="0.25">
      <c r="A23" s="2" t="s">
        <v>46</v>
      </c>
      <c r="B23">
        <v>635647</v>
      </c>
      <c r="C23" s="2" t="s">
        <v>47</v>
      </c>
      <c r="D23" s="2">
        <v>5</v>
      </c>
      <c r="E23" s="2" t="s">
        <v>19</v>
      </c>
      <c r="F23" s="2">
        <v>2040</v>
      </c>
      <c r="G23" s="2">
        <v>10200</v>
      </c>
    </row>
    <row r="24" spans="1:7" x14ac:dyDescent="0.25">
      <c r="A24" s="2" t="s">
        <v>48</v>
      </c>
      <c r="B24">
        <v>197675</v>
      </c>
      <c r="C24" s="2" t="s">
        <v>49</v>
      </c>
      <c r="D24" s="2">
        <v>10</v>
      </c>
      <c r="E24" s="2" t="s">
        <v>19</v>
      </c>
      <c r="F24" s="2">
        <v>1608</v>
      </c>
      <c r="G24" s="2">
        <v>16080</v>
      </c>
    </row>
    <row r="25" spans="1:7" x14ac:dyDescent="0.25">
      <c r="A25" s="2" t="s">
        <v>50</v>
      </c>
      <c r="B25">
        <v>612160</v>
      </c>
      <c r="C25" s="2" t="s">
        <v>51</v>
      </c>
      <c r="D25" s="2">
        <v>5</v>
      </c>
      <c r="E25" s="2" t="s">
        <v>19</v>
      </c>
      <c r="F25" s="2">
        <v>1608</v>
      </c>
      <c r="G25" s="2">
        <v>8040</v>
      </c>
    </row>
    <row r="28" spans="1:7" x14ac:dyDescent="0.25">
      <c r="D28">
        <f>SUM(D9:D25)</f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2023-07-19T19:15:46Z</dcterms:created>
  <dcterms:modified xsi:type="dcterms:W3CDTF">2023-07-19T19:24:20Z</dcterms:modified>
</cp:coreProperties>
</file>