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B362E12-12A1-4E72-A58B-7A68B2E0EC1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<sst xmlns="http://schemas.openxmlformats.org/spreadsheetml/2006/main" count="47" uniqueCount="37">
  <si>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</si>
  <si>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2024/06/19</t>
  </si>
  <si>
    <t>Sales Order No.</t>
  </si>
  <si>
    <t>SO-971869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</si>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</sst>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55</v>
      </c>
      <c r="E9" s="2" t="s">
        <v>18</v>
      </c>
      <c r="F9" s="2">
        <v>1656</v>
      </c>
      <c r="G9" s="2">
        <v>91080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105</v>
      </c>
      <c r="E10" s="2" t="s">
        <v>18</v>
      </c>
      <c r="F10" s="2">
        <v>1380</v>
      </c>
      <c r="G10" s="2">
        <v>144900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55</v>
      </c>
      <c r="E11" s="2" t="s">
        <v>18</v>
      </c>
      <c r="F11" s="2">
        <v>1656</v>
      </c>
      <c r="G11" s="2">
        <v>91080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110</v>
      </c>
      <c r="E12" s="2" t="s">
        <v>18</v>
      </c>
      <c r="F12" s="2">
        <v>1380</v>
      </c>
      <c r="G12" s="2">
        <v>151800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4</v>
      </c>
      <c r="E13" s="2" t="s">
        <v>18</v>
      </c>
      <c r="F13" s="2">
        <v>1800</v>
      </c>
      <c r="G13" s="2">
        <v>7200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80</v>
      </c>
      <c r="E14" s="2" t="s">
        <v>18</v>
      </c>
      <c r="F14" s="2">
        <v>1920</v>
      </c>
      <c r="G14" s="2">
        <v>153600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215</v>
      </c>
      <c r="E15" s="2" t="s">
        <v>18</v>
      </c>
      <c r="F15" s="2">
        <v>1416</v>
      </c>
      <c r="G15" s="2">
        <v>304440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50</v>
      </c>
      <c r="E16" s="2" t="s">
        <v>18</v>
      </c>
      <c r="F16" s="2">
        <v>1800</v>
      </c>
      <c r="G16" s="2">
        <v>90000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55</v>
      </c>
      <c r="E17" s="2" t="s">
        <v>18</v>
      </c>
      <c r="F17" s="2">
        <v>1800</v>
      </c>
      <c r="G17" s="2">
        <v>99000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20</v>
      </c>
      <c r="E18" s="2" t="s">
        <v>18</v>
      </c>
      <c r="F18" s="2">
        <v>1680</v>
      </c>
      <c r="G18" s="2">
        <v>33600</v>
      </c>
    </row>
    <row r="21" spans="1:7" x14ac:dyDescent="0.25">
      <c r="D21">
        <f>SUM(D9:D18)</f>
        <v>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2024-06-20T02:45:41Z</dcterms:created>
  <dcterms:modified xsi:type="dcterms:W3CDTF">2024-06-20T02:51:09Z</dcterms:modified>
</cp:coreProperties>
</file>